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lie\Documents\GitHub\CPApp\CPApp\CPApp\bin\Debug\Templates\"/>
    </mc:Choice>
  </mc:AlternateContent>
  <xr:revisionPtr revIDLastSave="0" documentId="13_ncr:1_{723FC008-3C10-46E4-8E84-CB660429F9D6}" xr6:coauthVersionLast="45" xr6:coauthVersionMax="45" xr10:uidLastSave="{00000000-0000-0000-0000-000000000000}"/>
  <bookViews>
    <workbookView xWindow="465" yWindow="885" windowWidth="20025" windowHeight="9345" xr2:uid="{ACF8F88E-5633-44A0-BA3D-0B4EF3BEA011}"/>
  </bookViews>
  <sheets>
    <sheet name="Sheet1" sheetId="1" r:id="rId1"/>
    <sheet name="RawData" sheetId="2" r:id="rId2"/>
    <sheet name="Sheet5" sheetId="6" r:id="rId3"/>
  </sheets>
  <definedNames>
    <definedName name="_xlnm._FilterDatabase" localSheetId="1" hidden="1">RawData!$A$1:$AM$9582</definedName>
    <definedName name="db">OFFSET(RawData!$A$1,0,0,COUNTA(RawData!$A:$A),COUNTA(RawData!$1:$1))</definedName>
    <definedName name="ExternalData_1" localSheetId="1">RawData!$A$1:$AM$9582</definedName>
  </definedNames>
  <calcPr calcId="191029"/>
  <pivotCaches>
    <pivotCache cacheId="7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618F09B-93BB-4228-B869-99A009D2BD4B}" name="Connection" type="1" refreshedVersion="6" savePassword="1" deleted="1" background="1" saveData="1">
    <dbPr connection="" command=""/>
  </connection>
</connections>
</file>

<file path=xl/sharedStrings.xml><?xml version="1.0" encoding="utf-8"?>
<sst xmlns="http://schemas.openxmlformats.org/spreadsheetml/2006/main" count="34031" uniqueCount="322">
  <si>
    <t>vendorcode</t>
  </si>
  <si>
    <t>projectfamily</t>
  </si>
  <si>
    <t>shortnamecp</t>
  </si>
  <si>
    <t>partnumber</t>
  </si>
  <si>
    <t>txdate</t>
  </si>
  <si>
    <t>monthly</t>
  </si>
  <si>
    <t>af3</t>
  </si>
  <si>
    <t>Kwonnie</t>
  </si>
  <si>
    <t>CPC-104100B</t>
  </si>
  <si>
    <t>AN-108880/A</t>
  </si>
  <si>
    <t>AN-108882/VLAUS</t>
  </si>
  <si>
    <t>Grand Total</t>
  </si>
  <si>
    <t>Sum of exposure</t>
  </si>
  <si>
    <t>(blank)</t>
  </si>
  <si>
    <t>id</t>
  </si>
  <si>
    <t>colt</t>
  </si>
  <si>
    <t>vendorname</t>
  </si>
  <si>
    <t>createddate</t>
  </si>
  <si>
    <t>componentcategoryid</t>
  </si>
  <si>
    <t>componentdescription</t>
  </si>
  <si>
    <t>modelversion</t>
  </si>
  <si>
    <t>moq</t>
  </si>
  <si>
    <t>materialvendorname</t>
  </si>
  <si>
    <t>materialvendorlocation</t>
  </si>
  <si>
    <t>mainreasonid</t>
  </si>
  <si>
    <t>unit</t>
  </si>
  <si>
    <t>fgprojectfamilyid</t>
  </si>
  <si>
    <t>division</t>
  </si>
  <si>
    <t>leadtime</t>
  </si>
  <si>
    <t>componentcategory</t>
  </si>
  <si>
    <t>mainreason</t>
  </si>
  <si>
    <t>divisionname</t>
  </si>
  <si>
    <t>fgbomid</t>
  </si>
  <si>
    <t>unitprice</t>
  </si>
  <si>
    <t>stock</t>
  </si>
  <si>
    <t>cmmf</t>
  </si>
  <si>
    <t>fgbomusageid</t>
  </si>
  <si>
    <t>quantity</t>
  </si>
  <si>
    <t/>
  </si>
  <si>
    <t>KWONNIE ELECTRICAL PRODUCTS LTD</t>
  </si>
  <si>
    <t>EBT-L22L05TP</t>
  </si>
  <si>
    <t>Battery pack 18V</t>
  </si>
  <si>
    <t>RH913xxx/TY913xxx</t>
  </si>
  <si>
    <t>Tenpower</t>
  </si>
  <si>
    <t>China</t>
  </si>
  <si>
    <t>pc</t>
  </si>
  <si>
    <t>27</t>
  </si>
  <si>
    <t>Electronic - Battery</t>
  </si>
  <si>
    <t>LEAD TIME</t>
  </si>
  <si>
    <t>Finish Goods</t>
  </si>
  <si>
    <t>EBT-L22L07TP</t>
  </si>
  <si>
    <t>Battery pack25V</t>
  </si>
  <si>
    <t>RH915xxx/RH917xx</t>
  </si>
  <si>
    <t>EMT-180D3BR/SD</t>
  </si>
  <si>
    <t>Brush motor</t>
  </si>
  <si>
    <t>Standard</t>
  </si>
  <si>
    <t>11</t>
  </si>
  <si>
    <t>Electrical - Motor</t>
  </si>
  <si>
    <t>EMT-180D1B/YJ2</t>
  </si>
  <si>
    <t>SUCTION MOTOR with Ge</t>
  </si>
  <si>
    <t>YJ</t>
  </si>
  <si>
    <t>10</t>
  </si>
  <si>
    <t>EMT-240D3BR/SD</t>
  </si>
  <si>
    <t>EMT-252D1B/YJ2</t>
  </si>
  <si>
    <t>PW-3640-RE9E/SL4</t>
  </si>
  <si>
    <t>EPS</t>
  </si>
  <si>
    <t>RH913xxx/RH915xxx/RH917xx</t>
  </si>
  <si>
    <t>SIL</t>
  </si>
  <si>
    <t>Electrical -Powercord</t>
  </si>
  <si>
    <t>AS-1118PCBA02</t>
  </si>
  <si>
    <t>Button/LED PCBA</t>
  </si>
  <si>
    <t>RH913xxx/RH915xxx</t>
  </si>
  <si>
    <t>Xx</t>
  </si>
  <si>
    <t>14</t>
  </si>
  <si>
    <t>PCBA/ PCBA Subset</t>
  </si>
  <si>
    <t>AS-1118PCBA02R</t>
  </si>
  <si>
    <t>LED control PCBA</t>
  </si>
  <si>
    <t>RH917xx</t>
  </si>
  <si>
    <t>xx</t>
  </si>
  <si>
    <t>AS-1118PCBA03R</t>
  </si>
  <si>
    <t>PCBA led right</t>
  </si>
  <si>
    <t>AS-1118PCBA04R</t>
  </si>
  <si>
    <t>PCBA led left</t>
  </si>
  <si>
    <t>0MN-192033LU</t>
  </si>
  <si>
    <t>Ferrite19x20x33</t>
  </si>
  <si>
    <t>Capacitor 0.1uF/100V</t>
  </si>
  <si>
    <t>Electronic-Capacitor</t>
  </si>
  <si>
    <t>CPC-334100A</t>
  </si>
  <si>
    <t>Capacitor 0.33uF/100V</t>
  </si>
  <si>
    <t>CPC-502100A</t>
  </si>
  <si>
    <t>Capacitor 5nF/100V</t>
  </si>
  <si>
    <t>CJP-PJ2562A-PA</t>
  </si>
  <si>
    <t>CONNECTOR JACK</t>
  </si>
  <si>
    <t>Electronic - Connector</t>
  </si>
  <si>
    <t>TBS-MXL67NP35A</t>
  </si>
  <si>
    <t>Nozzle motor belt</t>
  </si>
  <si>
    <t>RID-505A</t>
  </si>
  <si>
    <t>Inductor,5uH±15%</t>
  </si>
  <si>
    <t>RECTANGULAR HOSE</t>
  </si>
  <si>
    <t>Raw material - Plastic parts</t>
  </si>
  <si>
    <t>AN-111887</t>
  </si>
  <si>
    <t>bowl filter</t>
  </si>
  <si>
    <t>7</t>
  </si>
  <si>
    <t>AN-111886</t>
  </si>
  <si>
    <t>EPA filter</t>
  </si>
  <si>
    <t>AN-111819</t>
  </si>
  <si>
    <t>PCB, FR1,T1.6mm,1OZ</t>
  </si>
  <si>
    <t>Raw material - Metal parts</t>
  </si>
  <si>
    <t>AN-111898</t>
  </si>
  <si>
    <t>Acoustic foam motor outlet</t>
  </si>
  <si>
    <t>RH913xxx</t>
  </si>
  <si>
    <t>AN-111892</t>
  </si>
  <si>
    <t>Upper- lower body seal</t>
  </si>
  <si>
    <t>AN-111889</t>
  </si>
  <si>
    <t>Air outlet foam</t>
  </si>
  <si>
    <t>AN-111888</t>
  </si>
  <si>
    <t>Acoustic motor foam</t>
  </si>
  <si>
    <t>AN-111891</t>
  </si>
  <si>
    <t>Lateral white walls</t>
  </si>
  <si>
    <t>AN-111899</t>
  </si>
  <si>
    <t>Dust separator seal</t>
  </si>
  <si>
    <t>AN-111897</t>
  </si>
  <si>
    <t>flap Rubber</t>
  </si>
  <si>
    <t>AN-111896</t>
  </si>
  <si>
    <t>AN-111895</t>
  </si>
  <si>
    <t>Front flap Rubber</t>
  </si>
  <si>
    <t>AN-111893</t>
  </si>
  <si>
    <t>Body hose seal</t>
  </si>
  <si>
    <t>AN-111884</t>
  </si>
  <si>
    <t>Brush transmission silent bloc</t>
  </si>
  <si>
    <t>AN-111883</t>
  </si>
  <si>
    <t>Brush plug silent bloc</t>
  </si>
  <si>
    <t>AN-111882</t>
  </si>
  <si>
    <t>Nozzle rear motor silent bloc</t>
  </si>
  <si>
    <t>AN-111881</t>
  </si>
  <si>
    <t>Nozzle front motor silent bloc</t>
  </si>
  <si>
    <t>AN-111880</t>
  </si>
  <si>
    <t>Wire pass</t>
  </si>
  <si>
    <t>AM-111863</t>
  </si>
  <si>
    <t>Ball bearing 5x16x5</t>
  </si>
  <si>
    <t>AM-111862</t>
  </si>
  <si>
    <t>Ball bearing 4x9x4</t>
  </si>
  <si>
    <t>AM-111864</t>
  </si>
  <si>
    <t>Brush axis</t>
  </si>
  <si>
    <t>AM-111860</t>
  </si>
  <si>
    <t>Brush transmission axis</t>
  </si>
  <si>
    <t>AN-108884/VLAUS</t>
  </si>
  <si>
    <t>FLAP RUBBER C PVC</t>
  </si>
  <si>
    <t>FLAP RUBBER A PVC</t>
  </si>
  <si>
    <t>AM-108861/QT</t>
  </si>
  <si>
    <t>TOOTHED MOTOR PINION</t>
  </si>
  <si>
    <t>AF-1118BS</t>
  </si>
  <si>
    <t>Mainbody Pearl Spong</t>
  </si>
  <si>
    <t>4</t>
  </si>
  <si>
    <t>Package</t>
  </si>
  <si>
    <t>MOQ &gt; PO qty</t>
  </si>
  <si>
    <t>AF-1118EC</t>
  </si>
  <si>
    <t>Pulp Tray(755*282*162MM)</t>
  </si>
  <si>
    <t>AF-1088BS5</t>
  </si>
  <si>
    <t>HANDLE PEARL SPONGE BAG(190*750MM)</t>
  </si>
  <si>
    <t>AF-1088BB</t>
  </si>
  <si>
    <t>DUST COMPARTMENT BUBBLE BAG 1C+0 350*440MM LD-PE E</t>
  </si>
  <si>
    <t>AF-PE20E35H</t>
  </si>
  <si>
    <t>MANUAL POLYBAG(200*350MM) C</t>
  </si>
  <si>
    <t>AF-PE20E75H</t>
  </si>
  <si>
    <t>HANDLE POLYBAG( 200*750MM) C</t>
  </si>
  <si>
    <t>AF-PE29E70H</t>
  </si>
  <si>
    <t>Mainbody Polybag</t>
  </si>
  <si>
    <t>AR-1118KNAFR</t>
  </si>
  <si>
    <t>Carton(775*340*297MM)</t>
  </si>
  <si>
    <t>RH9133WH</t>
  </si>
  <si>
    <t>AR-1118BNAFR1</t>
  </si>
  <si>
    <t>Gift box (760 x 285 x 165mm)</t>
  </si>
  <si>
    <t>AR-1037GE6</t>
  </si>
  <si>
    <t>WARRANTY LEAFLET</t>
  </si>
  <si>
    <t>AR-1118SFLT2</t>
  </si>
  <si>
    <t>Safety book</t>
  </si>
  <si>
    <t>AR-1118SAF1</t>
  </si>
  <si>
    <t>Instruction book</t>
  </si>
  <si>
    <t>AR-1118L4T1AFC</t>
  </si>
  <si>
    <t>UN Label (120 x 110mm)</t>
  </si>
  <si>
    <t>AR-1118PTF2</t>
  </si>
  <si>
    <t>EPS Leaflet</t>
  </si>
  <si>
    <t>AR-1118L1NAFR3</t>
  </si>
  <si>
    <t>Carton box Label(270 x 85mm)</t>
  </si>
  <si>
    <t>AR-1118L2NAFR3</t>
  </si>
  <si>
    <t>Main body rating label(44 x 24mm)</t>
  </si>
  <si>
    <t>AR-1118L3NAFR4</t>
  </si>
  <si>
    <t>Mop rating label(54 x 20mm)</t>
  </si>
  <si>
    <t>AR-1118LNAFR2</t>
  </si>
  <si>
    <t>Gift box label(75 x 50mm)</t>
  </si>
  <si>
    <t>AR-1118L3NAFJ</t>
  </si>
  <si>
    <t>MOP RATING LABEL</t>
  </si>
  <si>
    <t>RH9132WH</t>
  </si>
  <si>
    <t>AR-1118L2NAFJ</t>
  </si>
  <si>
    <t>MAIN BODY RATING LABEL</t>
  </si>
  <si>
    <t>AR-1118L1NAFJ</t>
  </si>
  <si>
    <t>CARTON BOX LABEL</t>
  </si>
  <si>
    <t>AR-1118LNAFJ</t>
  </si>
  <si>
    <t>GIFT  BOX LABEL</t>
  </si>
  <si>
    <t>AR-1118BNAFJ</t>
  </si>
  <si>
    <t>GIFT BOX</t>
  </si>
  <si>
    <t>AR-1118KNAFJ</t>
  </si>
  <si>
    <t>CARTON BOX</t>
  </si>
  <si>
    <t>AR-1118L3NTFR</t>
  </si>
  <si>
    <t>Mop rating labeL</t>
  </si>
  <si>
    <t>TY9133WH</t>
  </si>
  <si>
    <t>AR-1118L2NTFR</t>
  </si>
  <si>
    <t>Rating label</t>
  </si>
  <si>
    <t>AR-1118L1NTFR</t>
  </si>
  <si>
    <t>Carton box label</t>
  </si>
  <si>
    <t>AR-1118LNTFR</t>
  </si>
  <si>
    <t>Gift box label</t>
  </si>
  <si>
    <t>AR-1118KNTFR</t>
  </si>
  <si>
    <t>Carton (775 x 340 x 297mm)</t>
  </si>
  <si>
    <t>AR-1118BNTFR1</t>
  </si>
  <si>
    <t>AR-1118LT1AFC1</t>
  </si>
  <si>
    <t>RH9159WO</t>
  </si>
  <si>
    <t>AR-1118L3T1AFC3</t>
  </si>
  <si>
    <t>AR-1118L1T1AFC2</t>
  </si>
  <si>
    <t>Carton box label(270 x 85mm)</t>
  </si>
  <si>
    <t>AR-1118L2T1AFC2</t>
  </si>
  <si>
    <t>AR-1118KT1AFC</t>
  </si>
  <si>
    <t>AR-1118BT1AFC1</t>
  </si>
  <si>
    <t>AR-1118BT1AFB1</t>
  </si>
  <si>
    <t>RH9152WO</t>
  </si>
  <si>
    <t>AR-1118KT1AFB</t>
  </si>
  <si>
    <t>AR-1118L1T1AFB2</t>
  </si>
  <si>
    <t>AR-1118L2T1AFB2</t>
  </si>
  <si>
    <t>AR-1118L3T1AFB3</t>
  </si>
  <si>
    <t>AR-1118LT1AFB1</t>
  </si>
  <si>
    <t>AR-1118BT1AFP1</t>
  </si>
  <si>
    <t>RH9151WO</t>
  </si>
  <si>
    <t>AR-1118KT1AFP</t>
  </si>
  <si>
    <t>AR-1118L1T1AFP3</t>
  </si>
  <si>
    <t>AR-1118L2T1AFP3</t>
  </si>
  <si>
    <t>AR-1118L3T1AFP4</t>
  </si>
  <si>
    <t>AR-1118LT1AFP2</t>
  </si>
  <si>
    <t>AR-1118BT2AFM1</t>
  </si>
  <si>
    <t>RH9172WO</t>
  </si>
  <si>
    <t>AR-1118KT2AFM</t>
  </si>
  <si>
    <t>AR-1118L1T2AFM3</t>
  </si>
  <si>
    <t>AR-1118L2T2AFM3</t>
  </si>
  <si>
    <t>AR-1118L3T2AFM4</t>
  </si>
  <si>
    <t>AR-1118LT2AFM2</t>
  </si>
  <si>
    <t>AR-1118BT2AFG1</t>
  </si>
  <si>
    <t>RH9174WO</t>
  </si>
  <si>
    <t>AR-1118KT2AFG</t>
  </si>
  <si>
    <t>AR-1118LT2AFG2</t>
  </si>
  <si>
    <t>AR-1118L2T2AFG3</t>
  </si>
  <si>
    <t>AR-1118L3T2AFG4</t>
  </si>
  <si>
    <t>AR-1118L1T2AFG3</t>
  </si>
  <si>
    <t>AR-1118PTF</t>
  </si>
  <si>
    <t>Russia leaflet</t>
  </si>
  <si>
    <t>TY9179WO</t>
  </si>
  <si>
    <t>AR-1118LT2TFC</t>
  </si>
  <si>
    <t>AR-1118L1T2TFC</t>
  </si>
  <si>
    <t>AR-1118L2T2TFC</t>
  </si>
  <si>
    <t>AR-1118L3T2TFC</t>
  </si>
  <si>
    <t>Mop rating label</t>
  </si>
  <si>
    <t>AR-1118LT1TFB</t>
  </si>
  <si>
    <t>TY9152WO</t>
  </si>
  <si>
    <t>AR-1118L3T1TFB</t>
  </si>
  <si>
    <t>AR-1118L1T1TFB</t>
  </si>
  <si>
    <t>AR-1118BT1TFB</t>
  </si>
  <si>
    <t>gift box</t>
  </si>
  <si>
    <t>AR-1118KT1TFB</t>
  </si>
  <si>
    <t>AR-1118SFLAS1</t>
  </si>
  <si>
    <t>Safety Leaflet(148*210MM)</t>
  </si>
  <si>
    <t>AR-493GPHE5</t>
  </si>
  <si>
    <t>warranty leaflet</t>
  </si>
  <si>
    <t>AR-1118BT2TFP</t>
  </si>
  <si>
    <t>TY9171WO</t>
  </si>
  <si>
    <t>AR-1118KT2TFP</t>
  </si>
  <si>
    <t>Carton box</t>
  </si>
  <si>
    <t>AR-1118L1T2TFP</t>
  </si>
  <si>
    <t>AR-1118L2T2TFP</t>
  </si>
  <si>
    <t>AR-1118L3T2TFP</t>
  </si>
  <si>
    <t>Mop Rating label</t>
  </si>
  <si>
    <t>AR-1118LT2TFP</t>
  </si>
  <si>
    <t>APP-TPE4000N-EE</t>
  </si>
  <si>
    <t>TPE4000N-EE MATERIAL</t>
  </si>
  <si>
    <t>KG</t>
  </si>
  <si>
    <t>13</t>
  </si>
  <si>
    <t>APP-TPE200P1</t>
  </si>
  <si>
    <t>TPE MATERIAL 200P1-85BK</t>
  </si>
  <si>
    <t>APP-TPU192X</t>
  </si>
  <si>
    <t>MATERIAL (TPU192X)</t>
  </si>
  <si>
    <t>APP-TPE8211-55</t>
  </si>
  <si>
    <t>MATERIAL</t>
  </si>
  <si>
    <t>15</t>
  </si>
  <si>
    <t>APP-PPK8802</t>
  </si>
  <si>
    <t>PP MATERIAL, PPK8802</t>
  </si>
  <si>
    <t>APP-PC/ABSHP1011</t>
  </si>
  <si>
    <t>RAW MATERIAL</t>
  </si>
  <si>
    <t>8</t>
  </si>
  <si>
    <t>CN-H6P200L140BWR</t>
  </si>
  <si>
    <t>On/off Lead wire assembly</t>
  </si>
  <si>
    <t>5</t>
  </si>
  <si>
    <t>Electrical - Wire Harness</t>
  </si>
  <si>
    <t>CN-H3P396L200BRR</t>
  </si>
  <si>
    <t>Body Lead wire assembly</t>
  </si>
  <si>
    <t>CN-H2P396L200BR</t>
  </si>
  <si>
    <t>Nozzle Lead wire assembly</t>
  </si>
  <si>
    <t>APC-2ABSM5R10293</t>
  </si>
  <si>
    <t>COLOR MASTER</t>
  </si>
  <si>
    <t>RH9133WH/TY9133WH</t>
  </si>
  <si>
    <t>APC-9ABSMB5359</t>
  </si>
  <si>
    <t>RH9133WH/TY9133WH/RH9132WH/RH9153WO/TY9152WO/RH9152WO</t>
  </si>
  <si>
    <t>APC-3ABSMB5358</t>
  </si>
  <si>
    <t>APC-5ABSM5G10046</t>
  </si>
  <si>
    <t>APC-8ABSMB5361</t>
  </si>
  <si>
    <t>RH9159WO/RH9151WO</t>
  </si>
  <si>
    <t>APC-6PCMB5367</t>
  </si>
  <si>
    <t>RH9151WO/TY9171WO</t>
  </si>
  <si>
    <t>APC-7PCMB5365</t>
  </si>
  <si>
    <t>RH9159WP/TY9179WO</t>
  </si>
  <si>
    <t>APC-6ABSMB5364</t>
  </si>
  <si>
    <t>APC-5PCMB5369</t>
  </si>
  <si>
    <t>APC-3PCMB5366</t>
  </si>
  <si>
    <t>APC-5ABSMB5370</t>
  </si>
  <si>
    <t>APC-3ABSMB5368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</si>
</sst>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"/>
    <numFmt numFmtId="165" formatCode="yyyym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164" fontId="0" fillId="0" borderId="0" xfId="0" pivotButton="1" applyNumberFormat="1"/>
    <xf numFmtId="165" fontId="0" fillId="0" borderId="0" xfId="0" applyNumberFormat="1"/>
  </cellXfs>
  <cellStyles count="1">
    <cellStyle name="Normal" xfId="0" builtinId="0"/>
  </cellStyles>
  <dxfs count="6">
    <dxf>
      <numFmt numFmtId="164" formatCode="yyyy\-mm"/>
    </dxf>
    <dxf>
      <numFmt numFmtId="165" formatCode="yyyymm"/>
    </dxf>
    <dxf>
      <numFmt numFmtId="165" formatCode="yyyymm"/>
    </dxf>
    <dxf>
      <numFmt numFmtId="165" formatCode="yyyymm"/>
    </dxf>
    <dxf>
      <numFmt numFmtId="165" formatCode="yyyymm"/>
    </dxf>
    <dxf>
      <numFmt numFmtId="164" formatCode="yyyy\-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E Dwi" refreshedDate="44067.62714340278" createdVersion="3" refreshedVersion="6" minRefreshableVersion="3" recordCount="9581" xr:uid="{87C2C1FE-134A-4643-A216-AF340472BDE8}">
  <cacheSource type="worksheet">
    <worksheetSource name="db"/>
  </cacheSource>
  <cacheFields count="39">
    <cacheField name="id" numFmtId="0">
      <sharedItems containsSemiMixedTypes="0" containsString="0" containsNumber="1" containsInteger="1" minValue="1" maxValue="1"/>
    </cacheField>
    <cacheField name="vendorcode" numFmtId="0">
      <sharedItems containsSemiMixedTypes="0" containsString="0" containsNumber="1" containsInteger="1" minValue="10011884" maxValue="10011884" count="1">
        <n v="10011884"/>
      </sharedItems>
    </cacheField>
    <cacheField name="projectfamily" numFmtId="0">
      <sharedItems/>
    </cacheField>
    <cacheField name="colt" numFmtId="0">
      <sharedItems/>
    </cacheField>
    <cacheField name="vendorname" numFmtId="0">
      <sharedItems/>
    </cacheField>
    <cacheField name="shortnamecp" numFmtId="0">
      <sharedItems count="1">
        <s v="Kwonnie"/>
      </sharedItems>
    </cacheField>
    <cacheField name="id2" numFmtId="0">
      <sharedItems containsSemiMixedTypes="0" containsString="0" containsNumber="1" containsInteger="1" minValue="1" maxValue="143"/>
    </cacheField>
    <cacheField name="createddate" numFmtId="14">
      <sharedItems containsSemiMixedTypes="0" containsNonDate="0" containsDate="1" containsString="0" minDate="2020-07-18T00:00:00" maxDate="2020-07-19T00:00:00"/>
    </cacheField>
    <cacheField name="componentcategoryid" numFmtId="0">
      <sharedItems containsSemiMixedTypes="0" containsString="0" containsNumber="1" containsInteger="1" minValue="0" maxValue="27"/>
    </cacheField>
    <cacheField name="partnumber" numFmtId="0">
      <sharedItems count="143">
        <s v="EBT-L22L05TP"/>
        <s v="EBT-L22L07TP"/>
        <s v="EMT-180D3BR/SD"/>
        <s v="EMT-180D1B/YJ2"/>
        <s v="EMT-240D3BR/SD"/>
        <s v="EMT-252D1B/YJ2"/>
        <s v="PW-3640-RE9E/SL4"/>
        <s v="AS-1118PCBA02"/>
        <s v="AS-1118PCBA02R"/>
        <s v="AS-1118PCBA03R"/>
        <s v="AS-1118PCBA04R"/>
        <s v="0MN-192033LU"/>
        <s v="CPC-104100B"/>
        <s v="CPC-334100A"/>
        <s v="CPC-502100A"/>
        <s v="CJP-PJ2562A-PA"/>
        <s v="TBS-MXL67NP35A"/>
        <s v="RID-505A"/>
        <s v="AN-108880/A"/>
        <s v="AN-111887"/>
        <s v="AN-111886"/>
        <s v="AN-111819"/>
        <s v="AN-111898"/>
        <s v="AN-111892"/>
        <s v="AN-111889"/>
        <s v="AN-111888"/>
        <s v="AN-111891"/>
        <s v="AN-111899"/>
        <s v="AN-111897"/>
        <s v="AN-111896"/>
        <s v="AN-111895"/>
        <s v="AN-111893"/>
        <s v="AN-111884"/>
        <s v="AN-111883"/>
        <s v="AN-111882"/>
        <s v="AN-111881"/>
        <s v="AN-111880"/>
        <s v="AM-111863"/>
        <s v="AM-111862"/>
        <s v="AM-111864"/>
        <s v="AM-111860"/>
        <s v="AN-108884/VLAUS"/>
        <s v="AN-108882/VLAUS"/>
        <s v="AM-108861/QT"/>
        <s v="AF-1118BS"/>
        <s v="AF-1118EC"/>
        <s v="AF-1088BS5"/>
        <s v="AF-1088BB"/>
        <s v="AF-PE20E35H"/>
        <s v="AF-PE20E75H"/>
        <s v="AF-PE29E70H"/>
        <s v="AR-1118KNAFR"/>
        <s v="AR-1118BNAFR1"/>
        <s v="AR-1037GE6"/>
        <s v="AR-1118SFLT2"/>
        <s v="AR-1118SAF1"/>
        <s v="AR-1118L4T1AFC"/>
        <s v="AR-1118PTF2"/>
        <s v="AR-1118L1NAFR3"/>
        <s v="AR-1118L2NAFR3"/>
        <s v="AR-1118L3NAFR4"/>
        <s v="AR-1118LNAFR2"/>
        <s v="AR-1118L3NAFJ"/>
        <s v="AR-1118L2NAFJ"/>
        <s v="AR-1118L1NAFJ"/>
        <s v="AR-1118LNAFJ"/>
        <s v="AR-1118BNAFJ"/>
        <s v="AR-1118KNAFJ"/>
        <s v="AR-1118L3NTFR"/>
        <s v="AR-1118L2NTFR"/>
        <s v="AR-1118L1NTFR"/>
        <s v="AR-1118LNTFR"/>
        <s v="AR-1118KNTFR"/>
        <s v="AR-1118BNTFR1"/>
        <s v="AR-1118LT1AFC1"/>
        <s v="AR-1118L3T1AFC3"/>
        <s v="AR-1118L1T1AFC2"/>
        <s v="AR-1118L2T1AFC2"/>
        <s v="AR-1118KT1AFC"/>
        <s v="AR-1118BT1AFC1"/>
        <s v="AR-1118BT1AFB1"/>
        <s v="AR-1118KT1AFB"/>
        <s v="AR-1118L1T1AFB2"/>
        <s v="AR-1118L2T1AFB2"/>
        <s v="AR-1118L3T1AFB3"/>
        <s v="AR-1118LT1AFB1"/>
        <s v="AR-1118BT1AFP1"/>
        <s v="AR-1118KT1AFP"/>
        <s v="AR-1118L1T1AFP3"/>
        <s v="AR-1118L2T1AFP3"/>
        <s v="AR-1118L3T1AFP4"/>
        <s v="AR-1118LT1AFP2"/>
        <s v="AR-1118BT2AFM1"/>
        <s v="AR-1118KT2AFM"/>
        <s v="AR-1118L1T2AFM3"/>
        <s v="AR-1118L2T2AFM3"/>
        <s v="AR-1118L3T2AFM4"/>
        <s v="AR-1118LT2AFM2"/>
        <s v="AR-1118BT2AFG1"/>
        <s v="AR-1118KT2AFG"/>
        <s v="AR-1118LT2AFG2"/>
        <s v="AR-1118L2T2AFG3"/>
        <s v="AR-1118L3T2AFG4"/>
        <s v="AR-1118L1T2AFG3"/>
        <s v="AR-1118PTF"/>
        <s v="AR-1118LT2TFC"/>
        <s v="AR-1118L1T2TFC"/>
        <s v="AR-1118L2T2TFC"/>
        <s v="AR-1118L3T2TFC"/>
        <s v="AR-1118LT1TFB"/>
        <s v="AR-1118L3T1TFB"/>
        <s v="AR-1118L1T1TFB"/>
        <s v="AR-1118BT1TFB"/>
        <s v="AR-1118KT1TFB"/>
        <s v="AR-1118SFLAS1"/>
        <s v="AR-493GPHE5"/>
        <s v="AR-1118BT2TFP"/>
        <s v="AR-1118KT2TFP"/>
        <s v="AR-1118L1T2TFP"/>
        <s v="AR-1118L2T2TFP"/>
        <s v="AR-1118L3T2TFP"/>
        <s v="AR-1118LT2TFP"/>
        <s v="APP-TPE4000N-EE"/>
        <s v="APP-TPE200P1"/>
        <s v="APP-TPU192X"/>
        <s v="APP-TPE8211-55"/>
        <s v="APP-PPK8802"/>
        <s v="APP-PC/ABSHP1011"/>
        <s v="CN-H6P200L140BWR"/>
        <s v="CN-H3P396L200BRR"/>
        <s v="CN-H2P396L200BR"/>
        <s v="APC-2ABSM5R10293"/>
        <s v="APC-9ABSMB5359"/>
        <s v="APC-3ABSMB5358"/>
        <s v="APC-5ABSM5G10046"/>
        <s v="APC-8ABSMB5361"/>
        <s v="APC-6PCMB5367"/>
        <s v="APC-7PCMB5365"/>
        <s v="APC-6ABSMB5364"/>
        <s v="APC-5PCMB5369"/>
        <s v="APC-3PCMB5366"/>
        <s v="APC-5ABSMB5370"/>
        <s v="APC-3ABSMB5368"/>
      </sharedItems>
    </cacheField>
    <cacheField name="componentdescription" numFmtId="0">
      <sharedItems/>
    </cacheField>
    <cacheField name="modelversion" numFmtId="0">
      <sharedItems/>
    </cacheField>
    <cacheField name="moq" numFmtId="0">
      <sharedItems containsSemiMixedTypes="0" containsString="0" containsNumber="1" containsInteger="1" minValue="20" maxValue="50000"/>
    </cacheField>
    <cacheField name="materialvendorname" numFmtId="0">
      <sharedItems/>
    </cacheField>
    <cacheField name="materialvendorlocation" numFmtId="0">
      <sharedItems/>
    </cacheField>
    <cacheField name="mainreasonid" numFmtId="0">
      <sharedItems containsSemiMixedTypes="0" containsString="0" containsNumber="1" containsInteger="1" minValue="1" maxValue="2"/>
    </cacheField>
    <cacheField name="unit" numFmtId="0">
      <sharedItems/>
    </cacheField>
    <cacheField name="fgprojectfamilyid" numFmtId="0">
      <sharedItems containsSemiMixedTypes="0" containsString="0" containsNumber="1" containsInteger="1" minValue="1" maxValue="1"/>
    </cacheField>
    <cacheField name="division" numFmtId="0">
      <sharedItems containsSemiMixedTypes="0" containsString="0" containsNumber="1" containsInteger="1" minValue="28" maxValue="28"/>
    </cacheField>
    <cacheField name="leadtime" numFmtId="0">
      <sharedItems/>
    </cacheField>
    <cacheField name="componentcategory" numFmtId="0">
      <sharedItems containsBlank="1"/>
    </cacheField>
    <cacheField name="mainreason" numFmtId="0">
      <sharedItems/>
    </cacheField>
    <cacheField name="divisionname" numFmtId="0">
      <sharedItems/>
    </cacheField>
    <cacheField name="id3" numFmtId="0">
      <sharedItems containsSemiMixedTypes="0" containsString="0" containsNumber="1" containsInteger="1" minValue="716" maxValue="858"/>
    </cacheField>
    <cacheField name="fgbomid" numFmtId="0">
      <sharedItems containsSemiMixedTypes="0" containsString="0" containsNumber="1" containsInteger="1" minValue="1" maxValue="143"/>
    </cacheField>
    <cacheField name="txdate" numFmtId="14">
      <sharedItems containsSemiMixedTypes="0" containsNonDate="0" containsDate="1" containsString="0" minDate="2021-09-30T00:00:00" maxDate="2021-10-01T00:00:00" count="1">
        <d v="2021-09-30T00:00:00"/>
      </sharedItems>
    </cacheField>
    <cacheField name="unitprice" numFmtId="0">
      <sharedItems containsSemiMixedTypes="0" containsString="0" containsNumber="1" minValue="0" maxValue="17.62"/>
    </cacheField>
    <cacheField name="stock" numFmtId="0">
      <sharedItems containsSemiMixedTypes="0" containsString="0" containsNumber="1" containsInteger="1" minValue="0" maxValue="140616"/>
    </cacheField>
    <cacheField name="id4" numFmtId="0">
      <sharedItems containsString="0" containsBlank="1" containsNumber="1" containsInteger="1" minValue="1" maxValue="2288"/>
    </cacheField>
    <cacheField name="fgbomid2" numFmtId="0">
      <sharedItems containsString="0" containsBlank="1" containsNumber="1" containsInteger="1" minValue="1" maxValue="143"/>
    </cacheField>
    <cacheField name="cmmf" numFmtId="0">
      <sharedItems containsString="0" containsBlank="1" containsNumber="1" containsInteger="1" minValue="2211400636" maxValue="2211400830"/>
    </cacheField>
    <cacheField name="id5" numFmtId="0">
      <sharedItems containsString="0" containsBlank="1" containsNumber="1" containsInteger="1" minValue="5141" maxValue="6168"/>
    </cacheField>
    <cacheField name="fgbomusageid" numFmtId="0">
      <sharedItems containsString="0" containsBlank="1" containsNumber="1" containsInteger="1" minValue="1" maxValue="2277"/>
    </cacheField>
    <cacheField name="txdate2" numFmtId="14">
      <sharedItems containsNonDate="0" containsDate="1" containsString="0" containsBlank="1" minDate="2021-09-30T00:00:00" maxDate="2021-10-01T00:00:00"/>
    </cacheField>
    <cacheField name="quantity" numFmtId="0">
      <sharedItems containsString="0" containsBlank="1" containsNumber="1" minValue="1.4999999999999999E-4" maxValue="2"/>
    </cacheField>
    <cacheField name="yearweek" numFmtId="0">
      <sharedItems containsString="0" containsBlank="1" containsNumber="1" containsInteger="1" minValue="202038" maxValue="202105"/>
    </cacheField>
    <cacheField name="qty" numFmtId="0">
      <sharedItems containsString="0" containsBlank="1" containsNumber="1" containsInteger="1" minValue="736" maxValue="5936"/>
    </cacheField>
    <cacheField name="monthly" numFmtId="14">
      <sharedItems containsNonDate="0" containsDate="1" containsString="0" containsBlank="1" minDate="2020-09-01T00:00:00" maxDate="2021-02-02T00:00:00" count="7">
        <m/>
        <d v="2021-01-01T00:00:00"/>
        <d v="2020-11-01T00:00:00"/>
        <d v="2020-10-01T00:00:00"/>
        <d v="2021-02-01T00:00:00"/>
        <d v="2020-12-01T00:00:00"/>
        <d v="2020-09-01T00:00:00"/>
      </sharedItems>
    </cacheField>
    <cacheField name="exposure" numFmtId="0">
      <sharedItems containsString="0" containsBlank="1" containsNumber="1" minValue="-104592.32000000001" maxValue="1099029.87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81"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1"/>
    <n v="1"/>
    <n v="2211400792"/>
    <n v="5141"/>
    <n v="1"/>
    <d v="2021-09-30T00:00:00"/>
    <n v="1"/>
    <m/>
    <m/>
    <x v="0"/>
    <m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2"/>
    <n v="1"/>
    <n v="2211400778"/>
    <m/>
    <m/>
    <m/>
    <m/>
    <n v="202103"/>
    <n v="742"/>
    <x v="1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2"/>
    <n v="1"/>
    <n v="2211400778"/>
    <m/>
    <m/>
    <m/>
    <m/>
    <n v="202045"/>
    <n v="742"/>
    <x v="2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2"/>
    <n v="1"/>
    <n v="2211400778"/>
    <m/>
    <m/>
    <m/>
    <m/>
    <n v="202042"/>
    <n v="742"/>
    <x v="3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3"/>
    <n v="1"/>
    <n v="2211400791"/>
    <n v="5142"/>
    <n v="3"/>
    <d v="2021-09-30T00:00:00"/>
    <n v="1"/>
    <m/>
    <m/>
    <x v="0"/>
    <m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4"/>
    <n v="1"/>
    <n v="2211400636"/>
    <n v="5143"/>
    <n v="4"/>
    <d v="2021-09-30T00:00:00"/>
    <n v="1"/>
    <n v="202105"/>
    <n v="736"/>
    <x v="4"/>
    <n v="-11212.96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4"/>
    <n v="1"/>
    <n v="2211400636"/>
    <n v="5143"/>
    <n v="4"/>
    <d v="2021-09-30T00:00:00"/>
    <n v="1"/>
    <n v="202103"/>
    <n v="736"/>
    <x v="1"/>
    <n v="-11212.96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4"/>
    <n v="1"/>
    <n v="2211400636"/>
    <n v="5143"/>
    <n v="4"/>
    <d v="2021-09-30T00:00:00"/>
    <n v="1"/>
    <n v="202101"/>
    <n v="736"/>
    <x v="1"/>
    <n v="-11212.96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4"/>
    <n v="1"/>
    <n v="2211400636"/>
    <n v="5143"/>
    <n v="4"/>
    <d v="2021-09-30T00:00:00"/>
    <n v="1"/>
    <n v="202051"/>
    <n v="736"/>
    <x v="5"/>
    <n v="-11212.96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4"/>
    <n v="1"/>
    <n v="2211400636"/>
    <n v="5143"/>
    <n v="4"/>
    <d v="2021-09-30T00:00:00"/>
    <n v="1"/>
    <n v="202050"/>
    <n v="736"/>
    <x v="5"/>
    <n v="-11212.96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4"/>
    <n v="1"/>
    <n v="2211400636"/>
    <n v="5143"/>
    <n v="4"/>
    <d v="2021-09-30T00:00:00"/>
    <n v="1"/>
    <n v="202048"/>
    <n v="736"/>
    <x v="2"/>
    <n v="-11212.96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4"/>
    <n v="1"/>
    <n v="2211400636"/>
    <n v="5143"/>
    <n v="4"/>
    <d v="2021-09-30T00:00:00"/>
    <n v="1"/>
    <n v="202046"/>
    <n v="736"/>
    <x v="2"/>
    <n v="-11212.96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4"/>
    <n v="1"/>
    <n v="2211400636"/>
    <n v="5143"/>
    <n v="4"/>
    <d v="2021-09-30T00:00:00"/>
    <n v="1"/>
    <n v="202044"/>
    <n v="736"/>
    <x v="3"/>
    <n v="-11212.96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4"/>
    <n v="1"/>
    <n v="2211400636"/>
    <n v="5143"/>
    <n v="4"/>
    <d v="2021-09-30T00:00:00"/>
    <n v="1"/>
    <n v="202040"/>
    <n v="736"/>
    <x v="6"/>
    <n v="-11212.96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4"/>
    <n v="1"/>
    <n v="2211400636"/>
    <n v="5143"/>
    <n v="4"/>
    <d v="2021-09-30T00:00:00"/>
    <n v="1"/>
    <n v="202039"/>
    <n v="736"/>
    <x v="6"/>
    <n v="-11212.96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4"/>
    <n v="1"/>
    <n v="2211400636"/>
    <n v="5143"/>
    <n v="4"/>
    <d v="2021-09-30T00:00:00"/>
    <n v="1"/>
    <n v="202038"/>
    <n v="2208"/>
    <x v="6"/>
    <n v="-33638.87999999999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5"/>
    <n v="1"/>
    <n v="2211400637"/>
    <m/>
    <m/>
    <m/>
    <m/>
    <n v="202105"/>
    <n v="736"/>
    <x v="4"/>
    <n v="-11212.96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5"/>
    <n v="1"/>
    <n v="2211400637"/>
    <m/>
    <m/>
    <m/>
    <m/>
    <n v="202101"/>
    <n v="736"/>
    <x v="1"/>
    <n v="-11212.96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5"/>
    <n v="1"/>
    <n v="2211400637"/>
    <m/>
    <m/>
    <m/>
    <m/>
    <n v="202050"/>
    <n v="736"/>
    <x v="5"/>
    <n v="-11212.96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5"/>
    <n v="1"/>
    <n v="2211400637"/>
    <m/>
    <m/>
    <m/>
    <m/>
    <n v="202047"/>
    <n v="736"/>
    <x v="2"/>
    <n v="-11212.96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5"/>
    <n v="1"/>
    <n v="2211400637"/>
    <m/>
    <m/>
    <m/>
    <m/>
    <n v="202045"/>
    <n v="736"/>
    <x v="2"/>
    <n v="-11212.96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5"/>
    <n v="1"/>
    <n v="2211400637"/>
    <m/>
    <m/>
    <m/>
    <m/>
    <n v="202044"/>
    <n v="736"/>
    <x v="3"/>
    <n v="-11212.96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5"/>
    <n v="1"/>
    <n v="2211400637"/>
    <m/>
    <m/>
    <m/>
    <m/>
    <n v="202042"/>
    <n v="4416"/>
    <x v="3"/>
    <n v="-67277.759999999995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6"/>
    <n v="1"/>
    <n v="2211400652"/>
    <m/>
    <m/>
    <m/>
    <m/>
    <n v="202053"/>
    <n v="742"/>
    <x v="5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6"/>
    <n v="1"/>
    <n v="2211400652"/>
    <m/>
    <m/>
    <m/>
    <m/>
    <n v="202047"/>
    <n v="742"/>
    <x v="2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6"/>
    <n v="1"/>
    <n v="2211400652"/>
    <m/>
    <m/>
    <m/>
    <m/>
    <n v="202044"/>
    <n v="742"/>
    <x v="3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6"/>
    <n v="1"/>
    <n v="2211400652"/>
    <m/>
    <m/>
    <m/>
    <m/>
    <n v="202042"/>
    <n v="2226"/>
    <x v="3"/>
    <n v="-33913.11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7"/>
    <n v="1"/>
    <n v="2211400774"/>
    <m/>
    <m/>
    <m/>
    <m/>
    <n v="202046"/>
    <n v="742"/>
    <x v="2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8"/>
    <n v="1"/>
    <n v="2211400651"/>
    <m/>
    <m/>
    <m/>
    <m/>
    <n v="202104"/>
    <n v="742"/>
    <x v="1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8"/>
    <n v="1"/>
    <n v="2211400651"/>
    <m/>
    <m/>
    <m/>
    <m/>
    <n v="202103"/>
    <n v="742"/>
    <x v="1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8"/>
    <n v="1"/>
    <n v="2211400651"/>
    <m/>
    <m/>
    <m/>
    <m/>
    <n v="202102"/>
    <n v="742"/>
    <x v="1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8"/>
    <n v="1"/>
    <n v="2211400651"/>
    <m/>
    <m/>
    <m/>
    <m/>
    <n v="202053"/>
    <n v="742"/>
    <x v="5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8"/>
    <n v="1"/>
    <n v="2211400651"/>
    <m/>
    <m/>
    <m/>
    <m/>
    <n v="202052"/>
    <n v="742"/>
    <x v="5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8"/>
    <n v="1"/>
    <n v="2211400651"/>
    <m/>
    <m/>
    <m/>
    <m/>
    <n v="202051"/>
    <n v="742"/>
    <x v="5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8"/>
    <n v="1"/>
    <n v="2211400651"/>
    <m/>
    <m/>
    <m/>
    <m/>
    <n v="202050"/>
    <n v="742"/>
    <x v="5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8"/>
    <n v="1"/>
    <n v="2211400651"/>
    <m/>
    <m/>
    <m/>
    <m/>
    <n v="202049"/>
    <n v="742"/>
    <x v="2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8"/>
    <n v="1"/>
    <n v="2211400651"/>
    <m/>
    <m/>
    <m/>
    <m/>
    <n v="202048"/>
    <n v="742"/>
    <x v="2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8"/>
    <n v="1"/>
    <n v="2211400651"/>
    <m/>
    <m/>
    <m/>
    <m/>
    <n v="202047"/>
    <n v="742"/>
    <x v="2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8"/>
    <n v="1"/>
    <n v="2211400651"/>
    <m/>
    <m/>
    <m/>
    <m/>
    <n v="202046"/>
    <n v="742"/>
    <x v="2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8"/>
    <n v="1"/>
    <n v="2211400651"/>
    <m/>
    <m/>
    <m/>
    <m/>
    <n v="202044"/>
    <n v="1484"/>
    <x v="3"/>
    <n v="-22608.74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8"/>
    <n v="1"/>
    <n v="2211400651"/>
    <m/>
    <m/>
    <m/>
    <m/>
    <n v="202043"/>
    <n v="742"/>
    <x v="3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8"/>
    <n v="1"/>
    <n v="2211400651"/>
    <m/>
    <m/>
    <m/>
    <m/>
    <n v="202042"/>
    <n v="5936"/>
    <x v="3"/>
    <n v="-90434.96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9"/>
    <n v="1"/>
    <n v="2211400654"/>
    <m/>
    <m/>
    <m/>
    <m/>
    <n v="202105"/>
    <n v="742"/>
    <x v="4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9"/>
    <n v="1"/>
    <n v="2211400654"/>
    <m/>
    <m/>
    <m/>
    <m/>
    <n v="202050"/>
    <n v="742"/>
    <x v="5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9"/>
    <n v="1"/>
    <n v="2211400654"/>
    <m/>
    <m/>
    <m/>
    <m/>
    <n v="202048"/>
    <n v="742"/>
    <x v="2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9"/>
    <n v="1"/>
    <n v="2211400654"/>
    <m/>
    <m/>
    <m/>
    <m/>
    <n v="202042"/>
    <n v="742"/>
    <x v="3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10"/>
    <n v="1"/>
    <n v="2211400653"/>
    <m/>
    <m/>
    <m/>
    <m/>
    <n v="202103"/>
    <n v="742"/>
    <x v="1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10"/>
    <n v="1"/>
    <n v="2211400653"/>
    <m/>
    <m/>
    <m/>
    <m/>
    <n v="202101"/>
    <n v="742"/>
    <x v="1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10"/>
    <n v="1"/>
    <n v="2211400653"/>
    <m/>
    <m/>
    <m/>
    <m/>
    <n v="202052"/>
    <n v="742"/>
    <x v="5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10"/>
    <n v="1"/>
    <n v="2211400653"/>
    <m/>
    <m/>
    <m/>
    <m/>
    <n v="202051"/>
    <n v="742"/>
    <x v="5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10"/>
    <n v="1"/>
    <n v="2211400653"/>
    <m/>
    <m/>
    <m/>
    <m/>
    <n v="202049"/>
    <n v="742"/>
    <x v="2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10"/>
    <n v="1"/>
    <n v="2211400653"/>
    <m/>
    <m/>
    <m/>
    <m/>
    <n v="202047"/>
    <n v="742"/>
    <x v="2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10"/>
    <n v="1"/>
    <n v="2211400653"/>
    <m/>
    <m/>
    <m/>
    <m/>
    <n v="202044"/>
    <n v="742"/>
    <x v="3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10"/>
    <n v="1"/>
    <n v="2211400653"/>
    <m/>
    <m/>
    <m/>
    <m/>
    <n v="202042"/>
    <n v="4452"/>
    <x v="3"/>
    <n v="-67826.22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11"/>
    <n v="1"/>
    <n v="2211400773"/>
    <n v="5144"/>
    <n v="11"/>
    <d v="2021-09-30T00:00:00"/>
    <n v="1"/>
    <n v="202101"/>
    <n v="742"/>
    <x v="1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11"/>
    <n v="1"/>
    <n v="2211400773"/>
    <n v="5144"/>
    <n v="11"/>
    <d v="2021-09-30T00:00:00"/>
    <n v="1"/>
    <n v="202049"/>
    <n v="3710"/>
    <x v="2"/>
    <n v="-56521.85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11"/>
    <n v="1"/>
    <n v="2211400773"/>
    <n v="5144"/>
    <n v="11"/>
    <d v="2021-09-30T00:00:00"/>
    <n v="1"/>
    <n v="202042"/>
    <n v="742"/>
    <x v="3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12"/>
    <n v="1"/>
    <n v="2211400775"/>
    <m/>
    <m/>
    <m/>
    <m/>
    <n v="202046"/>
    <n v="742"/>
    <x v="2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12"/>
    <n v="1"/>
    <n v="2211400775"/>
    <m/>
    <m/>
    <m/>
    <m/>
    <n v="202042"/>
    <n v="742"/>
    <x v="3"/>
    <n v="-11304.37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13"/>
    <n v="1"/>
    <n v="2211400830"/>
    <m/>
    <m/>
    <m/>
    <m/>
    <m/>
    <m/>
    <x v="0"/>
    <m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14"/>
    <n v="1"/>
    <n v="2211400829"/>
    <m/>
    <m/>
    <m/>
    <m/>
    <m/>
    <m/>
    <x v="0"/>
    <m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15"/>
    <n v="1"/>
    <n v="2211400827"/>
    <n v="5145"/>
    <n v="15"/>
    <d v="2021-09-30T00:00:00"/>
    <n v="1"/>
    <n v="202101"/>
    <n v="1484"/>
    <x v="1"/>
    <n v="-22608.74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15"/>
    <n v="1"/>
    <n v="2211400827"/>
    <n v="5145"/>
    <n v="15"/>
    <d v="2021-09-30T00:00:00"/>
    <n v="1"/>
    <n v="202053"/>
    <n v="2226"/>
    <x v="5"/>
    <n v="-33913.11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15"/>
    <n v="1"/>
    <n v="2211400827"/>
    <n v="5145"/>
    <n v="15"/>
    <d v="2021-09-30T00:00:00"/>
    <n v="1"/>
    <n v="202052"/>
    <n v="1484"/>
    <x v="5"/>
    <n v="-22608.74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15"/>
    <n v="1"/>
    <n v="2211400827"/>
    <n v="5145"/>
    <n v="15"/>
    <d v="2021-09-30T00:00:00"/>
    <n v="1"/>
    <n v="202051"/>
    <n v="2226"/>
    <x v="5"/>
    <n v="-33913.11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n v="16"/>
    <n v="1"/>
    <n v="2211400828"/>
    <n v="5146"/>
    <n v="16"/>
    <d v="2021-09-30T00:00:00"/>
    <n v="1"/>
    <m/>
    <m/>
    <x v="0"/>
    <m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17"/>
    <n v="2"/>
    <n v="2211400792"/>
    <m/>
    <m/>
    <m/>
    <m/>
    <m/>
    <m/>
    <x v="0"/>
    <m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18"/>
    <n v="2"/>
    <n v="2211400778"/>
    <n v="5147"/>
    <n v="18"/>
    <d v="2021-09-30T00:00:00"/>
    <n v="1"/>
    <n v="202103"/>
    <n v="742"/>
    <x v="1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18"/>
    <n v="2"/>
    <n v="2211400778"/>
    <n v="5147"/>
    <n v="18"/>
    <d v="2021-09-30T00:00:00"/>
    <n v="1"/>
    <n v="202045"/>
    <n v="742"/>
    <x v="2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18"/>
    <n v="2"/>
    <n v="2211400778"/>
    <n v="5147"/>
    <n v="18"/>
    <d v="2021-09-30T00:00:00"/>
    <n v="1"/>
    <n v="202042"/>
    <n v="742"/>
    <x v="3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19"/>
    <n v="2"/>
    <n v="2211400791"/>
    <m/>
    <m/>
    <m/>
    <m/>
    <m/>
    <m/>
    <x v="0"/>
    <m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0"/>
    <n v="2"/>
    <n v="2211400636"/>
    <m/>
    <m/>
    <m/>
    <m/>
    <n v="202105"/>
    <n v="736"/>
    <x v="4"/>
    <n v="-12968.32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0"/>
    <n v="2"/>
    <n v="2211400636"/>
    <m/>
    <m/>
    <m/>
    <m/>
    <n v="202103"/>
    <n v="736"/>
    <x v="1"/>
    <n v="-12968.32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0"/>
    <n v="2"/>
    <n v="2211400636"/>
    <m/>
    <m/>
    <m/>
    <m/>
    <n v="202101"/>
    <n v="736"/>
    <x v="1"/>
    <n v="-12968.32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0"/>
    <n v="2"/>
    <n v="2211400636"/>
    <m/>
    <m/>
    <m/>
    <m/>
    <n v="202051"/>
    <n v="736"/>
    <x v="5"/>
    <n v="-12968.32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0"/>
    <n v="2"/>
    <n v="2211400636"/>
    <m/>
    <m/>
    <m/>
    <m/>
    <n v="202050"/>
    <n v="736"/>
    <x v="5"/>
    <n v="-12968.32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0"/>
    <n v="2"/>
    <n v="2211400636"/>
    <m/>
    <m/>
    <m/>
    <m/>
    <n v="202048"/>
    <n v="736"/>
    <x v="2"/>
    <n v="-12968.32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0"/>
    <n v="2"/>
    <n v="2211400636"/>
    <m/>
    <m/>
    <m/>
    <m/>
    <n v="202046"/>
    <n v="736"/>
    <x v="2"/>
    <n v="-12968.32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0"/>
    <n v="2"/>
    <n v="2211400636"/>
    <m/>
    <m/>
    <m/>
    <m/>
    <n v="202044"/>
    <n v="736"/>
    <x v="3"/>
    <n v="-12968.32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0"/>
    <n v="2"/>
    <n v="2211400636"/>
    <m/>
    <m/>
    <m/>
    <m/>
    <n v="202040"/>
    <n v="736"/>
    <x v="6"/>
    <n v="-12968.32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0"/>
    <n v="2"/>
    <n v="2211400636"/>
    <m/>
    <m/>
    <m/>
    <m/>
    <n v="202039"/>
    <n v="736"/>
    <x v="6"/>
    <n v="-12968.32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0"/>
    <n v="2"/>
    <n v="2211400636"/>
    <m/>
    <m/>
    <m/>
    <m/>
    <n v="202038"/>
    <n v="2208"/>
    <x v="6"/>
    <n v="-38904.959999999999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1"/>
    <n v="2"/>
    <n v="2211400637"/>
    <n v="5148"/>
    <n v="21"/>
    <d v="2021-09-30T00:00:00"/>
    <n v="1"/>
    <n v="202105"/>
    <n v="736"/>
    <x v="4"/>
    <n v="-12968.32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1"/>
    <n v="2"/>
    <n v="2211400637"/>
    <n v="5148"/>
    <n v="21"/>
    <d v="2021-09-30T00:00:00"/>
    <n v="1"/>
    <n v="202101"/>
    <n v="736"/>
    <x v="1"/>
    <n v="-12968.32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1"/>
    <n v="2"/>
    <n v="2211400637"/>
    <n v="5148"/>
    <n v="21"/>
    <d v="2021-09-30T00:00:00"/>
    <n v="1"/>
    <n v="202050"/>
    <n v="736"/>
    <x v="5"/>
    <n v="-12968.32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1"/>
    <n v="2"/>
    <n v="2211400637"/>
    <n v="5148"/>
    <n v="21"/>
    <d v="2021-09-30T00:00:00"/>
    <n v="1"/>
    <n v="202047"/>
    <n v="736"/>
    <x v="2"/>
    <n v="-12968.32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1"/>
    <n v="2"/>
    <n v="2211400637"/>
    <n v="5148"/>
    <n v="21"/>
    <d v="2021-09-30T00:00:00"/>
    <n v="1"/>
    <n v="202045"/>
    <n v="736"/>
    <x v="2"/>
    <n v="-12968.32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1"/>
    <n v="2"/>
    <n v="2211400637"/>
    <n v="5148"/>
    <n v="21"/>
    <d v="2021-09-30T00:00:00"/>
    <n v="1"/>
    <n v="202044"/>
    <n v="736"/>
    <x v="3"/>
    <n v="-12968.32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1"/>
    <n v="2"/>
    <n v="2211400637"/>
    <n v="5148"/>
    <n v="21"/>
    <d v="2021-09-30T00:00:00"/>
    <n v="1"/>
    <n v="202042"/>
    <n v="4416"/>
    <x v="3"/>
    <n v="-77809.919999999998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2"/>
    <n v="2"/>
    <n v="2211400652"/>
    <n v="5149"/>
    <n v="22"/>
    <d v="2021-09-30T00:00:00"/>
    <n v="1"/>
    <n v="202053"/>
    <n v="742"/>
    <x v="5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2"/>
    <n v="2"/>
    <n v="2211400652"/>
    <n v="5149"/>
    <n v="22"/>
    <d v="2021-09-30T00:00:00"/>
    <n v="1"/>
    <n v="202047"/>
    <n v="742"/>
    <x v="2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2"/>
    <n v="2"/>
    <n v="2211400652"/>
    <n v="5149"/>
    <n v="22"/>
    <d v="2021-09-30T00:00:00"/>
    <n v="1"/>
    <n v="202044"/>
    <n v="742"/>
    <x v="3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2"/>
    <n v="2"/>
    <n v="2211400652"/>
    <n v="5149"/>
    <n v="22"/>
    <d v="2021-09-30T00:00:00"/>
    <n v="1"/>
    <n v="202042"/>
    <n v="2226"/>
    <x v="3"/>
    <n v="-39222.120000000003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3"/>
    <n v="2"/>
    <n v="2211400774"/>
    <n v="5150"/>
    <n v="23"/>
    <d v="2021-09-30T00:00:00"/>
    <n v="1"/>
    <n v="202046"/>
    <n v="742"/>
    <x v="2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4"/>
    <n v="2"/>
    <n v="2211400651"/>
    <n v="5151"/>
    <n v="24"/>
    <d v="2021-09-30T00:00:00"/>
    <n v="1"/>
    <n v="202104"/>
    <n v="742"/>
    <x v="1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4"/>
    <n v="2"/>
    <n v="2211400651"/>
    <n v="5151"/>
    <n v="24"/>
    <d v="2021-09-30T00:00:00"/>
    <n v="1"/>
    <n v="202103"/>
    <n v="742"/>
    <x v="1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4"/>
    <n v="2"/>
    <n v="2211400651"/>
    <n v="5151"/>
    <n v="24"/>
    <d v="2021-09-30T00:00:00"/>
    <n v="1"/>
    <n v="202102"/>
    <n v="742"/>
    <x v="1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4"/>
    <n v="2"/>
    <n v="2211400651"/>
    <n v="5151"/>
    <n v="24"/>
    <d v="2021-09-30T00:00:00"/>
    <n v="1"/>
    <n v="202053"/>
    <n v="742"/>
    <x v="5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4"/>
    <n v="2"/>
    <n v="2211400651"/>
    <n v="5151"/>
    <n v="24"/>
    <d v="2021-09-30T00:00:00"/>
    <n v="1"/>
    <n v="202052"/>
    <n v="742"/>
    <x v="5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4"/>
    <n v="2"/>
    <n v="2211400651"/>
    <n v="5151"/>
    <n v="24"/>
    <d v="2021-09-30T00:00:00"/>
    <n v="1"/>
    <n v="202051"/>
    <n v="742"/>
    <x v="5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4"/>
    <n v="2"/>
    <n v="2211400651"/>
    <n v="5151"/>
    <n v="24"/>
    <d v="2021-09-30T00:00:00"/>
    <n v="1"/>
    <n v="202050"/>
    <n v="742"/>
    <x v="5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4"/>
    <n v="2"/>
    <n v="2211400651"/>
    <n v="5151"/>
    <n v="24"/>
    <d v="2021-09-30T00:00:00"/>
    <n v="1"/>
    <n v="202049"/>
    <n v="742"/>
    <x v="2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4"/>
    <n v="2"/>
    <n v="2211400651"/>
    <n v="5151"/>
    <n v="24"/>
    <d v="2021-09-30T00:00:00"/>
    <n v="1"/>
    <n v="202048"/>
    <n v="742"/>
    <x v="2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4"/>
    <n v="2"/>
    <n v="2211400651"/>
    <n v="5151"/>
    <n v="24"/>
    <d v="2021-09-30T00:00:00"/>
    <n v="1"/>
    <n v="202047"/>
    <n v="742"/>
    <x v="2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4"/>
    <n v="2"/>
    <n v="2211400651"/>
    <n v="5151"/>
    <n v="24"/>
    <d v="2021-09-30T00:00:00"/>
    <n v="1"/>
    <n v="202046"/>
    <n v="742"/>
    <x v="2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4"/>
    <n v="2"/>
    <n v="2211400651"/>
    <n v="5151"/>
    <n v="24"/>
    <d v="2021-09-30T00:00:00"/>
    <n v="1"/>
    <n v="202044"/>
    <n v="1484"/>
    <x v="3"/>
    <n v="-26148.080000000002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4"/>
    <n v="2"/>
    <n v="2211400651"/>
    <n v="5151"/>
    <n v="24"/>
    <d v="2021-09-30T00:00:00"/>
    <n v="1"/>
    <n v="202043"/>
    <n v="742"/>
    <x v="3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4"/>
    <n v="2"/>
    <n v="2211400651"/>
    <n v="5151"/>
    <n v="24"/>
    <d v="2021-09-30T00:00:00"/>
    <n v="1"/>
    <n v="202042"/>
    <n v="5936"/>
    <x v="3"/>
    <n v="-104592.32000000001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5"/>
    <n v="2"/>
    <n v="2211400654"/>
    <n v="5152"/>
    <n v="25"/>
    <d v="2021-09-30T00:00:00"/>
    <n v="1"/>
    <n v="202105"/>
    <n v="742"/>
    <x v="4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5"/>
    <n v="2"/>
    <n v="2211400654"/>
    <n v="5152"/>
    <n v="25"/>
    <d v="2021-09-30T00:00:00"/>
    <n v="1"/>
    <n v="202050"/>
    <n v="742"/>
    <x v="5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5"/>
    <n v="2"/>
    <n v="2211400654"/>
    <n v="5152"/>
    <n v="25"/>
    <d v="2021-09-30T00:00:00"/>
    <n v="1"/>
    <n v="202048"/>
    <n v="742"/>
    <x v="2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5"/>
    <n v="2"/>
    <n v="2211400654"/>
    <n v="5152"/>
    <n v="25"/>
    <d v="2021-09-30T00:00:00"/>
    <n v="1"/>
    <n v="202042"/>
    <n v="742"/>
    <x v="3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6"/>
    <n v="2"/>
    <n v="2211400653"/>
    <n v="5153"/>
    <n v="26"/>
    <d v="2021-09-30T00:00:00"/>
    <n v="1"/>
    <n v="202103"/>
    <n v="742"/>
    <x v="1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6"/>
    <n v="2"/>
    <n v="2211400653"/>
    <n v="5153"/>
    <n v="26"/>
    <d v="2021-09-30T00:00:00"/>
    <n v="1"/>
    <n v="202101"/>
    <n v="742"/>
    <x v="1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6"/>
    <n v="2"/>
    <n v="2211400653"/>
    <n v="5153"/>
    <n v="26"/>
    <d v="2021-09-30T00:00:00"/>
    <n v="1"/>
    <n v="202052"/>
    <n v="742"/>
    <x v="5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6"/>
    <n v="2"/>
    <n v="2211400653"/>
    <n v="5153"/>
    <n v="26"/>
    <d v="2021-09-30T00:00:00"/>
    <n v="1"/>
    <n v="202051"/>
    <n v="742"/>
    <x v="5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6"/>
    <n v="2"/>
    <n v="2211400653"/>
    <n v="5153"/>
    <n v="26"/>
    <d v="2021-09-30T00:00:00"/>
    <n v="1"/>
    <n v="202049"/>
    <n v="742"/>
    <x v="2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6"/>
    <n v="2"/>
    <n v="2211400653"/>
    <n v="5153"/>
    <n v="26"/>
    <d v="2021-09-30T00:00:00"/>
    <n v="1"/>
    <n v="202047"/>
    <n v="742"/>
    <x v="2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6"/>
    <n v="2"/>
    <n v="2211400653"/>
    <n v="5153"/>
    <n v="26"/>
    <d v="2021-09-30T00:00:00"/>
    <n v="1"/>
    <n v="202044"/>
    <n v="742"/>
    <x v="3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6"/>
    <n v="2"/>
    <n v="2211400653"/>
    <n v="5153"/>
    <n v="26"/>
    <d v="2021-09-30T00:00:00"/>
    <n v="1"/>
    <n v="202042"/>
    <n v="4452"/>
    <x v="3"/>
    <n v="-78444.240000000005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7"/>
    <n v="2"/>
    <n v="2211400773"/>
    <m/>
    <m/>
    <m/>
    <m/>
    <n v="202101"/>
    <n v="742"/>
    <x v="1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7"/>
    <n v="2"/>
    <n v="2211400773"/>
    <m/>
    <m/>
    <m/>
    <m/>
    <n v="202049"/>
    <n v="3710"/>
    <x v="2"/>
    <n v="-65370.2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7"/>
    <n v="2"/>
    <n v="2211400773"/>
    <m/>
    <m/>
    <m/>
    <m/>
    <n v="202042"/>
    <n v="742"/>
    <x v="3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8"/>
    <n v="2"/>
    <n v="2211400775"/>
    <n v="5154"/>
    <n v="28"/>
    <d v="2021-09-30T00:00:00"/>
    <n v="1"/>
    <n v="202046"/>
    <n v="742"/>
    <x v="2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8"/>
    <n v="2"/>
    <n v="2211400775"/>
    <n v="5154"/>
    <n v="28"/>
    <d v="2021-09-30T00:00:00"/>
    <n v="1"/>
    <n v="202042"/>
    <n v="742"/>
    <x v="3"/>
    <n v="-13074.04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29"/>
    <n v="2"/>
    <n v="2211400830"/>
    <n v="5155"/>
    <n v="29"/>
    <d v="2021-09-30T00:00:00"/>
    <n v="1"/>
    <m/>
    <m/>
    <x v="0"/>
    <m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30"/>
    <n v="2"/>
    <n v="2211400829"/>
    <n v="5156"/>
    <n v="30"/>
    <d v="2021-09-30T00:00:00"/>
    <n v="1"/>
    <m/>
    <m/>
    <x v="0"/>
    <m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31"/>
    <n v="2"/>
    <n v="2211400827"/>
    <m/>
    <m/>
    <m/>
    <m/>
    <n v="202101"/>
    <n v="1484"/>
    <x v="1"/>
    <n v="-26148.080000000002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31"/>
    <n v="2"/>
    <n v="2211400827"/>
    <m/>
    <m/>
    <m/>
    <m/>
    <n v="202053"/>
    <n v="2226"/>
    <x v="5"/>
    <n v="-39222.120000000003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31"/>
    <n v="2"/>
    <n v="2211400827"/>
    <m/>
    <m/>
    <m/>
    <m/>
    <n v="202052"/>
    <n v="1484"/>
    <x v="5"/>
    <n v="-26148.080000000002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31"/>
    <n v="2"/>
    <n v="2211400827"/>
    <m/>
    <m/>
    <m/>
    <m/>
    <n v="202051"/>
    <n v="2226"/>
    <x v="5"/>
    <n v="-39222.120000000003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n v="32"/>
    <n v="2"/>
    <n v="2211400828"/>
    <m/>
    <m/>
    <m/>
    <m/>
    <m/>
    <m/>
    <x v="0"/>
    <m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33"/>
    <n v="3"/>
    <n v="2211400792"/>
    <n v="5157"/>
    <n v="33"/>
    <d v="2021-09-30T00:00:00"/>
    <n v="1"/>
    <m/>
    <m/>
    <x v="0"/>
    <m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34"/>
    <n v="3"/>
    <n v="2211400778"/>
    <m/>
    <m/>
    <m/>
    <m/>
    <n v="202103"/>
    <n v="742"/>
    <x v="1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34"/>
    <n v="3"/>
    <n v="2211400778"/>
    <m/>
    <m/>
    <m/>
    <m/>
    <n v="202045"/>
    <n v="742"/>
    <x v="2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34"/>
    <n v="3"/>
    <n v="2211400778"/>
    <m/>
    <m/>
    <m/>
    <m/>
    <n v="202042"/>
    <n v="742"/>
    <x v="3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35"/>
    <n v="3"/>
    <n v="2211400791"/>
    <n v="5158"/>
    <n v="35"/>
    <d v="2021-09-30T00:00:00"/>
    <n v="1"/>
    <m/>
    <m/>
    <x v="0"/>
    <m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36"/>
    <n v="3"/>
    <n v="2211400636"/>
    <n v="5159"/>
    <n v="36"/>
    <d v="2021-09-30T00:00:00"/>
    <n v="1"/>
    <n v="202105"/>
    <n v="736"/>
    <x v="4"/>
    <n v="-633.69600000000003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36"/>
    <n v="3"/>
    <n v="2211400636"/>
    <n v="5159"/>
    <n v="36"/>
    <d v="2021-09-30T00:00:00"/>
    <n v="1"/>
    <n v="202103"/>
    <n v="736"/>
    <x v="1"/>
    <n v="-633.69600000000003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36"/>
    <n v="3"/>
    <n v="2211400636"/>
    <n v="5159"/>
    <n v="36"/>
    <d v="2021-09-30T00:00:00"/>
    <n v="1"/>
    <n v="202101"/>
    <n v="736"/>
    <x v="1"/>
    <n v="-633.69600000000003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36"/>
    <n v="3"/>
    <n v="2211400636"/>
    <n v="5159"/>
    <n v="36"/>
    <d v="2021-09-30T00:00:00"/>
    <n v="1"/>
    <n v="202051"/>
    <n v="736"/>
    <x v="5"/>
    <n v="-633.69600000000003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36"/>
    <n v="3"/>
    <n v="2211400636"/>
    <n v="5159"/>
    <n v="36"/>
    <d v="2021-09-30T00:00:00"/>
    <n v="1"/>
    <n v="202050"/>
    <n v="736"/>
    <x v="5"/>
    <n v="-633.69600000000003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36"/>
    <n v="3"/>
    <n v="2211400636"/>
    <n v="5159"/>
    <n v="36"/>
    <d v="2021-09-30T00:00:00"/>
    <n v="1"/>
    <n v="202048"/>
    <n v="736"/>
    <x v="2"/>
    <n v="-633.69600000000003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36"/>
    <n v="3"/>
    <n v="2211400636"/>
    <n v="5159"/>
    <n v="36"/>
    <d v="2021-09-30T00:00:00"/>
    <n v="1"/>
    <n v="202046"/>
    <n v="736"/>
    <x v="2"/>
    <n v="-633.69600000000003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36"/>
    <n v="3"/>
    <n v="2211400636"/>
    <n v="5159"/>
    <n v="36"/>
    <d v="2021-09-30T00:00:00"/>
    <n v="1"/>
    <n v="202044"/>
    <n v="736"/>
    <x v="3"/>
    <n v="-633.69600000000003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36"/>
    <n v="3"/>
    <n v="2211400636"/>
    <n v="5159"/>
    <n v="36"/>
    <d v="2021-09-30T00:00:00"/>
    <n v="1"/>
    <n v="202040"/>
    <n v="736"/>
    <x v="6"/>
    <n v="-633.69600000000003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36"/>
    <n v="3"/>
    <n v="2211400636"/>
    <n v="5159"/>
    <n v="36"/>
    <d v="2021-09-30T00:00:00"/>
    <n v="1"/>
    <n v="202039"/>
    <n v="736"/>
    <x v="6"/>
    <n v="-633.69600000000003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36"/>
    <n v="3"/>
    <n v="2211400636"/>
    <n v="5159"/>
    <n v="36"/>
    <d v="2021-09-30T00:00:00"/>
    <n v="1"/>
    <n v="202038"/>
    <n v="2208"/>
    <x v="6"/>
    <n v="-1901.088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37"/>
    <n v="3"/>
    <n v="2211400637"/>
    <m/>
    <m/>
    <m/>
    <m/>
    <n v="202105"/>
    <n v="736"/>
    <x v="4"/>
    <n v="-633.69600000000003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37"/>
    <n v="3"/>
    <n v="2211400637"/>
    <m/>
    <m/>
    <m/>
    <m/>
    <n v="202101"/>
    <n v="736"/>
    <x v="1"/>
    <n v="-633.69600000000003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37"/>
    <n v="3"/>
    <n v="2211400637"/>
    <m/>
    <m/>
    <m/>
    <m/>
    <n v="202050"/>
    <n v="736"/>
    <x v="5"/>
    <n v="-633.69600000000003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37"/>
    <n v="3"/>
    <n v="2211400637"/>
    <m/>
    <m/>
    <m/>
    <m/>
    <n v="202047"/>
    <n v="736"/>
    <x v="2"/>
    <n v="-633.69600000000003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37"/>
    <n v="3"/>
    <n v="2211400637"/>
    <m/>
    <m/>
    <m/>
    <m/>
    <n v="202045"/>
    <n v="736"/>
    <x v="2"/>
    <n v="-633.69600000000003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37"/>
    <n v="3"/>
    <n v="2211400637"/>
    <m/>
    <m/>
    <m/>
    <m/>
    <n v="202044"/>
    <n v="736"/>
    <x v="3"/>
    <n v="-633.69600000000003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37"/>
    <n v="3"/>
    <n v="2211400637"/>
    <m/>
    <m/>
    <m/>
    <m/>
    <n v="202042"/>
    <n v="4416"/>
    <x v="3"/>
    <n v="-3802.1759999999999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38"/>
    <n v="3"/>
    <n v="2211400652"/>
    <m/>
    <m/>
    <m/>
    <m/>
    <n v="202053"/>
    <n v="742"/>
    <x v="5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38"/>
    <n v="3"/>
    <n v="2211400652"/>
    <m/>
    <m/>
    <m/>
    <m/>
    <n v="202047"/>
    <n v="742"/>
    <x v="2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38"/>
    <n v="3"/>
    <n v="2211400652"/>
    <m/>
    <m/>
    <m/>
    <m/>
    <n v="202044"/>
    <n v="742"/>
    <x v="3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38"/>
    <n v="3"/>
    <n v="2211400652"/>
    <m/>
    <m/>
    <m/>
    <m/>
    <n v="202042"/>
    <n v="2226"/>
    <x v="3"/>
    <n v="-1916.586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39"/>
    <n v="3"/>
    <n v="2211400774"/>
    <m/>
    <m/>
    <m/>
    <m/>
    <n v="202046"/>
    <n v="742"/>
    <x v="2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0"/>
    <n v="3"/>
    <n v="2211400651"/>
    <m/>
    <m/>
    <m/>
    <m/>
    <n v="202104"/>
    <n v="742"/>
    <x v="1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0"/>
    <n v="3"/>
    <n v="2211400651"/>
    <m/>
    <m/>
    <m/>
    <m/>
    <n v="202103"/>
    <n v="742"/>
    <x v="1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0"/>
    <n v="3"/>
    <n v="2211400651"/>
    <m/>
    <m/>
    <m/>
    <m/>
    <n v="202102"/>
    <n v="742"/>
    <x v="1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0"/>
    <n v="3"/>
    <n v="2211400651"/>
    <m/>
    <m/>
    <m/>
    <m/>
    <n v="202053"/>
    <n v="742"/>
    <x v="5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0"/>
    <n v="3"/>
    <n v="2211400651"/>
    <m/>
    <m/>
    <m/>
    <m/>
    <n v="202052"/>
    <n v="742"/>
    <x v="5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0"/>
    <n v="3"/>
    <n v="2211400651"/>
    <m/>
    <m/>
    <m/>
    <m/>
    <n v="202051"/>
    <n v="742"/>
    <x v="5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0"/>
    <n v="3"/>
    <n v="2211400651"/>
    <m/>
    <m/>
    <m/>
    <m/>
    <n v="202050"/>
    <n v="742"/>
    <x v="5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0"/>
    <n v="3"/>
    <n v="2211400651"/>
    <m/>
    <m/>
    <m/>
    <m/>
    <n v="202049"/>
    <n v="742"/>
    <x v="2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0"/>
    <n v="3"/>
    <n v="2211400651"/>
    <m/>
    <m/>
    <m/>
    <m/>
    <n v="202048"/>
    <n v="742"/>
    <x v="2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0"/>
    <n v="3"/>
    <n v="2211400651"/>
    <m/>
    <m/>
    <m/>
    <m/>
    <n v="202047"/>
    <n v="742"/>
    <x v="2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0"/>
    <n v="3"/>
    <n v="2211400651"/>
    <m/>
    <m/>
    <m/>
    <m/>
    <n v="202046"/>
    <n v="742"/>
    <x v="2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0"/>
    <n v="3"/>
    <n v="2211400651"/>
    <m/>
    <m/>
    <m/>
    <m/>
    <n v="202044"/>
    <n v="1484"/>
    <x v="3"/>
    <n v="-1277.7239999999999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0"/>
    <n v="3"/>
    <n v="2211400651"/>
    <m/>
    <m/>
    <m/>
    <m/>
    <n v="202043"/>
    <n v="742"/>
    <x v="3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0"/>
    <n v="3"/>
    <n v="2211400651"/>
    <m/>
    <m/>
    <m/>
    <m/>
    <n v="202042"/>
    <n v="5936"/>
    <x v="3"/>
    <n v="-5110.895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1"/>
    <n v="3"/>
    <n v="2211400654"/>
    <m/>
    <m/>
    <m/>
    <m/>
    <n v="202105"/>
    <n v="742"/>
    <x v="4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1"/>
    <n v="3"/>
    <n v="2211400654"/>
    <m/>
    <m/>
    <m/>
    <m/>
    <n v="202050"/>
    <n v="742"/>
    <x v="5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1"/>
    <n v="3"/>
    <n v="2211400654"/>
    <m/>
    <m/>
    <m/>
    <m/>
    <n v="202048"/>
    <n v="742"/>
    <x v="2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1"/>
    <n v="3"/>
    <n v="2211400654"/>
    <m/>
    <m/>
    <m/>
    <m/>
    <n v="202042"/>
    <n v="742"/>
    <x v="3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2"/>
    <n v="3"/>
    <n v="2211400653"/>
    <m/>
    <m/>
    <m/>
    <m/>
    <n v="202103"/>
    <n v="742"/>
    <x v="1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2"/>
    <n v="3"/>
    <n v="2211400653"/>
    <m/>
    <m/>
    <m/>
    <m/>
    <n v="202101"/>
    <n v="742"/>
    <x v="1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2"/>
    <n v="3"/>
    <n v="2211400653"/>
    <m/>
    <m/>
    <m/>
    <m/>
    <n v="202052"/>
    <n v="742"/>
    <x v="5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2"/>
    <n v="3"/>
    <n v="2211400653"/>
    <m/>
    <m/>
    <m/>
    <m/>
    <n v="202051"/>
    <n v="742"/>
    <x v="5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2"/>
    <n v="3"/>
    <n v="2211400653"/>
    <m/>
    <m/>
    <m/>
    <m/>
    <n v="202049"/>
    <n v="742"/>
    <x v="2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2"/>
    <n v="3"/>
    <n v="2211400653"/>
    <m/>
    <m/>
    <m/>
    <m/>
    <n v="202047"/>
    <n v="742"/>
    <x v="2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2"/>
    <n v="3"/>
    <n v="2211400653"/>
    <m/>
    <m/>
    <m/>
    <m/>
    <n v="202044"/>
    <n v="742"/>
    <x v="3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2"/>
    <n v="3"/>
    <n v="2211400653"/>
    <m/>
    <m/>
    <m/>
    <m/>
    <n v="202042"/>
    <n v="4452"/>
    <x v="3"/>
    <n v="-3833.172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3"/>
    <n v="3"/>
    <n v="2211400773"/>
    <n v="5160"/>
    <n v="43"/>
    <d v="2021-09-30T00:00:00"/>
    <n v="1"/>
    <n v="202101"/>
    <n v="742"/>
    <x v="1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3"/>
    <n v="3"/>
    <n v="2211400773"/>
    <n v="5160"/>
    <n v="43"/>
    <d v="2021-09-30T00:00:00"/>
    <n v="1"/>
    <n v="202049"/>
    <n v="3710"/>
    <x v="2"/>
    <n v="-3194.31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3"/>
    <n v="3"/>
    <n v="2211400773"/>
    <n v="5160"/>
    <n v="43"/>
    <d v="2021-09-30T00:00:00"/>
    <n v="1"/>
    <n v="202042"/>
    <n v="742"/>
    <x v="3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4"/>
    <n v="3"/>
    <n v="2211400775"/>
    <m/>
    <m/>
    <m/>
    <m/>
    <n v="202046"/>
    <n v="742"/>
    <x v="2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4"/>
    <n v="3"/>
    <n v="2211400775"/>
    <m/>
    <m/>
    <m/>
    <m/>
    <n v="202042"/>
    <n v="742"/>
    <x v="3"/>
    <n v="-638.86199999999997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5"/>
    <n v="3"/>
    <n v="2211400830"/>
    <m/>
    <m/>
    <m/>
    <m/>
    <m/>
    <m/>
    <x v="0"/>
    <m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6"/>
    <n v="3"/>
    <n v="2211400829"/>
    <m/>
    <m/>
    <m/>
    <m/>
    <m/>
    <m/>
    <x v="0"/>
    <m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7"/>
    <n v="3"/>
    <n v="2211400827"/>
    <n v="5161"/>
    <n v="47"/>
    <d v="2021-09-30T00:00:00"/>
    <n v="1"/>
    <n v="202101"/>
    <n v="1484"/>
    <x v="1"/>
    <n v="-1277.7239999999999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7"/>
    <n v="3"/>
    <n v="2211400827"/>
    <n v="5161"/>
    <n v="47"/>
    <d v="2021-09-30T00:00:00"/>
    <n v="1"/>
    <n v="202053"/>
    <n v="2226"/>
    <x v="5"/>
    <n v="-1916.586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7"/>
    <n v="3"/>
    <n v="2211400827"/>
    <n v="5161"/>
    <n v="47"/>
    <d v="2021-09-30T00:00:00"/>
    <n v="1"/>
    <n v="202052"/>
    <n v="1484"/>
    <x v="5"/>
    <n v="-1277.7239999999999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7"/>
    <n v="3"/>
    <n v="2211400827"/>
    <n v="5161"/>
    <n v="47"/>
    <d v="2021-09-30T00:00:00"/>
    <n v="1"/>
    <n v="202051"/>
    <n v="2226"/>
    <x v="5"/>
    <n v="-1916.586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n v="48"/>
    <n v="3"/>
    <n v="2211400828"/>
    <n v="5162"/>
    <n v="48"/>
    <d v="2021-09-30T00:00:00"/>
    <n v="1"/>
    <m/>
    <m/>
    <x v="0"/>
    <m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49"/>
    <n v="4"/>
    <n v="2211400792"/>
    <n v="5163"/>
    <n v="49"/>
    <d v="2021-09-30T00:00:00"/>
    <n v="1"/>
    <m/>
    <m/>
    <x v="0"/>
    <m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0"/>
    <n v="4"/>
    <n v="2211400778"/>
    <m/>
    <m/>
    <m/>
    <m/>
    <n v="202103"/>
    <n v="742"/>
    <x v="1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0"/>
    <n v="4"/>
    <n v="2211400778"/>
    <m/>
    <m/>
    <m/>
    <m/>
    <n v="202045"/>
    <n v="742"/>
    <x v="2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0"/>
    <n v="4"/>
    <n v="2211400778"/>
    <m/>
    <m/>
    <m/>
    <m/>
    <n v="202042"/>
    <n v="742"/>
    <x v="3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1"/>
    <n v="4"/>
    <n v="2211400791"/>
    <n v="5164"/>
    <n v="51"/>
    <d v="2021-09-30T00:00:00"/>
    <n v="1"/>
    <m/>
    <m/>
    <x v="0"/>
    <m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2"/>
    <n v="4"/>
    <n v="2211400636"/>
    <n v="5165"/>
    <n v="52"/>
    <d v="2021-09-30T00:00:00"/>
    <n v="1"/>
    <n v="202105"/>
    <n v="736"/>
    <x v="4"/>
    <n v="-1722.24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2"/>
    <n v="4"/>
    <n v="2211400636"/>
    <n v="5165"/>
    <n v="52"/>
    <d v="2021-09-30T00:00:00"/>
    <n v="1"/>
    <n v="202103"/>
    <n v="736"/>
    <x v="1"/>
    <n v="-1722.24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2"/>
    <n v="4"/>
    <n v="2211400636"/>
    <n v="5165"/>
    <n v="52"/>
    <d v="2021-09-30T00:00:00"/>
    <n v="1"/>
    <n v="202101"/>
    <n v="736"/>
    <x v="1"/>
    <n v="-1722.24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2"/>
    <n v="4"/>
    <n v="2211400636"/>
    <n v="5165"/>
    <n v="52"/>
    <d v="2021-09-30T00:00:00"/>
    <n v="1"/>
    <n v="202051"/>
    <n v="736"/>
    <x v="5"/>
    <n v="-1722.24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2"/>
    <n v="4"/>
    <n v="2211400636"/>
    <n v="5165"/>
    <n v="52"/>
    <d v="2021-09-30T00:00:00"/>
    <n v="1"/>
    <n v="202050"/>
    <n v="736"/>
    <x v="5"/>
    <n v="-1722.24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2"/>
    <n v="4"/>
    <n v="2211400636"/>
    <n v="5165"/>
    <n v="52"/>
    <d v="2021-09-30T00:00:00"/>
    <n v="1"/>
    <n v="202048"/>
    <n v="736"/>
    <x v="2"/>
    <n v="-1722.24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2"/>
    <n v="4"/>
    <n v="2211400636"/>
    <n v="5165"/>
    <n v="52"/>
    <d v="2021-09-30T00:00:00"/>
    <n v="1"/>
    <n v="202046"/>
    <n v="736"/>
    <x v="2"/>
    <n v="-1722.24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2"/>
    <n v="4"/>
    <n v="2211400636"/>
    <n v="5165"/>
    <n v="52"/>
    <d v="2021-09-30T00:00:00"/>
    <n v="1"/>
    <n v="202044"/>
    <n v="736"/>
    <x v="3"/>
    <n v="-1722.24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2"/>
    <n v="4"/>
    <n v="2211400636"/>
    <n v="5165"/>
    <n v="52"/>
    <d v="2021-09-30T00:00:00"/>
    <n v="1"/>
    <n v="202040"/>
    <n v="736"/>
    <x v="6"/>
    <n v="-1722.24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2"/>
    <n v="4"/>
    <n v="2211400636"/>
    <n v="5165"/>
    <n v="52"/>
    <d v="2021-09-30T00:00:00"/>
    <n v="1"/>
    <n v="202039"/>
    <n v="736"/>
    <x v="6"/>
    <n v="-1722.24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2"/>
    <n v="4"/>
    <n v="2211400636"/>
    <n v="5165"/>
    <n v="52"/>
    <d v="2021-09-30T00:00:00"/>
    <n v="1"/>
    <n v="202038"/>
    <n v="2208"/>
    <x v="6"/>
    <n v="-5166.72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3"/>
    <n v="4"/>
    <n v="2211400637"/>
    <m/>
    <m/>
    <m/>
    <m/>
    <n v="202105"/>
    <n v="736"/>
    <x v="4"/>
    <n v="-1722.24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3"/>
    <n v="4"/>
    <n v="2211400637"/>
    <m/>
    <m/>
    <m/>
    <m/>
    <n v="202101"/>
    <n v="736"/>
    <x v="1"/>
    <n v="-1722.24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3"/>
    <n v="4"/>
    <n v="2211400637"/>
    <m/>
    <m/>
    <m/>
    <m/>
    <n v="202050"/>
    <n v="736"/>
    <x v="5"/>
    <n v="-1722.24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3"/>
    <n v="4"/>
    <n v="2211400637"/>
    <m/>
    <m/>
    <m/>
    <m/>
    <n v="202047"/>
    <n v="736"/>
    <x v="2"/>
    <n v="-1722.24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3"/>
    <n v="4"/>
    <n v="2211400637"/>
    <m/>
    <m/>
    <m/>
    <m/>
    <n v="202045"/>
    <n v="736"/>
    <x v="2"/>
    <n v="-1722.24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3"/>
    <n v="4"/>
    <n v="2211400637"/>
    <m/>
    <m/>
    <m/>
    <m/>
    <n v="202044"/>
    <n v="736"/>
    <x v="3"/>
    <n v="-1722.24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3"/>
    <n v="4"/>
    <n v="2211400637"/>
    <m/>
    <m/>
    <m/>
    <m/>
    <n v="202042"/>
    <n v="4416"/>
    <x v="3"/>
    <n v="-10333.44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4"/>
    <n v="4"/>
    <n v="2211400652"/>
    <m/>
    <m/>
    <m/>
    <m/>
    <n v="202053"/>
    <n v="742"/>
    <x v="5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4"/>
    <n v="4"/>
    <n v="2211400652"/>
    <m/>
    <m/>
    <m/>
    <m/>
    <n v="202047"/>
    <n v="742"/>
    <x v="2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4"/>
    <n v="4"/>
    <n v="2211400652"/>
    <m/>
    <m/>
    <m/>
    <m/>
    <n v="202044"/>
    <n v="742"/>
    <x v="3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4"/>
    <n v="4"/>
    <n v="2211400652"/>
    <m/>
    <m/>
    <m/>
    <m/>
    <n v="202042"/>
    <n v="2226"/>
    <x v="3"/>
    <n v="-5208.84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5"/>
    <n v="4"/>
    <n v="2211400774"/>
    <m/>
    <m/>
    <m/>
    <m/>
    <n v="202046"/>
    <n v="742"/>
    <x v="2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6"/>
    <n v="4"/>
    <n v="2211400651"/>
    <m/>
    <m/>
    <m/>
    <m/>
    <n v="202104"/>
    <n v="742"/>
    <x v="1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6"/>
    <n v="4"/>
    <n v="2211400651"/>
    <m/>
    <m/>
    <m/>
    <m/>
    <n v="202103"/>
    <n v="742"/>
    <x v="1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6"/>
    <n v="4"/>
    <n v="2211400651"/>
    <m/>
    <m/>
    <m/>
    <m/>
    <n v="202102"/>
    <n v="742"/>
    <x v="1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6"/>
    <n v="4"/>
    <n v="2211400651"/>
    <m/>
    <m/>
    <m/>
    <m/>
    <n v="202053"/>
    <n v="742"/>
    <x v="5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6"/>
    <n v="4"/>
    <n v="2211400651"/>
    <m/>
    <m/>
    <m/>
    <m/>
    <n v="202052"/>
    <n v="742"/>
    <x v="5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6"/>
    <n v="4"/>
    <n v="2211400651"/>
    <m/>
    <m/>
    <m/>
    <m/>
    <n v="202051"/>
    <n v="742"/>
    <x v="5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6"/>
    <n v="4"/>
    <n v="2211400651"/>
    <m/>
    <m/>
    <m/>
    <m/>
    <n v="202050"/>
    <n v="742"/>
    <x v="5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6"/>
    <n v="4"/>
    <n v="2211400651"/>
    <m/>
    <m/>
    <m/>
    <m/>
    <n v="202049"/>
    <n v="742"/>
    <x v="2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6"/>
    <n v="4"/>
    <n v="2211400651"/>
    <m/>
    <m/>
    <m/>
    <m/>
    <n v="202048"/>
    <n v="742"/>
    <x v="2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6"/>
    <n v="4"/>
    <n v="2211400651"/>
    <m/>
    <m/>
    <m/>
    <m/>
    <n v="202047"/>
    <n v="742"/>
    <x v="2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6"/>
    <n v="4"/>
    <n v="2211400651"/>
    <m/>
    <m/>
    <m/>
    <m/>
    <n v="202046"/>
    <n v="742"/>
    <x v="2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6"/>
    <n v="4"/>
    <n v="2211400651"/>
    <m/>
    <m/>
    <m/>
    <m/>
    <n v="202044"/>
    <n v="1484"/>
    <x v="3"/>
    <n v="-3472.56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6"/>
    <n v="4"/>
    <n v="2211400651"/>
    <m/>
    <m/>
    <m/>
    <m/>
    <n v="202043"/>
    <n v="742"/>
    <x v="3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6"/>
    <n v="4"/>
    <n v="2211400651"/>
    <m/>
    <m/>
    <m/>
    <m/>
    <n v="202042"/>
    <n v="5936"/>
    <x v="3"/>
    <n v="-13890.24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7"/>
    <n v="4"/>
    <n v="2211400654"/>
    <m/>
    <m/>
    <m/>
    <m/>
    <n v="202105"/>
    <n v="742"/>
    <x v="4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7"/>
    <n v="4"/>
    <n v="2211400654"/>
    <m/>
    <m/>
    <m/>
    <m/>
    <n v="202050"/>
    <n v="742"/>
    <x v="5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7"/>
    <n v="4"/>
    <n v="2211400654"/>
    <m/>
    <m/>
    <m/>
    <m/>
    <n v="202048"/>
    <n v="742"/>
    <x v="2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7"/>
    <n v="4"/>
    <n v="2211400654"/>
    <m/>
    <m/>
    <m/>
    <m/>
    <n v="202042"/>
    <n v="742"/>
    <x v="3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8"/>
    <n v="4"/>
    <n v="2211400653"/>
    <m/>
    <m/>
    <m/>
    <m/>
    <n v="202103"/>
    <n v="742"/>
    <x v="1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8"/>
    <n v="4"/>
    <n v="2211400653"/>
    <m/>
    <m/>
    <m/>
    <m/>
    <n v="202101"/>
    <n v="742"/>
    <x v="1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8"/>
    <n v="4"/>
    <n v="2211400653"/>
    <m/>
    <m/>
    <m/>
    <m/>
    <n v="202052"/>
    <n v="742"/>
    <x v="5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8"/>
    <n v="4"/>
    <n v="2211400653"/>
    <m/>
    <m/>
    <m/>
    <m/>
    <n v="202051"/>
    <n v="742"/>
    <x v="5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8"/>
    <n v="4"/>
    <n v="2211400653"/>
    <m/>
    <m/>
    <m/>
    <m/>
    <n v="202049"/>
    <n v="742"/>
    <x v="2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8"/>
    <n v="4"/>
    <n v="2211400653"/>
    <m/>
    <m/>
    <m/>
    <m/>
    <n v="202047"/>
    <n v="742"/>
    <x v="2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8"/>
    <n v="4"/>
    <n v="2211400653"/>
    <m/>
    <m/>
    <m/>
    <m/>
    <n v="202044"/>
    <n v="742"/>
    <x v="3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8"/>
    <n v="4"/>
    <n v="2211400653"/>
    <m/>
    <m/>
    <m/>
    <m/>
    <n v="202042"/>
    <n v="4452"/>
    <x v="3"/>
    <n v="-10417.6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9"/>
    <n v="4"/>
    <n v="2211400773"/>
    <n v="5166"/>
    <n v="59"/>
    <d v="2021-09-30T00:00:00"/>
    <n v="1"/>
    <n v="202101"/>
    <n v="742"/>
    <x v="1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9"/>
    <n v="4"/>
    <n v="2211400773"/>
    <n v="5166"/>
    <n v="59"/>
    <d v="2021-09-30T00:00:00"/>
    <n v="1"/>
    <n v="202049"/>
    <n v="3710"/>
    <x v="2"/>
    <n v="-8681.4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59"/>
    <n v="4"/>
    <n v="2211400773"/>
    <n v="5166"/>
    <n v="59"/>
    <d v="2021-09-30T00:00:00"/>
    <n v="1"/>
    <n v="202042"/>
    <n v="742"/>
    <x v="3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60"/>
    <n v="4"/>
    <n v="2211400775"/>
    <m/>
    <m/>
    <m/>
    <m/>
    <n v="202046"/>
    <n v="742"/>
    <x v="2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60"/>
    <n v="4"/>
    <n v="2211400775"/>
    <m/>
    <m/>
    <m/>
    <m/>
    <n v="202042"/>
    <n v="742"/>
    <x v="3"/>
    <n v="-1736.28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61"/>
    <n v="4"/>
    <n v="2211400830"/>
    <m/>
    <m/>
    <m/>
    <m/>
    <m/>
    <m/>
    <x v="0"/>
    <m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62"/>
    <n v="4"/>
    <n v="2211400829"/>
    <m/>
    <m/>
    <m/>
    <m/>
    <m/>
    <m/>
    <x v="0"/>
    <m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63"/>
    <n v="4"/>
    <n v="2211400827"/>
    <n v="5167"/>
    <n v="63"/>
    <d v="2021-09-30T00:00:00"/>
    <n v="1"/>
    <n v="202101"/>
    <n v="1484"/>
    <x v="1"/>
    <n v="-3472.56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63"/>
    <n v="4"/>
    <n v="2211400827"/>
    <n v="5167"/>
    <n v="63"/>
    <d v="2021-09-30T00:00:00"/>
    <n v="1"/>
    <n v="202053"/>
    <n v="2226"/>
    <x v="5"/>
    <n v="-5208.84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63"/>
    <n v="4"/>
    <n v="2211400827"/>
    <n v="5167"/>
    <n v="63"/>
    <d v="2021-09-30T00:00:00"/>
    <n v="1"/>
    <n v="202052"/>
    <n v="1484"/>
    <x v="5"/>
    <n v="-3472.56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63"/>
    <n v="4"/>
    <n v="2211400827"/>
    <n v="5167"/>
    <n v="63"/>
    <d v="2021-09-30T00:00:00"/>
    <n v="1"/>
    <n v="202051"/>
    <n v="2226"/>
    <x v="5"/>
    <n v="-5208.84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n v="64"/>
    <n v="4"/>
    <n v="2211400828"/>
    <n v="5168"/>
    <n v="64"/>
    <d v="2021-09-30T00:00:00"/>
    <n v="1"/>
    <m/>
    <m/>
    <x v="0"/>
    <m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65"/>
    <n v="5"/>
    <n v="2211400792"/>
    <n v="5169"/>
    <n v="65"/>
    <d v="2021-09-30T00:00:00"/>
    <n v="1"/>
    <m/>
    <m/>
    <x v="0"/>
    <m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66"/>
    <n v="5"/>
    <n v="2211400778"/>
    <n v="5170"/>
    <n v="66"/>
    <d v="2021-09-30T00:00:00"/>
    <n v="1"/>
    <n v="202103"/>
    <n v="742"/>
    <x v="1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66"/>
    <n v="5"/>
    <n v="2211400778"/>
    <n v="5170"/>
    <n v="66"/>
    <d v="2021-09-30T00:00:00"/>
    <n v="1"/>
    <n v="202045"/>
    <n v="742"/>
    <x v="2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66"/>
    <n v="5"/>
    <n v="2211400778"/>
    <n v="5170"/>
    <n v="66"/>
    <d v="2021-09-30T00:00:00"/>
    <n v="1"/>
    <n v="202042"/>
    <n v="742"/>
    <x v="3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67"/>
    <n v="5"/>
    <n v="2211400791"/>
    <m/>
    <m/>
    <m/>
    <m/>
    <m/>
    <m/>
    <x v="0"/>
    <m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68"/>
    <n v="5"/>
    <n v="2211400636"/>
    <m/>
    <m/>
    <m/>
    <m/>
    <n v="202105"/>
    <n v="736"/>
    <x v="4"/>
    <n v="-633.69600000000003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68"/>
    <n v="5"/>
    <n v="2211400636"/>
    <m/>
    <m/>
    <m/>
    <m/>
    <n v="202103"/>
    <n v="736"/>
    <x v="1"/>
    <n v="-633.69600000000003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68"/>
    <n v="5"/>
    <n v="2211400636"/>
    <m/>
    <m/>
    <m/>
    <m/>
    <n v="202101"/>
    <n v="736"/>
    <x v="1"/>
    <n v="-633.69600000000003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68"/>
    <n v="5"/>
    <n v="2211400636"/>
    <m/>
    <m/>
    <m/>
    <m/>
    <n v="202051"/>
    <n v="736"/>
    <x v="5"/>
    <n v="-633.69600000000003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68"/>
    <n v="5"/>
    <n v="2211400636"/>
    <m/>
    <m/>
    <m/>
    <m/>
    <n v="202050"/>
    <n v="736"/>
    <x v="5"/>
    <n v="-633.69600000000003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68"/>
    <n v="5"/>
    <n v="2211400636"/>
    <m/>
    <m/>
    <m/>
    <m/>
    <n v="202048"/>
    <n v="736"/>
    <x v="2"/>
    <n v="-633.69600000000003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68"/>
    <n v="5"/>
    <n v="2211400636"/>
    <m/>
    <m/>
    <m/>
    <m/>
    <n v="202046"/>
    <n v="736"/>
    <x v="2"/>
    <n v="-633.69600000000003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68"/>
    <n v="5"/>
    <n v="2211400636"/>
    <m/>
    <m/>
    <m/>
    <m/>
    <n v="202044"/>
    <n v="736"/>
    <x v="3"/>
    <n v="-633.69600000000003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68"/>
    <n v="5"/>
    <n v="2211400636"/>
    <m/>
    <m/>
    <m/>
    <m/>
    <n v="202040"/>
    <n v="736"/>
    <x v="6"/>
    <n v="-633.69600000000003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68"/>
    <n v="5"/>
    <n v="2211400636"/>
    <m/>
    <m/>
    <m/>
    <m/>
    <n v="202039"/>
    <n v="736"/>
    <x v="6"/>
    <n v="-633.69600000000003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68"/>
    <n v="5"/>
    <n v="2211400636"/>
    <m/>
    <m/>
    <m/>
    <m/>
    <n v="202038"/>
    <n v="2208"/>
    <x v="6"/>
    <n v="-1901.088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69"/>
    <n v="5"/>
    <n v="2211400637"/>
    <n v="5171"/>
    <n v="69"/>
    <d v="2021-09-30T00:00:00"/>
    <n v="1"/>
    <n v="202105"/>
    <n v="736"/>
    <x v="4"/>
    <n v="-633.69600000000003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69"/>
    <n v="5"/>
    <n v="2211400637"/>
    <n v="5171"/>
    <n v="69"/>
    <d v="2021-09-30T00:00:00"/>
    <n v="1"/>
    <n v="202101"/>
    <n v="736"/>
    <x v="1"/>
    <n v="-633.69600000000003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69"/>
    <n v="5"/>
    <n v="2211400637"/>
    <n v="5171"/>
    <n v="69"/>
    <d v="2021-09-30T00:00:00"/>
    <n v="1"/>
    <n v="202050"/>
    <n v="736"/>
    <x v="5"/>
    <n v="-633.69600000000003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69"/>
    <n v="5"/>
    <n v="2211400637"/>
    <n v="5171"/>
    <n v="69"/>
    <d v="2021-09-30T00:00:00"/>
    <n v="1"/>
    <n v="202047"/>
    <n v="736"/>
    <x v="2"/>
    <n v="-633.69600000000003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69"/>
    <n v="5"/>
    <n v="2211400637"/>
    <n v="5171"/>
    <n v="69"/>
    <d v="2021-09-30T00:00:00"/>
    <n v="1"/>
    <n v="202045"/>
    <n v="736"/>
    <x v="2"/>
    <n v="-633.69600000000003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69"/>
    <n v="5"/>
    <n v="2211400637"/>
    <n v="5171"/>
    <n v="69"/>
    <d v="2021-09-30T00:00:00"/>
    <n v="1"/>
    <n v="202044"/>
    <n v="736"/>
    <x v="3"/>
    <n v="-633.69600000000003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69"/>
    <n v="5"/>
    <n v="2211400637"/>
    <n v="5171"/>
    <n v="69"/>
    <d v="2021-09-30T00:00:00"/>
    <n v="1"/>
    <n v="202042"/>
    <n v="4416"/>
    <x v="3"/>
    <n v="-3802.1759999999999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0"/>
    <n v="5"/>
    <n v="2211400652"/>
    <n v="5172"/>
    <n v="70"/>
    <d v="2021-09-30T00:00:00"/>
    <n v="1"/>
    <n v="202053"/>
    <n v="742"/>
    <x v="5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0"/>
    <n v="5"/>
    <n v="2211400652"/>
    <n v="5172"/>
    <n v="70"/>
    <d v="2021-09-30T00:00:00"/>
    <n v="1"/>
    <n v="202047"/>
    <n v="742"/>
    <x v="2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0"/>
    <n v="5"/>
    <n v="2211400652"/>
    <n v="5172"/>
    <n v="70"/>
    <d v="2021-09-30T00:00:00"/>
    <n v="1"/>
    <n v="202044"/>
    <n v="742"/>
    <x v="3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0"/>
    <n v="5"/>
    <n v="2211400652"/>
    <n v="5172"/>
    <n v="70"/>
    <d v="2021-09-30T00:00:00"/>
    <n v="1"/>
    <n v="202042"/>
    <n v="2226"/>
    <x v="3"/>
    <n v="-1916.586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1"/>
    <n v="5"/>
    <n v="2211400774"/>
    <n v="5173"/>
    <n v="71"/>
    <d v="2021-09-30T00:00:00"/>
    <n v="1"/>
    <n v="202046"/>
    <n v="742"/>
    <x v="2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2"/>
    <n v="5"/>
    <n v="2211400651"/>
    <n v="5174"/>
    <n v="72"/>
    <d v="2021-09-30T00:00:00"/>
    <n v="1"/>
    <n v="202104"/>
    <n v="742"/>
    <x v="1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2"/>
    <n v="5"/>
    <n v="2211400651"/>
    <n v="5174"/>
    <n v="72"/>
    <d v="2021-09-30T00:00:00"/>
    <n v="1"/>
    <n v="202103"/>
    <n v="742"/>
    <x v="1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2"/>
    <n v="5"/>
    <n v="2211400651"/>
    <n v="5174"/>
    <n v="72"/>
    <d v="2021-09-30T00:00:00"/>
    <n v="1"/>
    <n v="202102"/>
    <n v="742"/>
    <x v="1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2"/>
    <n v="5"/>
    <n v="2211400651"/>
    <n v="5174"/>
    <n v="72"/>
    <d v="2021-09-30T00:00:00"/>
    <n v="1"/>
    <n v="202053"/>
    <n v="742"/>
    <x v="5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2"/>
    <n v="5"/>
    <n v="2211400651"/>
    <n v="5174"/>
    <n v="72"/>
    <d v="2021-09-30T00:00:00"/>
    <n v="1"/>
    <n v="202052"/>
    <n v="742"/>
    <x v="5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2"/>
    <n v="5"/>
    <n v="2211400651"/>
    <n v="5174"/>
    <n v="72"/>
    <d v="2021-09-30T00:00:00"/>
    <n v="1"/>
    <n v="202051"/>
    <n v="742"/>
    <x v="5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2"/>
    <n v="5"/>
    <n v="2211400651"/>
    <n v="5174"/>
    <n v="72"/>
    <d v="2021-09-30T00:00:00"/>
    <n v="1"/>
    <n v="202050"/>
    <n v="742"/>
    <x v="5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2"/>
    <n v="5"/>
    <n v="2211400651"/>
    <n v="5174"/>
    <n v="72"/>
    <d v="2021-09-30T00:00:00"/>
    <n v="1"/>
    <n v="202049"/>
    <n v="742"/>
    <x v="2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2"/>
    <n v="5"/>
    <n v="2211400651"/>
    <n v="5174"/>
    <n v="72"/>
    <d v="2021-09-30T00:00:00"/>
    <n v="1"/>
    <n v="202048"/>
    <n v="742"/>
    <x v="2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2"/>
    <n v="5"/>
    <n v="2211400651"/>
    <n v="5174"/>
    <n v="72"/>
    <d v="2021-09-30T00:00:00"/>
    <n v="1"/>
    <n v="202047"/>
    <n v="742"/>
    <x v="2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2"/>
    <n v="5"/>
    <n v="2211400651"/>
    <n v="5174"/>
    <n v="72"/>
    <d v="2021-09-30T00:00:00"/>
    <n v="1"/>
    <n v="202046"/>
    <n v="742"/>
    <x v="2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2"/>
    <n v="5"/>
    <n v="2211400651"/>
    <n v="5174"/>
    <n v="72"/>
    <d v="2021-09-30T00:00:00"/>
    <n v="1"/>
    <n v="202044"/>
    <n v="1484"/>
    <x v="3"/>
    <n v="-1277.7239999999999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2"/>
    <n v="5"/>
    <n v="2211400651"/>
    <n v="5174"/>
    <n v="72"/>
    <d v="2021-09-30T00:00:00"/>
    <n v="1"/>
    <n v="202043"/>
    <n v="742"/>
    <x v="3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2"/>
    <n v="5"/>
    <n v="2211400651"/>
    <n v="5174"/>
    <n v="72"/>
    <d v="2021-09-30T00:00:00"/>
    <n v="1"/>
    <n v="202042"/>
    <n v="5936"/>
    <x v="3"/>
    <n v="-5110.895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3"/>
    <n v="5"/>
    <n v="2211400654"/>
    <n v="5175"/>
    <n v="73"/>
    <d v="2021-09-30T00:00:00"/>
    <n v="1"/>
    <n v="202105"/>
    <n v="742"/>
    <x v="4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3"/>
    <n v="5"/>
    <n v="2211400654"/>
    <n v="5175"/>
    <n v="73"/>
    <d v="2021-09-30T00:00:00"/>
    <n v="1"/>
    <n v="202050"/>
    <n v="742"/>
    <x v="5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3"/>
    <n v="5"/>
    <n v="2211400654"/>
    <n v="5175"/>
    <n v="73"/>
    <d v="2021-09-30T00:00:00"/>
    <n v="1"/>
    <n v="202048"/>
    <n v="742"/>
    <x v="2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3"/>
    <n v="5"/>
    <n v="2211400654"/>
    <n v="5175"/>
    <n v="73"/>
    <d v="2021-09-30T00:00:00"/>
    <n v="1"/>
    <n v="202042"/>
    <n v="742"/>
    <x v="3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4"/>
    <n v="5"/>
    <n v="2211400653"/>
    <n v="5176"/>
    <n v="74"/>
    <d v="2021-09-30T00:00:00"/>
    <n v="1"/>
    <n v="202103"/>
    <n v="742"/>
    <x v="1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4"/>
    <n v="5"/>
    <n v="2211400653"/>
    <n v="5176"/>
    <n v="74"/>
    <d v="2021-09-30T00:00:00"/>
    <n v="1"/>
    <n v="202101"/>
    <n v="742"/>
    <x v="1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4"/>
    <n v="5"/>
    <n v="2211400653"/>
    <n v="5176"/>
    <n v="74"/>
    <d v="2021-09-30T00:00:00"/>
    <n v="1"/>
    <n v="202052"/>
    <n v="742"/>
    <x v="5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4"/>
    <n v="5"/>
    <n v="2211400653"/>
    <n v="5176"/>
    <n v="74"/>
    <d v="2021-09-30T00:00:00"/>
    <n v="1"/>
    <n v="202051"/>
    <n v="742"/>
    <x v="5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4"/>
    <n v="5"/>
    <n v="2211400653"/>
    <n v="5176"/>
    <n v="74"/>
    <d v="2021-09-30T00:00:00"/>
    <n v="1"/>
    <n v="202049"/>
    <n v="742"/>
    <x v="2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4"/>
    <n v="5"/>
    <n v="2211400653"/>
    <n v="5176"/>
    <n v="74"/>
    <d v="2021-09-30T00:00:00"/>
    <n v="1"/>
    <n v="202047"/>
    <n v="742"/>
    <x v="2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4"/>
    <n v="5"/>
    <n v="2211400653"/>
    <n v="5176"/>
    <n v="74"/>
    <d v="2021-09-30T00:00:00"/>
    <n v="1"/>
    <n v="202044"/>
    <n v="742"/>
    <x v="3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4"/>
    <n v="5"/>
    <n v="2211400653"/>
    <n v="5176"/>
    <n v="74"/>
    <d v="2021-09-30T00:00:00"/>
    <n v="1"/>
    <n v="202042"/>
    <n v="4452"/>
    <x v="3"/>
    <n v="-3833.172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5"/>
    <n v="5"/>
    <n v="2211400773"/>
    <m/>
    <m/>
    <m/>
    <m/>
    <n v="202101"/>
    <n v="742"/>
    <x v="1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5"/>
    <n v="5"/>
    <n v="2211400773"/>
    <m/>
    <m/>
    <m/>
    <m/>
    <n v="202049"/>
    <n v="3710"/>
    <x v="2"/>
    <n v="-3194.31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5"/>
    <n v="5"/>
    <n v="2211400773"/>
    <m/>
    <m/>
    <m/>
    <m/>
    <n v="202042"/>
    <n v="742"/>
    <x v="3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6"/>
    <n v="5"/>
    <n v="2211400775"/>
    <n v="5177"/>
    <n v="76"/>
    <d v="2021-09-30T00:00:00"/>
    <n v="1"/>
    <n v="202046"/>
    <n v="742"/>
    <x v="2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6"/>
    <n v="5"/>
    <n v="2211400775"/>
    <n v="5177"/>
    <n v="76"/>
    <d v="2021-09-30T00:00:00"/>
    <n v="1"/>
    <n v="202042"/>
    <n v="742"/>
    <x v="3"/>
    <n v="-638.86199999999997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7"/>
    <n v="5"/>
    <n v="2211400830"/>
    <n v="5178"/>
    <n v="77"/>
    <d v="2021-09-30T00:00:00"/>
    <n v="1"/>
    <m/>
    <m/>
    <x v="0"/>
    <m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8"/>
    <n v="5"/>
    <n v="2211400829"/>
    <n v="5179"/>
    <n v="78"/>
    <d v="2021-09-30T00:00:00"/>
    <n v="1"/>
    <m/>
    <m/>
    <x v="0"/>
    <m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9"/>
    <n v="5"/>
    <n v="2211400827"/>
    <m/>
    <m/>
    <m/>
    <m/>
    <n v="202101"/>
    <n v="1484"/>
    <x v="1"/>
    <n v="-1277.7239999999999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9"/>
    <n v="5"/>
    <n v="2211400827"/>
    <m/>
    <m/>
    <m/>
    <m/>
    <n v="202053"/>
    <n v="2226"/>
    <x v="5"/>
    <n v="-1916.586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9"/>
    <n v="5"/>
    <n v="2211400827"/>
    <m/>
    <m/>
    <m/>
    <m/>
    <n v="202052"/>
    <n v="1484"/>
    <x v="5"/>
    <n v="-1277.7239999999999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79"/>
    <n v="5"/>
    <n v="2211400827"/>
    <m/>
    <m/>
    <m/>
    <m/>
    <n v="202051"/>
    <n v="2226"/>
    <x v="5"/>
    <n v="-1916.586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n v="80"/>
    <n v="5"/>
    <n v="2211400828"/>
    <m/>
    <m/>
    <m/>
    <m/>
    <m/>
    <m/>
    <x v="0"/>
    <m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1"/>
    <n v="6"/>
    <n v="2211400792"/>
    <n v="5180"/>
    <n v="81"/>
    <d v="2021-09-30T00:00:00"/>
    <n v="1"/>
    <m/>
    <m/>
    <x v="0"/>
    <m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2"/>
    <n v="6"/>
    <n v="2211400778"/>
    <n v="5181"/>
    <n v="82"/>
    <d v="2021-09-30T00:00:00"/>
    <n v="1"/>
    <n v="202103"/>
    <n v="742"/>
    <x v="1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2"/>
    <n v="6"/>
    <n v="2211400778"/>
    <n v="5181"/>
    <n v="82"/>
    <d v="2021-09-30T00:00:00"/>
    <n v="1"/>
    <n v="202045"/>
    <n v="742"/>
    <x v="2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2"/>
    <n v="6"/>
    <n v="2211400778"/>
    <n v="5181"/>
    <n v="82"/>
    <d v="2021-09-30T00:00:00"/>
    <n v="1"/>
    <n v="202042"/>
    <n v="742"/>
    <x v="3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3"/>
    <n v="6"/>
    <n v="2211400791"/>
    <m/>
    <m/>
    <m/>
    <m/>
    <m/>
    <m/>
    <x v="0"/>
    <m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4"/>
    <n v="6"/>
    <n v="2211400636"/>
    <m/>
    <m/>
    <m/>
    <m/>
    <n v="202105"/>
    <n v="736"/>
    <x v="4"/>
    <n v="-1795.84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4"/>
    <n v="6"/>
    <n v="2211400636"/>
    <m/>
    <m/>
    <m/>
    <m/>
    <n v="202103"/>
    <n v="736"/>
    <x v="1"/>
    <n v="-1795.84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4"/>
    <n v="6"/>
    <n v="2211400636"/>
    <m/>
    <m/>
    <m/>
    <m/>
    <n v="202101"/>
    <n v="736"/>
    <x v="1"/>
    <n v="-1795.84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4"/>
    <n v="6"/>
    <n v="2211400636"/>
    <m/>
    <m/>
    <m/>
    <m/>
    <n v="202051"/>
    <n v="736"/>
    <x v="5"/>
    <n v="-1795.84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4"/>
    <n v="6"/>
    <n v="2211400636"/>
    <m/>
    <m/>
    <m/>
    <m/>
    <n v="202050"/>
    <n v="736"/>
    <x v="5"/>
    <n v="-1795.84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4"/>
    <n v="6"/>
    <n v="2211400636"/>
    <m/>
    <m/>
    <m/>
    <m/>
    <n v="202048"/>
    <n v="736"/>
    <x v="2"/>
    <n v="-1795.84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4"/>
    <n v="6"/>
    <n v="2211400636"/>
    <m/>
    <m/>
    <m/>
    <m/>
    <n v="202046"/>
    <n v="736"/>
    <x v="2"/>
    <n v="-1795.84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4"/>
    <n v="6"/>
    <n v="2211400636"/>
    <m/>
    <m/>
    <m/>
    <m/>
    <n v="202044"/>
    <n v="736"/>
    <x v="3"/>
    <n v="-1795.84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4"/>
    <n v="6"/>
    <n v="2211400636"/>
    <m/>
    <m/>
    <m/>
    <m/>
    <n v="202040"/>
    <n v="736"/>
    <x v="6"/>
    <n v="-1795.84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4"/>
    <n v="6"/>
    <n v="2211400636"/>
    <m/>
    <m/>
    <m/>
    <m/>
    <n v="202039"/>
    <n v="736"/>
    <x v="6"/>
    <n v="-1795.84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4"/>
    <n v="6"/>
    <n v="2211400636"/>
    <m/>
    <m/>
    <m/>
    <m/>
    <n v="202038"/>
    <n v="2208"/>
    <x v="6"/>
    <n v="-5387.52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5"/>
    <n v="6"/>
    <n v="2211400637"/>
    <n v="5182"/>
    <n v="85"/>
    <d v="2021-09-30T00:00:00"/>
    <n v="1"/>
    <n v="202105"/>
    <n v="736"/>
    <x v="4"/>
    <n v="-1795.84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5"/>
    <n v="6"/>
    <n v="2211400637"/>
    <n v="5182"/>
    <n v="85"/>
    <d v="2021-09-30T00:00:00"/>
    <n v="1"/>
    <n v="202101"/>
    <n v="736"/>
    <x v="1"/>
    <n v="-1795.84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5"/>
    <n v="6"/>
    <n v="2211400637"/>
    <n v="5182"/>
    <n v="85"/>
    <d v="2021-09-30T00:00:00"/>
    <n v="1"/>
    <n v="202050"/>
    <n v="736"/>
    <x v="5"/>
    <n v="-1795.84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5"/>
    <n v="6"/>
    <n v="2211400637"/>
    <n v="5182"/>
    <n v="85"/>
    <d v="2021-09-30T00:00:00"/>
    <n v="1"/>
    <n v="202047"/>
    <n v="736"/>
    <x v="2"/>
    <n v="-1795.84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5"/>
    <n v="6"/>
    <n v="2211400637"/>
    <n v="5182"/>
    <n v="85"/>
    <d v="2021-09-30T00:00:00"/>
    <n v="1"/>
    <n v="202045"/>
    <n v="736"/>
    <x v="2"/>
    <n v="-1795.84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5"/>
    <n v="6"/>
    <n v="2211400637"/>
    <n v="5182"/>
    <n v="85"/>
    <d v="2021-09-30T00:00:00"/>
    <n v="1"/>
    <n v="202044"/>
    <n v="736"/>
    <x v="3"/>
    <n v="-1795.84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5"/>
    <n v="6"/>
    <n v="2211400637"/>
    <n v="5182"/>
    <n v="85"/>
    <d v="2021-09-30T00:00:00"/>
    <n v="1"/>
    <n v="202042"/>
    <n v="4416"/>
    <x v="3"/>
    <n v="-10775.04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6"/>
    <n v="6"/>
    <n v="2211400652"/>
    <n v="5183"/>
    <n v="86"/>
    <d v="2021-09-30T00:00:00"/>
    <n v="1"/>
    <n v="202053"/>
    <n v="742"/>
    <x v="5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6"/>
    <n v="6"/>
    <n v="2211400652"/>
    <n v="5183"/>
    <n v="86"/>
    <d v="2021-09-30T00:00:00"/>
    <n v="1"/>
    <n v="202047"/>
    <n v="742"/>
    <x v="2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6"/>
    <n v="6"/>
    <n v="2211400652"/>
    <n v="5183"/>
    <n v="86"/>
    <d v="2021-09-30T00:00:00"/>
    <n v="1"/>
    <n v="202044"/>
    <n v="742"/>
    <x v="3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6"/>
    <n v="6"/>
    <n v="2211400652"/>
    <n v="5183"/>
    <n v="86"/>
    <d v="2021-09-30T00:00:00"/>
    <n v="1"/>
    <n v="202042"/>
    <n v="2226"/>
    <x v="3"/>
    <n v="-5431.44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7"/>
    <n v="6"/>
    <n v="2211400774"/>
    <n v="5184"/>
    <n v="87"/>
    <d v="2021-09-30T00:00:00"/>
    <n v="1"/>
    <n v="202046"/>
    <n v="742"/>
    <x v="2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8"/>
    <n v="6"/>
    <n v="2211400651"/>
    <n v="5185"/>
    <n v="88"/>
    <d v="2021-09-30T00:00:00"/>
    <n v="1"/>
    <n v="202104"/>
    <n v="742"/>
    <x v="1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8"/>
    <n v="6"/>
    <n v="2211400651"/>
    <n v="5185"/>
    <n v="88"/>
    <d v="2021-09-30T00:00:00"/>
    <n v="1"/>
    <n v="202103"/>
    <n v="742"/>
    <x v="1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8"/>
    <n v="6"/>
    <n v="2211400651"/>
    <n v="5185"/>
    <n v="88"/>
    <d v="2021-09-30T00:00:00"/>
    <n v="1"/>
    <n v="202102"/>
    <n v="742"/>
    <x v="1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8"/>
    <n v="6"/>
    <n v="2211400651"/>
    <n v="5185"/>
    <n v="88"/>
    <d v="2021-09-30T00:00:00"/>
    <n v="1"/>
    <n v="202053"/>
    <n v="742"/>
    <x v="5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8"/>
    <n v="6"/>
    <n v="2211400651"/>
    <n v="5185"/>
    <n v="88"/>
    <d v="2021-09-30T00:00:00"/>
    <n v="1"/>
    <n v="202052"/>
    <n v="742"/>
    <x v="5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8"/>
    <n v="6"/>
    <n v="2211400651"/>
    <n v="5185"/>
    <n v="88"/>
    <d v="2021-09-30T00:00:00"/>
    <n v="1"/>
    <n v="202051"/>
    <n v="742"/>
    <x v="5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8"/>
    <n v="6"/>
    <n v="2211400651"/>
    <n v="5185"/>
    <n v="88"/>
    <d v="2021-09-30T00:00:00"/>
    <n v="1"/>
    <n v="202050"/>
    <n v="742"/>
    <x v="5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8"/>
    <n v="6"/>
    <n v="2211400651"/>
    <n v="5185"/>
    <n v="88"/>
    <d v="2021-09-30T00:00:00"/>
    <n v="1"/>
    <n v="202049"/>
    <n v="742"/>
    <x v="2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8"/>
    <n v="6"/>
    <n v="2211400651"/>
    <n v="5185"/>
    <n v="88"/>
    <d v="2021-09-30T00:00:00"/>
    <n v="1"/>
    <n v="202048"/>
    <n v="742"/>
    <x v="2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8"/>
    <n v="6"/>
    <n v="2211400651"/>
    <n v="5185"/>
    <n v="88"/>
    <d v="2021-09-30T00:00:00"/>
    <n v="1"/>
    <n v="202047"/>
    <n v="742"/>
    <x v="2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8"/>
    <n v="6"/>
    <n v="2211400651"/>
    <n v="5185"/>
    <n v="88"/>
    <d v="2021-09-30T00:00:00"/>
    <n v="1"/>
    <n v="202046"/>
    <n v="742"/>
    <x v="2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8"/>
    <n v="6"/>
    <n v="2211400651"/>
    <n v="5185"/>
    <n v="88"/>
    <d v="2021-09-30T00:00:00"/>
    <n v="1"/>
    <n v="202044"/>
    <n v="1484"/>
    <x v="3"/>
    <n v="-3620.96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8"/>
    <n v="6"/>
    <n v="2211400651"/>
    <n v="5185"/>
    <n v="88"/>
    <d v="2021-09-30T00:00:00"/>
    <n v="1"/>
    <n v="202043"/>
    <n v="742"/>
    <x v="3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8"/>
    <n v="6"/>
    <n v="2211400651"/>
    <n v="5185"/>
    <n v="88"/>
    <d v="2021-09-30T00:00:00"/>
    <n v="1"/>
    <n v="202042"/>
    <n v="5936"/>
    <x v="3"/>
    <n v="-14483.84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9"/>
    <n v="6"/>
    <n v="2211400654"/>
    <n v="5186"/>
    <n v="89"/>
    <d v="2021-09-30T00:00:00"/>
    <n v="1"/>
    <n v="202105"/>
    <n v="742"/>
    <x v="4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9"/>
    <n v="6"/>
    <n v="2211400654"/>
    <n v="5186"/>
    <n v="89"/>
    <d v="2021-09-30T00:00:00"/>
    <n v="1"/>
    <n v="202050"/>
    <n v="742"/>
    <x v="5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9"/>
    <n v="6"/>
    <n v="2211400654"/>
    <n v="5186"/>
    <n v="89"/>
    <d v="2021-09-30T00:00:00"/>
    <n v="1"/>
    <n v="202048"/>
    <n v="742"/>
    <x v="2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89"/>
    <n v="6"/>
    <n v="2211400654"/>
    <n v="5186"/>
    <n v="89"/>
    <d v="2021-09-30T00:00:00"/>
    <n v="1"/>
    <n v="202042"/>
    <n v="742"/>
    <x v="3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90"/>
    <n v="6"/>
    <n v="2211400653"/>
    <n v="5187"/>
    <n v="90"/>
    <d v="2021-09-30T00:00:00"/>
    <n v="1"/>
    <n v="202103"/>
    <n v="742"/>
    <x v="1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90"/>
    <n v="6"/>
    <n v="2211400653"/>
    <n v="5187"/>
    <n v="90"/>
    <d v="2021-09-30T00:00:00"/>
    <n v="1"/>
    <n v="202101"/>
    <n v="742"/>
    <x v="1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90"/>
    <n v="6"/>
    <n v="2211400653"/>
    <n v="5187"/>
    <n v="90"/>
    <d v="2021-09-30T00:00:00"/>
    <n v="1"/>
    <n v="202052"/>
    <n v="742"/>
    <x v="5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90"/>
    <n v="6"/>
    <n v="2211400653"/>
    <n v="5187"/>
    <n v="90"/>
    <d v="2021-09-30T00:00:00"/>
    <n v="1"/>
    <n v="202051"/>
    <n v="742"/>
    <x v="5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90"/>
    <n v="6"/>
    <n v="2211400653"/>
    <n v="5187"/>
    <n v="90"/>
    <d v="2021-09-30T00:00:00"/>
    <n v="1"/>
    <n v="202049"/>
    <n v="742"/>
    <x v="2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90"/>
    <n v="6"/>
    <n v="2211400653"/>
    <n v="5187"/>
    <n v="90"/>
    <d v="2021-09-30T00:00:00"/>
    <n v="1"/>
    <n v="202047"/>
    <n v="742"/>
    <x v="2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90"/>
    <n v="6"/>
    <n v="2211400653"/>
    <n v="5187"/>
    <n v="90"/>
    <d v="2021-09-30T00:00:00"/>
    <n v="1"/>
    <n v="202044"/>
    <n v="742"/>
    <x v="3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90"/>
    <n v="6"/>
    <n v="2211400653"/>
    <n v="5187"/>
    <n v="90"/>
    <d v="2021-09-30T00:00:00"/>
    <n v="1"/>
    <n v="202042"/>
    <n v="4452"/>
    <x v="3"/>
    <n v="-10862.8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91"/>
    <n v="6"/>
    <n v="2211400773"/>
    <m/>
    <m/>
    <m/>
    <m/>
    <n v="202101"/>
    <n v="742"/>
    <x v="1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91"/>
    <n v="6"/>
    <n v="2211400773"/>
    <m/>
    <m/>
    <m/>
    <m/>
    <n v="202049"/>
    <n v="3710"/>
    <x v="2"/>
    <n v="-9052.4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91"/>
    <n v="6"/>
    <n v="2211400773"/>
    <m/>
    <m/>
    <m/>
    <m/>
    <n v="202042"/>
    <n v="742"/>
    <x v="3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92"/>
    <n v="6"/>
    <n v="2211400775"/>
    <n v="5188"/>
    <n v="92"/>
    <d v="2021-09-30T00:00:00"/>
    <n v="1"/>
    <n v="202046"/>
    <n v="742"/>
    <x v="2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92"/>
    <n v="6"/>
    <n v="2211400775"/>
    <n v="5188"/>
    <n v="92"/>
    <d v="2021-09-30T00:00:00"/>
    <n v="1"/>
    <n v="202042"/>
    <n v="742"/>
    <x v="3"/>
    <n v="-1810.48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93"/>
    <n v="6"/>
    <n v="2211400830"/>
    <n v="5189"/>
    <n v="93"/>
    <d v="2021-09-30T00:00:00"/>
    <n v="1"/>
    <m/>
    <m/>
    <x v="0"/>
    <m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94"/>
    <n v="6"/>
    <n v="2211400829"/>
    <n v="5190"/>
    <n v="94"/>
    <d v="2021-09-30T00:00:00"/>
    <n v="1"/>
    <m/>
    <m/>
    <x v="0"/>
    <m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95"/>
    <n v="6"/>
    <n v="2211400827"/>
    <m/>
    <m/>
    <m/>
    <m/>
    <n v="202101"/>
    <n v="1484"/>
    <x v="1"/>
    <n v="-3620.96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95"/>
    <n v="6"/>
    <n v="2211400827"/>
    <m/>
    <m/>
    <m/>
    <m/>
    <n v="202053"/>
    <n v="2226"/>
    <x v="5"/>
    <n v="-5431.44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95"/>
    <n v="6"/>
    <n v="2211400827"/>
    <m/>
    <m/>
    <m/>
    <m/>
    <n v="202052"/>
    <n v="1484"/>
    <x v="5"/>
    <n v="-3620.96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95"/>
    <n v="6"/>
    <n v="2211400827"/>
    <m/>
    <m/>
    <m/>
    <m/>
    <n v="202051"/>
    <n v="2226"/>
    <x v="5"/>
    <n v="-5431.44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n v="96"/>
    <n v="6"/>
    <n v="2211400828"/>
    <m/>
    <m/>
    <m/>
    <m/>
    <m/>
    <m/>
    <x v="0"/>
    <m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97"/>
    <n v="7"/>
    <n v="2211400792"/>
    <n v="5191"/>
    <n v="97"/>
    <d v="2021-09-30T00:00:00"/>
    <n v="1"/>
    <m/>
    <m/>
    <x v="0"/>
    <m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98"/>
    <n v="7"/>
    <n v="2211400778"/>
    <n v="5192"/>
    <n v="98"/>
    <d v="2021-09-30T00:00:00"/>
    <n v="1"/>
    <n v="202103"/>
    <n v="742"/>
    <x v="1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98"/>
    <n v="7"/>
    <n v="2211400778"/>
    <n v="5192"/>
    <n v="98"/>
    <d v="2021-09-30T00:00:00"/>
    <n v="1"/>
    <n v="202045"/>
    <n v="742"/>
    <x v="2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98"/>
    <n v="7"/>
    <n v="2211400778"/>
    <n v="5192"/>
    <n v="98"/>
    <d v="2021-09-30T00:00:00"/>
    <n v="1"/>
    <n v="202042"/>
    <n v="742"/>
    <x v="3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99"/>
    <n v="7"/>
    <n v="2211400791"/>
    <n v="5193"/>
    <n v="99"/>
    <d v="2021-09-30T00:00:00"/>
    <n v="1"/>
    <m/>
    <m/>
    <x v="0"/>
    <m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0"/>
    <n v="7"/>
    <n v="2211400636"/>
    <n v="5194"/>
    <n v="100"/>
    <d v="2021-09-30T00:00:00"/>
    <n v="1"/>
    <n v="202105"/>
    <n v="736"/>
    <x v="4"/>
    <n v="-1895.2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0"/>
    <n v="7"/>
    <n v="2211400636"/>
    <n v="5194"/>
    <n v="100"/>
    <d v="2021-09-30T00:00:00"/>
    <n v="1"/>
    <n v="202103"/>
    <n v="736"/>
    <x v="1"/>
    <n v="-1895.2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0"/>
    <n v="7"/>
    <n v="2211400636"/>
    <n v="5194"/>
    <n v="100"/>
    <d v="2021-09-30T00:00:00"/>
    <n v="1"/>
    <n v="202101"/>
    <n v="736"/>
    <x v="1"/>
    <n v="-1895.2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0"/>
    <n v="7"/>
    <n v="2211400636"/>
    <n v="5194"/>
    <n v="100"/>
    <d v="2021-09-30T00:00:00"/>
    <n v="1"/>
    <n v="202051"/>
    <n v="736"/>
    <x v="5"/>
    <n v="-1895.2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0"/>
    <n v="7"/>
    <n v="2211400636"/>
    <n v="5194"/>
    <n v="100"/>
    <d v="2021-09-30T00:00:00"/>
    <n v="1"/>
    <n v="202050"/>
    <n v="736"/>
    <x v="5"/>
    <n v="-1895.2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0"/>
    <n v="7"/>
    <n v="2211400636"/>
    <n v="5194"/>
    <n v="100"/>
    <d v="2021-09-30T00:00:00"/>
    <n v="1"/>
    <n v="202048"/>
    <n v="736"/>
    <x v="2"/>
    <n v="-1895.2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0"/>
    <n v="7"/>
    <n v="2211400636"/>
    <n v="5194"/>
    <n v="100"/>
    <d v="2021-09-30T00:00:00"/>
    <n v="1"/>
    <n v="202046"/>
    <n v="736"/>
    <x v="2"/>
    <n v="-1895.2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0"/>
    <n v="7"/>
    <n v="2211400636"/>
    <n v="5194"/>
    <n v="100"/>
    <d v="2021-09-30T00:00:00"/>
    <n v="1"/>
    <n v="202044"/>
    <n v="736"/>
    <x v="3"/>
    <n v="-1895.2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0"/>
    <n v="7"/>
    <n v="2211400636"/>
    <n v="5194"/>
    <n v="100"/>
    <d v="2021-09-30T00:00:00"/>
    <n v="1"/>
    <n v="202040"/>
    <n v="736"/>
    <x v="6"/>
    <n v="-1895.2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0"/>
    <n v="7"/>
    <n v="2211400636"/>
    <n v="5194"/>
    <n v="100"/>
    <d v="2021-09-30T00:00:00"/>
    <n v="1"/>
    <n v="202039"/>
    <n v="736"/>
    <x v="6"/>
    <n v="-1895.2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0"/>
    <n v="7"/>
    <n v="2211400636"/>
    <n v="5194"/>
    <n v="100"/>
    <d v="2021-09-30T00:00:00"/>
    <n v="1"/>
    <n v="202038"/>
    <n v="2208"/>
    <x v="6"/>
    <n v="-5685.6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1"/>
    <n v="7"/>
    <n v="2211400637"/>
    <n v="5195"/>
    <n v="101"/>
    <d v="2021-09-30T00:00:00"/>
    <n v="1"/>
    <n v="202105"/>
    <n v="736"/>
    <x v="4"/>
    <n v="-1895.2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1"/>
    <n v="7"/>
    <n v="2211400637"/>
    <n v="5195"/>
    <n v="101"/>
    <d v="2021-09-30T00:00:00"/>
    <n v="1"/>
    <n v="202101"/>
    <n v="736"/>
    <x v="1"/>
    <n v="-1895.2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1"/>
    <n v="7"/>
    <n v="2211400637"/>
    <n v="5195"/>
    <n v="101"/>
    <d v="2021-09-30T00:00:00"/>
    <n v="1"/>
    <n v="202050"/>
    <n v="736"/>
    <x v="5"/>
    <n v="-1895.2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1"/>
    <n v="7"/>
    <n v="2211400637"/>
    <n v="5195"/>
    <n v="101"/>
    <d v="2021-09-30T00:00:00"/>
    <n v="1"/>
    <n v="202047"/>
    <n v="736"/>
    <x v="2"/>
    <n v="-1895.2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1"/>
    <n v="7"/>
    <n v="2211400637"/>
    <n v="5195"/>
    <n v="101"/>
    <d v="2021-09-30T00:00:00"/>
    <n v="1"/>
    <n v="202045"/>
    <n v="736"/>
    <x v="2"/>
    <n v="-1895.2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1"/>
    <n v="7"/>
    <n v="2211400637"/>
    <n v="5195"/>
    <n v="101"/>
    <d v="2021-09-30T00:00:00"/>
    <n v="1"/>
    <n v="202044"/>
    <n v="736"/>
    <x v="3"/>
    <n v="-1895.2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1"/>
    <n v="7"/>
    <n v="2211400637"/>
    <n v="5195"/>
    <n v="101"/>
    <d v="2021-09-30T00:00:00"/>
    <n v="1"/>
    <n v="202042"/>
    <n v="4416"/>
    <x v="3"/>
    <n v="-11371.2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2"/>
    <n v="7"/>
    <n v="2211400652"/>
    <n v="5196"/>
    <n v="102"/>
    <d v="2021-09-30T00:00:00"/>
    <n v="1"/>
    <n v="202053"/>
    <n v="742"/>
    <x v="5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2"/>
    <n v="7"/>
    <n v="2211400652"/>
    <n v="5196"/>
    <n v="102"/>
    <d v="2021-09-30T00:00:00"/>
    <n v="1"/>
    <n v="202047"/>
    <n v="742"/>
    <x v="2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2"/>
    <n v="7"/>
    <n v="2211400652"/>
    <n v="5196"/>
    <n v="102"/>
    <d v="2021-09-30T00:00:00"/>
    <n v="1"/>
    <n v="202044"/>
    <n v="742"/>
    <x v="3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2"/>
    <n v="7"/>
    <n v="2211400652"/>
    <n v="5196"/>
    <n v="102"/>
    <d v="2021-09-30T00:00:00"/>
    <n v="1"/>
    <n v="202042"/>
    <n v="2226"/>
    <x v="3"/>
    <n v="-5731.9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3"/>
    <n v="7"/>
    <n v="2211400774"/>
    <n v="5197"/>
    <n v="103"/>
    <d v="2021-09-30T00:00:00"/>
    <n v="1"/>
    <n v="202046"/>
    <n v="742"/>
    <x v="2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4"/>
    <n v="7"/>
    <n v="2211400651"/>
    <n v="5198"/>
    <n v="104"/>
    <d v="2021-09-30T00:00:00"/>
    <n v="1"/>
    <n v="202104"/>
    <n v="742"/>
    <x v="1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4"/>
    <n v="7"/>
    <n v="2211400651"/>
    <n v="5198"/>
    <n v="104"/>
    <d v="2021-09-30T00:00:00"/>
    <n v="1"/>
    <n v="202103"/>
    <n v="742"/>
    <x v="1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4"/>
    <n v="7"/>
    <n v="2211400651"/>
    <n v="5198"/>
    <n v="104"/>
    <d v="2021-09-30T00:00:00"/>
    <n v="1"/>
    <n v="202102"/>
    <n v="742"/>
    <x v="1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4"/>
    <n v="7"/>
    <n v="2211400651"/>
    <n v="5198"/>
    <n v="104"/>
    <d v="2021-09-30T00:00:00"/>
    <n v="1"/>
    <n v="202053"/>
    <n v="742"/>
    <x v="5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4"/>
    <n v="7"/>
    <n v="2211400651"/>
    <n v="5198"/>
    <n v="104"/>
    <d v="2021-09-30T00:00:00"/>
    <n v="1"/>
    <n v="202052"/>
    <n v="742"/>
    <x v="5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4"/>
    <n v="7"/>
    <n v="2211400651"/>
    <n v="5198"/>
    <n v="104"/>
    <d v="2021-09-30T00:00:00"/>
    <n v="1"/>
    <n v="202051"/>
    <n v="742"/>
    <x v="5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4"/>
    <n v="7"/>
    <n v="2211400651"/>
    <n v="5198"/>
    <n v="104"/>
    <d v="2021-09-30T00:00:00"/>
    <n v="1"/>
    <n v="202050"/>
    <n v="742"/>
    <x v="5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4"/>
    <n v="7"/>
    <n v="2211400651"/>
    <n v="5198"/>
    <n v="104"/>
    <d v="2021-09-30T00:00:00"/>
    <n v="1"/>
    <n v="202049"/>
    <n v="742"/>
    <x v="2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4"/>
    <n v="7"/>
    <n v="2211400651"/>
    <n v="5198"/>
    <n v="104"/>
    <d v="2021-09-30T00:00:00"/>
    <n v="1"/>
    <n v="202048"/>
    <n v="742"/>
    <x v="2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4"/>
    <n v="7"/>
    <n v="2211400651"/>
    <n v="5198"/>
    <n v="104"/>
    <d v="2021-09-30T00:00:00"/>
    <n v="1"/>
    <n v="202047"/>
    <n v="742"/>
    <x v="2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4"/>
    <n v="7"/>
    <n v="2211400651"/>
    <n v="5198"/>
    <n v="104"/>
    <d v="2021-09-30T00:00:00"/>
    <n v="1"/>
    <n v="202046"/>
    <n v="742"/>
    <x v="2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4"/>
    <n v="7"/>
    <n v="2211400651"/>
    <n v="5198"/>
    <n v="104"/>
    <d v="2021-09-30T00:00:00"/>
    <n v="1"/>
    <n v="202044"/>
    <n v="1484"/>
    <x v="3"/>
    <n v="-3821.3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4"/>
    <n v="7"/>
    <n v="2211400651"/>
    <n v="5198"/>
    <n v="104"/>
    <d v="2021-09-30T00:00:00"/>
    <n v="1"/>
    <n v="202043"/>
    <n v="742"/>
    <x v="3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4"/>
    <n v="7"/>
    <n v="2211400651"/>
    <n v="5198"/>
    <n v="104"/>
    <d v="2021-09-30T00:00:00"/>
    <n v="1"/>
    <n v="202042"/>
    <n v="5936"/>
    <x v="3"/>
    <n v="-15285.2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5"/>
    <n v="7"/>
    <n v="2211400654"/>
    <n v="5199"/>
    <n v="105"/>
    <d v="2021-09-30T00:00:00"/>
    <n v="1"/>
    <n v="202105"/>
    <n v="742"/>
    <x v="4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5"/>
    <n v="7"/>
    <n v="2211400654"/>
    <n v="5199"/>
    <n v="105"/>
    <d v="2021-09-30T00:00:00"/>
    <n v="1"/>
    <n v="202050"/>
    <n v="742"/>
    <x v="5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5"/>
    <n v="7"/>
    <n v="2211400654"/>
    <n v="5199"/>
    <n v="105"/>
    <d v="2021-09-30T00:00:00"/>
    <n v="1"/>
    <n v="202048"/>
    <n v="742"/>
    <x v="2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5"/>
    <n v="7"/>
    <n v="2211400654"/>
    <n v="5199"/>
    <n v="105"/>
    <d v="2021-09-30T00:00:00"/>
    <n v="1"/>
    <n v="202042"/>
    <n v="742"/>
    <x v="3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6"/>
    <n v="7"/>
    <n v="2211400653"/>
    <n v="5200"/>
    <n v="106"/>
    <d v="2021-09-30T00:00:00"/>
    <n v="1"/>
    <n v="202103"/>
    <n v="742"/>
    <x v="1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6"/>
    <n v="7"/>
    <n v="2211400653"/>
    <n v="5200"/>
    <n v="106"/>
    <d v="2021-09-30T00:00:00"/>
    <n v="1"/>
    <n v="202101"/>
    <n v="742"/>
    <x v="1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6"/>
    <n v="7"/>
    <n v="2211400653"/>
    <n v="5200"/>
    <n v="106"/>
    <d v="2021-09-30T00:00:00"/>
    <n v="1"/>
    <n v="202052"/>
    <n v="742"/>
    <x v="5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6"/>
    <n v="7"/>
    <n v="2211400653"/>
    <n v="5200"/>
    <n v="106"/>
    <d v="2021-09-30T00:00:00"/>
    <n v="1"/>
    <n v="202051"/>
    <n v="742"/>
    <x v="5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6"/>
    <n v="7"/>
    <n v="2211400653"/>
    <n v="5200"/>
    <n v="106"/>
    <d v="2021-09-30T00:00:00"/>
    <n v="1"/>
    <n v="202049"/>
    <n v="742"/>
    <x v="2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6"/>
    <n v="7"/>
    <n v="2211400653"/>
    <n v="5200"/>
    <n v="106"/>
    <d v="2021-09-30T00:00:00"/>
    <n v="1"/>
    <n v="202047"/>
    <n v="742"/>
    <x v="2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6"/>
    <n v="7"/>
    <n v="2211400653"/>
    <n v="5200"/>
    <n v="106"/>
    <d v="2021-09-30T00:00:00"/>
    <n v="1"/>
    <n v="202044"/>
    <n v="742"/>
    <x v="3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6"/>
    <n v="7"/>
    <n v="2211400653"/>
    <n v="5200"/>
    <n v="106"/>
    <d v="2021-09-30T00:00:00"/>
    <n v="1"/>
    <n v="202042"/>
    <n v="4452"/>
    <x v="3"/>
    <n v="-11463.9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7"/>
    <n v="7"/>
    <n v="2211400773"/>
    <n v="5201"/>
    <n v="107"/>
    <d v="2021-09-30T00:00:00"/>
    <n v="1"/>
    <n v="202101"/>
    <n v="742"/>
    <x v="1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7"/>
    <n v="7"/>
    <n v="2211400773"/>
    <n v="5201"/>
    <n v="107"/>
    <d v="2021-09-30T00:00:00"/>
    <n v="1"/>
    <n v="202049"/>
    <n v="3710"/>
    <x v="2"/>
    <n v="-9553.2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7"/>
    <n v="7"/>
    <n v="2211400773"/>
    <n v="5201"/>
    <n v="107"/>
    <d v="2021-09-30T00:00:00"/>
    <n v="1"/>
    <n v="202042"/>
    <n v="742"/>
    <x v="3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8"/>
    <n v="7"/>
    <n v="2211400775"/>
    <n v="5202"/>
    <n v="108"/>
    <d v="2021-09-30T00:00:00"/>
    <n v="1"/>
    <n v="202046"/>
    <n v="742"/>
    <x v="2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8"/>
    <n v="7"/>
    <n v="2211400775"/>
    <n v="5202"/>
    <n v="108"/>
    <d v="2021-09-30T00:00:00"/>
    <n v="1"/>
    <n v="202042"/>
    <n v="742"/>
    <x v="3"/>
    <n v="-1910.6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09"/>
    <n v="7"/>
    <n v="2211400830"/>
    <n v="5203"/>
    <n v="109"/>
    <d v="2021-09-30T00:00:00"/>
    <n v="1"/>
    <m/>
    <m/>
    <x v="0"/>
    <m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10"/>
    <n v="7"/>
    <n v="2211400829"/>
    <n v="5204"/>
    <n v="110"/>
    <d v="2021-09-30T00:00:00"/>
    <n v="1"/>
    <m/>
    <m/>
    <x v="0"/>
    <m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11"/>
    <n v="7"/>
    <n v="2211400827"/>
    <n v="5205"/>
    <n v="111"/>
    <d v="2021-09-30T00:00:00"/>
    <n v="1"/>
    <n v="202101"/>
    <n v="1484"/>
    <x v="1"/>
    <n v="-3821.3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11"/>
    <n v="7"/>
    <n v="2211400827"/>
    <n v="5205"/>
    <n v="111"/>
    <d v="2021-09-30T00:00:00"/>
    <n v="1"/>
    <n v="202053"/>
    <n v="2226"/>
    <x v="5"/>
    <n v="-5731.9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11"/>
    <n v="7"/>
    <n v="2211400827"/>
    <n v="5205"/>
    <n v="111"/>
    <d v="2021-09-30T00:00:00"/>
    <n v="1"/>
    <n v="202052"/>
    <n v="1484"/>
    <x v="5"/>
    <n v="-3821.3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11"/>
    <n v="7"/>
    <n v="2211400827"/>
    <n v="5205"/>
    <n v="111"/>
    <d v="2021-09-30T00:00:00"/>
    <n v="1"/>
    <n v="202051"/>
    <n v="2226"/>
    <x v="5"/>
    <n v="-5731.95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n v="112"/>
    <n v="7"/>
    <n v="2211400828"/>
    <n v="5206"/>
    <n v="112"/>
    <d v="2021-09-30T00:00:00"/>
    <n v="1"/>
    <m/>
    <m/>
    <x v="0"/>
    <m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13"/>
    <n v="8"/>
    <n v="2211400792"/>
    <n v="5207"/>
    <n v="113"/>
    <d v="2021-09-30T00:00:00"/>
    <n v="1"/>
    <m/>
    <m/>
    <x v="0"/>
    <m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14"/>
    <n v="8"/>
    <n v="2211400778"/>
    <n v="5208"/>
    <n v="114"/>
    <d v="2021-09-30T00:00:00"/>
    <n v="1"/>
    <n v="202103"/>
    <n v="742"/>
    <x v="1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14"/>
    <n v="8"/>
    <n v="2211400778"/>
    <n v="5208"/>
    <n v="114"/>
    <d v="2021-09-30T00:00:00"/>
    <n v="1"/>
    <n v="202045"/>
    <n v="742"/>
    <x v="2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14"/>
    <n v="8"/>
    <n v="2211400778"/>
    <n v="5208"/>
    <n v="114"/>
    <d v="2021-09-30T00:00:00"/>
    <n v="1"/>
    <n v="202042"/>
    <n v="742"/>
    <x v="3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15"/>
    <n v="8"/>
    <n v="2211400791"/>
    <n v="5209"/>
    <n v="115"/>
    <d v="2021-09-30T00:00:00"/>
    <n v="1"/>
    <m/>
    <m/>
    <x v="0"/>
    <m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16"/>
    <n v="8"/>
    <n v="2211400636"/>
    <n v="5210"/>
    <n v="116"/>
    <d v="2021-09-30T00:00:00"/>
    <n v="1"/>
    <n v="202105"/>
    <n v="736"/>
    <x v="4"/>
    <n v="-309.12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16"/>
    <n v="8"/>
    <n v="2211400636"/>
    <n v="5210"/>
    <n v="116"/>
    <d v="2021-09-30T00:00:00"/>
    <n v="1"/>
    <n v="202103"/>
    <n v="736"/>
    <x v="1"/>
    <n v="-309.12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16"/>
    <n v="8"/>
    <n v="2211400636"/>
    <n v="5210"/>
    <n v="116"/>
    <d v="2021-09-30T00:00:00"/>
    <n v="1"/>
    <n v="202101"/>
    <n v="736"/>
    <x v="1"/>
    <n v="-309.12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16"/>
    <n v="8"/>
    <n v="2211400636"/>
    <n v="5210"/>
    <n v="116"/>
    <d v="2021-09-30T00:00:00"/>
    <n v="1"/>
    <n v="202051"/>
    <n v="736"/>
    <x v="5"/>
    <n v="-309.12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16"/>
    <n v="8"/>
    <n v="2211400636"/>
    <n v="5210"/>
    <n v="116"/>
    <d v="2021-09-30T00:00:00"/>
    <n v="1"/>
    <n v="202050"/>
    <n v="736"/>
    <x v="5"/>
    <n v="-309.12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16"/>
    <n v="8"/>
    <n v="2211400636"/>
    <n v="5210"/>
    <n v="116"/>
    <d v="2021-09-30T00:00:00"/>
    <n v="1"/>
    <n v="202048"/>
    <n v="736"/>
    <x v="2"/>
    <n v="-309.12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16"/>
    <n v="8"/>
    <n v="2211400636"/>
    <n v="5210"/>
    <n v="116"/>
    <d v="2021-09-30T00:00:00"/>
    <n v="1"/>
    <n v="202046"/>
    <n v="736"/>
    <x v="2"/>
    <n v="-309.12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16"/>
    <n v="8"/>
    <n v="2211400636"/>
    <n v="5210"/>
    <n v="116"/>
    <d v="2021-09-30T00:00:00"/>
    <n v="1"/>
    <n v="202044"/>
    <n v="736"/>
    <x v="3"/>
    <n v="-309.12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16"/>
    <n v="8"/>
    <n v="2211400636"/>
    <n v="5210"/>
    <n v="116"/>
    <d v="2021-09-30T00:00:00"/>
    <n v="1"/>
    <n v="202040"/>
    <n v="736"/>
    <x v="6"/>
    <n v="-309.12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16"/>
    <n v="8"/>
    <n v="2211400636"/>
    <n v="5210"/>
    <n v="116"/>
    <d v="2021-09-30T00:00:00"/>
    <n v="1"/>
    <n v="202039"/>
    <n v="736"/>
    <x v="6"/>
    <n v="-309.12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16"/>
    <n v="8"/>
    <n v="2211400636"/>
    <n v="5210"/>
    <n v="116"/>
    <d v="2021-09-30T00:00:00"/>
    <n v="1"/>
    <n v="202038"/>
    <n v="2208"/>
    <x v="6"/>
    <n v="-927.36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17"/>
    <n v="8"/>
    <n v="2211400637"/>
    <n v="5211"/>
    <n v="117"/>
    <d v="2021-09-30T00:00:00"/>
    <n v="1"/>
    <n v="202105"/>
    <n v="736"/>
    <x v="4"/>
    <n v="-309.12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17"/>
    <n v="8"/>
    <n v="2211400637"/>
    <n v="5211"/>
    <n v="117"/>
    <d v="2021-09-30T00:00:00"/>
    <n v="1"/>
    <n v="202101"/>
    <n v="736"/>
    <x v="1"/>
    <n v="-309.12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17"/>
    <n v="8"/>
    <n v="2211400637"/>
    <n v="5211"/>
    <n v="117"/>
    <d v="2021-09-30T00:00:00"/>
    <n v="1"/>
    <n v="202050"/>
    <n v="736"/>
    <x v="5"/>
    <n v="-309.12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17"/>
    <n v="8"/>
    <n v="2211400637"/>
    <n v="5211"/>
    <n v="117"/>
    <d v="2021-09-30T00:00:00"/>
    <n v="1"/>
    <n v="202047"/>
    <n v="736"/>
    <x v="2"/>
    <n v="-309.12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17"/>
    <n v="8"/>
    <n v="2211400637"/>
    <n v="5211"/>
    <n v="117"/>
    <d v="2021-09-30T00:00:00"/>
    <n v="1"/>
    <n v="202045"/>
    <n v="736"/>
    <x v="2"/>
    <n v="-309.12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17"/>
    <n v="8"/>
    <n v="2211400637"/>
    <n v="5211"/>
    <n v="117"/>
    <d v="2021-09-30T00:00:00"/>
    <n v="1"/>
    <n v="202044"/>
    <n v="736"/>
    <x v="3"/>
    <n v="-309.12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17"/>
    <n v="8"/>
    <n v="2211400637"/>
    <n v="5211"/>
    <n v="117"/>
    <d v="2021-09-30T00:00:00"/>
    <n v="1"/>
    <n v="202042"/>
    <n v="4416"/>
    <x v="3"/>
    <n v="-1854.72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18"/>
    <n v="8"/>
    <n v="2211400652"/>
    <n v="5212"/>
    <n v="118"/>
    <d v="2021-09-30T00:00:00"/>
    <n v="1"/>
    <n v="202053"/>
    <n v="742"/>
    <x v="5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18"/>
    <n v="8"/>
    <n v="2211400652"/>
    <n v="5212"/>
    <n v="118"/>
    <d v="2021-09-30T00:00:00"/>
    <n v="1"/>
    <n v="202047"/>
    <n v="742"/>
    <x v="2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18"/>
    <n v="8"/>
    <n v="2211400652"/>
    <n v="5212"/>
    <n v="118"/>
    <d v="2021-09-30T00:00:00"/>
    <n v="1"/>
    <n v="202044"/>
    <n v="742"/>
    <x v="3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18"/>
    <n v="8"/>
    <n v="2211400652"/>
    <n v="5212"/>
    <n v="118"/>
    <d v="2021-09-30T00:00:00"/>
    <n v="1"/>
    <n v="202042"/>
    <n v="2226"/>
    <x v="3"/>
    <n v="-934.92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19"/>
    <n v="8"/>
    <n v="2211400774"/>
    <n v="5213"/>
    <n v="119"/>
    <d v="2021-09-30T00:00:00"/>
    <n v="1"/>
    <n v="202046"/>
    <n v="742"/>
    <x v="2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0"/>
    <n v="8"/>
    <n v="2211400651"/>
    <n v="5214"/>
    <n v="120"/>
    <d v="2021-09-30T00:00:00"/>
    <n v="1"/>
    <n v="202104"/>
    <n v="742"/>
    <x v="1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0"/>
    <n v="8"/>
    <n v="2211400651"/>
    <n v="5214"/>
    <n v="120"/>
    <d v="2021-09-30T00:00:00"/>
    <n v="1"/>
    <n v="202103"/>
    <n v="742"/>
    <x v="1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0"/>
    <n v="8"/>
    <n v="2211400651"/>
    <n v="5214"/>
    <n v="120"/>
    <d v="2021-09-30T00:00:00"/>
    <n v="1"/>
    <n v="202102"/>
    <n v="742"/>
    <x v="1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0"/>
    <n v="8"/>
    <n v="2211400651"/>
    <n v="5214"/>
    <n v="120"/>
    <d v="2021-09-30T00:00:00"/>
    <n v="1"/>
    <n v="202053"/>
    <n v="742"/>
    <x v="5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0"/>
    <n v="8"/>
    <n v="2211400651"/>
    <n v="5214"/>
    <n v="120"/>
    <d v="2021-09-30T00:00:00"/>
    <n v="1"/>
    <n v="202052"/>
    <n v="742"/>
    <x v="5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0"/>
    <n v="8"/>
    <n v="2211400651"/>
    <n v="5214"/>
    <n v="120"/>
    <d v="2021-09-30T00:00:00"/>
    <n v="1"/>
    <n v="202051"/>
    <n v="742"/>
    <x v="5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0"/>
    <n v="8"/>
    <n v="2211400651"/>
    <n v="5214"/>
    <n v="120"/>
    <d v="2021-09-30T00:00:00"/>
    <n v="1"/>
    <n v="202050"/>
    <n v="742"/>
    <x v="5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0"/>
    <n v="8"/>
    <n v="2211400651"/>
    <n v="5214"/>
    <n v="120"/>
    <d v="2021-09-30T00:00:00"/>
    <n v="1"/>
    <n v="202049"/>
    <n v="742"/>
    <x v="2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0"/>
    <n v="8"/>
    <n v="2211400651"/>
    <n v="5214"/>
    <n v="120"/>
    <d v="2021-09-30T00:00:00"/>
    <n v="1"/>
    <n v="202048"/>
    <n v="742"/>
    <x v="2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0"/>
    <n v="8"/>
    <n v="2211400651"/>
    <n v="5214"/>
    <n v="120"/>
    <d v="2021-09-30T00:00:00"/>
    <n v="1"/>
    <n v="202047"/>
    <n v="742"/>
    <x v="2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0"/>
    <n v="8"/>
    <n v="2211400651"/>
    <n v="5214"/>
    <n v="120"/>
    <d v="2021-09-30T00:00:00"/>
    <n v="1"/>
    <n v="202046"/>
    <n v="742"/>
    <x v="2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0"/>
    <n v="8"/>
    <n v="2211400651"/>
    <n v="5214"/>
    <n v="120"/>
    <d v="2021-09-30T00:00:00"/>
    <n v="1"/>
    <n v="202044"/>
    <n v="1484"/>
    <x v="3"/>
    <n v="-623.28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0"/>
    <n v="8"/>
    <n v="2211400651"/>
    <n v="5214"/>
    <n v="120"/>
    <d v="2021-09-30T00:00:00"/>
    <n v="1"/>
    <n v="202043"/>
    <n v="742"/>
    <x v="3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0"/>
    <n v="8"/>
    <n v="2211400651"/>
    <n v="5214"/>
    <n v="120"/>
    <d v="2021-09-30T00:00:00"/>
    <n v="1"/>
    <n v="202042"/>
    <n v="5936"/>
    <x v="3"/>
    <n v="-2493.12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1"/>
    <n v="8"/>
    <n v="2211400654"/>
    <n v="5215"/>
    <n v="121"/>
    <d v="2021-09-30T00:00:00"/>
    <n v="1"/>
    <n v="202105"/>
    <n v="742"/>
    <x v="4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1"/>
    <n v="8"/>
    <n v="2211400654"/>
    <n v="5215"/>
    <n v="121"/>
    <d v="2021-09-30T00:00:00"/>
    <n v="1"/>
    <n v="202050"/>
    <n v="742"/>
    <x v="5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1"/>
    <n v="8"/>
    <n v="2211400654"/>
    <n v="5215"/>
    <n v="121"/>
    <d v="2021-09-30T00:00:00"/>
    <n v="1"/>
    <n v="202048"/>
    <n v="742"/>
    <x v="2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1"/>
    <n v="8"/>
    <n v="2211400654"/>
    <n v="5215"/>
    <n v="121"/>
    <d v="2021-09-30T00:00:00"/>
    <n v="1"/>
    <n v="202042"/>
    <n v="742"/>
    <x v="3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2"/>
    <n v="8"/>
    <n v="2211400653"/>
    <n v="5216"/>
    <n v="122"/>
    <d v="2021-09-30T00:00:00"/>
    <n v="1"/>
    <n v="202103"/>
    <n v="742"/>
    <x v="1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2"/>
    <n v="8"/>
    <n v="2211400653"/>
    <n v="5216"/>
    <n v="122"/>
    <d v="2021-09-30T00:00:00"/>
    <n v="1"/>
    <n v="202101"/>
    <n v="742"/>
    <x v="1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2"/>
    <n v="8"/>
    <n v="2211400653"/>
    <n v="5216"/>
    <n v="122"/>
    <d v="2021-09-30T00:00:00"/>
    <n v="1"/>
    <n v="202052"/>
    <n v="742"/>
    <x v="5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2"/>
    <n v="8"/>
    <n v="2211400653"/>
    <n v="5216"/>
    <n v="122"/>
    <d v="2021-09-30T00:00:00"/>
    <n v="1"/>
    <n v="202051"/>
    <n v="742"/>
    <x v="5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2"/>
    <n v="8"/>
    <n v="2211400653"/>
    <n v="5216"/>
    <n v="122"/>
    <d v="2021-09-30T00:00:00"/>
    <n v="1"/>
    <n v="202049"/>
    <n v="742"/>
    <x v="2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2"/>
    <n v="8"/>
    <n v="2211400653"/>
    <n v="5216"/>
    <n v="122"/>
    <d v="2021-09-30T00:00:00"/>
    <n v="1"/>
    <n v="202047"/>
    <n v="742"/>
    <x v="2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2"/>
    <n v="8"/>
    <n v="2211400653"/>
    <n v="5216"/>
    <n v="122"/>
    <d v="2021-09-30T00:00:00"/>
    <n v="1"/>
    <n v="202044"/>
    <n v="742"/>
    <x v="3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2"/>
    <n v="8"/>
    <n v="2211400653"/>
    <n v="5216"/>
    <n v="122"/>
    <d v="2021-09-30T00:00:00"/>
    <n v="1"/>
    <n v="202042"/>
    <n v="4452"/>
    <x v="3"/>
    <n v="-1869.8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3"/>
    <n v="8"/>
    <n v="2211400773"/>
    <n v="5217"/>
    <n v="123"/>
    <d v="2021-09-30T00:00:00"/>
    <n v="1"/>
    <n v="202101"/>
    <n v="742"/>
    <x v="1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3"/>
    <n v="8"/>
    <n v="2211400773"/>
    <n v="5217"/>
    <n v="123"/>
    <d v="2021-09-30T00:00:00"/>
    <n v="1"/>
    <n v="202049"/>
    <n v="3710"/>
    <x v="2"/>
    <n v="-1558.2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3"/>
    <n v="8"/>
    <n v="2211400773"/>
    <n v="5217"/>
    <n v="123"/>
    <d v="2021-09-30T00:00:00"/>
    <n v="1"/>
    <n v="202042"/>
    <n v="742"/>
    <x v="3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4"/>
    <n v="8"/>
    <n v="2211400775"/>
    <n v="5218"/>
    <n v="124"/>
    <d v="2021-09-30T00:00:00"/>
    <n v="1"/>
    <n v="202046"/>
    <n v="742"/>
    <x v="2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4"/>
    <n v="8"/>
    <n v="2211400775"/>
    <n v="5218"/>
    <n v="124"/>
    <d v="2021-09-30T00:00:00"/>
    <n v="1"/>
    <n v="202042"/>
    <n v="742"/>
    <x v="3"/>
    <n v="-311.64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5"/>
    <n v="8"/>
    <n v="2211400830"/>
    <n v="5219"/>
    <n v="125"/>
    <d v="2021-09-30T00:00:00"/>
    <n v="1"/>
    <m/>
    <m/>
    <x v="0"/>
    <m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6"/>
    <n v="8"/>
    <n v="2211400829"/>
    <n v="5220"/>
    <n v="126"/>
    <d v="2021-09-30T00:00:00"/>
    <n v="1"/>
    <m/>
    <m/>
    <x v="0"/>
    <m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7"/>
    <n v="8"/>
    <n v="2211400827"/>
    <n v="5221"/>
    <n v="127"/>
    <d v="2021-09-30T00:00:00"/>
    <n v="1"/>
    <n v="202101"/>
    <n v="1484"/>
    <x v="1"/>
    <n v="-623.28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7"/>
    <n v="8"/>
    <n v="2211400827"/>
    <n v="5221"/>
    <n v="127"/>
    <d v="2021-09-30T00:00:00"/>
    <n v="1"/>
    <n v="202053"/>
    <n v="2226"/>
    <x v="5"/>
    <n v="-934.92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7"/>
    <n v="8"/>
    <n v="2211400827"/>
    <n v="5221"/>
    <n v="127"/>
    <d v="2021-09-30T00:00:00"/>
    <n v="1"/>
    <n v="202052"/>
    <n v="1484"/>
    <x v="5"/>
    <n v="-623.28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7"/>
    <n v="8"/>
    <n v="2211400827"/>
    <n v="5221"/>
    <n v="127"/>
    <d v="2021-09-30T00:00:00"/>
    <n v="1"/>
    <n v="202051"/>
    <n v="2226"/>
    <x v="5"/>
    <n v="-934.92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n v="128"/>
    <n v="8"/>
    <n v="2211400828"/>
    <n v="5222"/>
    <n v="128"/>
    <d v="2021-09-30T00:00:00"/>
    <n v="1"/>
    <m/>
    <m/>
    <x v="0"/>
    <m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29"/>
    <n v="9"/>
    <n v="2211400792"/>
    <m/>
    <m/>
    <m/>
    <m/>
    <m/>
    <m/>
    <x v="0"/>
    <m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0"/>
    <n v="9"/>
    <n v="2211400778"/>
    <n v="5223"/>
    <n v="130"/>
    <d v="2021-09-30T00:00:00"/>
    <n v="1"/>
    <n v="202103"/>
    <n v="742"/>
    <x v="1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0"/>
    <n v="9"/>
    <n v="2211400778"/>
    <n v="5223"/>
    <n v="130"/>
    <d v="2021-09-30T00:00:00"/>
    <n v="1"/>
    <n v="202045"/>
    <n v="742"/>
    <x v="2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0"/>
    <n v="9"/>
    <n v="2211400778"/>
    <n v="5223"/>
    <n v="130"/>
    <d v="2021-09-30T00:00:00"/>
    <n v="1"/>
    <n v="202042"/>
    <n v="742"/>
    <x v="3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1"/>
    <n v="9"/>
    <n v="2211400791"/>
    <m/>
    <m/>
    <m/>
    <m/>
    <m/>
    <m/>
    <x v="0"/>
    <m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2"/>
    <n v="9"/>
    <n v="2211400636"/>
    <m/>
    <m/>
    <m/>
    <m/>
    <n v="202105"/>
    <n v="736"/>
    <x v="4"/>
    <n v="-169.28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2"/>
    <n v="9"/>
    <n v="2211400636"/>
    <m/>
    <m/>
    <m/>
    <m/>
    <n v="202103"/>
    <n v="736"/>
    <x v="1"/>
    <n v="-169.28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2"/>
    <n v="9"/>
    <n v="2211400636"/>
    <m/>
    <m/>
    <m/>
    <m/>
    <n v="202101"/>
    <n v="736"/>
    <x v="1"/>
    <n v="-169.28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2"/>
    <n v="9"/>
    <n v="2211400636"/>
    <m/>
    <m/>
    <m/>
    <m/>
    <n v="202051"/>
    <n v="736"/>
    <x v="5"/>
    <n v="-169.28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2"/>
    <n v="9"/>
    <n v="2211400636"/>
    <m/>
    <m/>
    <m/>
    <m/>
    <n v="202050"/>
    <n v="736"/>
    <x v="5"/>
    <n v="-169.28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2"/>
    <n v="9"/>
    <n v="2211400636"/>
    <m/>
    <m/>
    <m/>
    <m/>
    <n v="202048"/>
    <n v="736"/>
    <x v="2"/>
    <n v="-169.28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2"/>
    <n v="9"/>
    <n v="2211400636"/>
    <m/>
    <m/>
    <m/>
    <m/>
    <n v="202046"/>
    <n v="736"/>
    <x v="2"/>
    <n v="-169.28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2"/>
    <n v="9"/>
    <n v="2211400636"/>
    <m/>
    <m/>
    <m/>
    <m/>
    <n v="202044"/>
    <n v="736"/>
    <x v="3"/>
    <n v="-169.28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2"/>
    <n v="9"/>
    <n v="2211400636"/>
    <m/>
    <m/>
    <m/>
    <m/>
    <n v="202040"/>
    <n v="736"/>
    <x v="6"/>
    <n v="-169.28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2"/>
    <n v="9"/>
    <n v="2211400636"/>
    <m/>
    <m/>
    <m/>
    <m/>
    <n v="202039"/>
    <n v="736"/>
    <x v="6"/>
    <n v="-169.28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2"/>
    <n v="9"/>
    <n v="2211400636"/>
    <m/>
    <m/>
    <m/>
    <m/>
    <n v="202038"/>
    <n v="2208"/>
    <x v="6"/>
    <n v="-507.84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3"/>
    <n v="9"/>
    <n v="2211400637"/>
    <n v="5224"/>
    <n v="133"/>
    <d v="2021-09-30T00:00:00"/>
    <n v="1"/>
    <n v="202105"/>
    <n v="736"/>
    <x v="4"/>
    <n v="-169.28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3"/>
    <n v="9"/>
    <n v="2211400637"/>
    <n v="5224"/>
    <n v="133"/>
    <d v="2021-09-30T00:00:00"/>
    <n v="1"/>
    <n v="202101"/>
    <n v="736"/>
    <x v="1"/>
    <n v="-169.28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3"/>
    <n v="9"/>
    <n v="2211400637"/>
    <n v="5224"/>
    <n v="133"/>
    <d v="2021-09-30T00:00:00"/>
    <n v="1"/>
    <n v="202050"/>
    <n v="736"/>
    <x v="5"/>
    <n v="-169.28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3"/>
    <n v="9"/>
    <n v="2211400637"/>
    <n v="5224"/>
    <n v="133"/>
    <d v="2021-09-30T00:00:00"/>
    <n v="1"/>
    <n v="202047"/>
    <n v="736"/>
    <x v="2"/>
    <n v="-169.28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3"/>
    <n v="9"/>
    <n v="2211400637"/>
    <n v="5224"/>
    <n v="133"/>
    <d v="2021-09-30T00:00:00"/>
    <n v="1"/>
    <n v="202045"/>
    <n v="736"/>
    <x v="2"/>
    <n v="-169.28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3"/>
    <n v="9"/>
    <n v="2211400637"/>
    <n v="5224"/>
    <n v="133"/>
    <d v="2021-09-30T00:00:00"/>
    <n v="1"/>
    <n v="202044"/>
    <n v="736"/>
    <x v="3"/>
    <n v="-169.28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3"/>
    <n v="9"/>
    <n v="2211400637"/>
    <n v="5224"/>
    <n v="133"/>
    <d v="2021-09-30T00:00:00"/>
    <n v="1"/>
    <n v="202042"/>
    <n v="4416"/>
    <x v="3"/>
    <n v="-1015.68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4"/>
    <n v="9"/>
    <n v="2211400652"/>
    <m/>
    <m/>
    <m/>
    <m/>
    <n v="202053"/>
    <n v="742"/>
    <x v="5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4"/>
    <n v="9"/>
    <n v="2211400652"/>
    <m/>
    <m/>
    <m/>
    <m/>
    <n v="202047"/>
    <n v="742"/>
    <x v="2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4"/>
    <n v="9"/>
    <n v="2211400652"/>
    <m/>
    <m/>
    <m/>
    <m/>
    <n v="202044"/>
    <n v="742"/>
    <x v="3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4"/>
    <n v="9"/>
    <n v="2211400652"/>
    <m/>
    <m/>
    <m/>
    <m/>
    <n v="202042"/>
    <n v="2226"/>
    <x v="3"/>
    <n v="-511.98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5"/>
    <n v="9"/>
    <n v="2211400774"/>
    <m/>
    <m/>
    <m/>
    <m/>
    <n v="202046"/>
    <n v="742"/>
    <x v="2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6"/>
    <n v="9"/>
    <n v="2211400651"/>
    <n v="5225"/>
    <n v="136"/>
    <d v="2021-09-30T00:00:00"/>
    <n v="1"/>
    <n v="202104"/>
    <n v="742"/>
    <x v="1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6"/>
    <n v="9"/>
    <n v="2211400651"/>
    <n v="5225"/>
    <n v="136"/>
    <d v="2021-09-30T00:00:00"/>
    <n v="1"/>
    <n v="202103"/>
    <n v="742"/>
    <x v="1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6"/>
    <n v="9"/>
    <n v="2211400651"/>
    <n v="5225"/>
    <n v="136"/>
    <d v="2021-09-30T00:00:00"/>
    <n v="1"/>
    <n v="202102"/>
    <n v="742"/>
    <x v="1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6"/>
    <n v="9"/>
    <n v="2211400651"/>
    <n v="5225"/>
    <n v="136"/>
    <d v="2021-09-30T00:00:00"/>
    <n v="1"/>
    <n v="202053"/>
    <n v="742"/>
    <x v="5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6"/>
    <n v="9"/>
    <n v="2211400651"/>
    <n v="5225"/>
    <n v="136"/>
    <d v="2021-09-30T00:00:00"/>
    <n v="1"/>
    <n v="202052"/>
    <n v="742"/>
    <x v="5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6"/>
    <n v="9"/>
    <n v="2211400651"/>
    <n v="5225"/>
    <n v="136"/>
    <d v="2021-09-30T00:00:00"/>
    <n v="1"/>
    <n v="202051"/>
    <n v="742"/>
    <x v="5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6"/>
    <n v="9"/>
    <n v="2211400651"/>
    <n v="5225"/>
    <n v="136"/>
    <d v="2021-09-30T00:00:00"/>
    <n v="1"/>
    <n v="202050"/>
    <n v="742"/>
    <x v="5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6"/>
    <n v="9"/>
    <n v="2211400651"/>
    <n v="5225"/>
    <n v="136"/>
    <d v="2021-09-30T00:00:00"/>
    <n v="1"/>
    <n v="202049"/>
    <n v="742"/>
    <x v="2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6"/>
    <n v="9"/>
    <n v="2211400651"/>
    <n v="5225"/>
    <n v="136"/>
    <d v="2021-09-30T00:00:00"/>
    <n v="1"/>
    <n v="202048"/>
    <n v="742"/>
    <x v="2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6"/>
    <n v="9"/>
    <n v="2211400651"/>
    <n v="5225"/>
    <n v="136"/>
    <d v="2021-09-30T00:00:00"/>
    <n v="1"/>
    <n v="202047"/>
    <n v="742"/>
    <x v="2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6"/>
    <n v="9"/>
    <n v="2211400651"/>
    <n v="5225"/>
    <n v="136"/>
    <d v="2021-09-30T00:00:00"/>
    <n v="1"/>
    <n v="202046"/>
    <n v="742"/>
    <x v="2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6"/>
    <n v="9"/>
    <n v="2211400651"/>
    <n v="5225"/>
    <n v="136"/>
    <d v="2021-09-30T00:00:00"/>
    <n v="1"/>
    <n v="202044"/>
    <n v="1484"/>
    <x v="3"/>
    <n v="-341.32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6"/>
    <n v="9"/>
    <n v="2211400651"/>
    <n v="5225"/>
    <n v="136"/>
    <d v="2021-09-30T00:00:00"/>
    <n v="1"/>
    <n v="202043"/>
    <n v="742"/>
    <x v="3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6"/>
    <n v="9"/>
    <n v="2211400651"/>
    <n v="5225"/>
    <n v="136"/>
    <d v="2021-09-30T00:00:00"/>
    <n v="1"/>
    <n v="202042"/>
    <n v="5936"/>
    <x v="3"/>
    <n v="-1365.28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7"/>
    <n v="9"/>
    <n v="2211400654"/>
    <m/>
    <m/>
    <m/>
    <m/>
    <n v="202105"/>
    <n v="742"/>
    <x v="4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7"/>
    <n v="9"/>
    <n v="2211400654"/>
    <m/>
    <m/>
    <m/>
    <m/>
    <n v="202050"/>
    <n v="742"/>
    <x v="5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7"/>
    <n v="9"/>
    <n v="2211400654"/>
    <m/>
    <m/>
    <m/>
    <m/>
    <n v="202048"/>
    <n v="742"/>
    <x v="2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7"/>
    <n v="9"/>
    <n v="2211400654"/>
    <m/>
    <m/>
    <m/>
    <m/>
    <n v="202042"/>
    <n v="742"/>
    <x v="3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8"/>
    <n v="9"/>
    <n v="2211400653"/>
    <m/>
    <m/>
    <m/>
    <m/>
    <n v="202103"/>
    <n v="742"/>
    <x v="1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8"/>
    <n v="9"/>
    <n v="2211400653"/>
    <m/>
    <m/>
    <m/>
    <m/>
    <n v="202101"/>
    <n v="742"/>
    <x v="1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8"/>
    <n v="9"/>
    <n v="2211400653"/>
    <m/>
    <m/>
    <m/>
    <m/>
    <n v="202052"/>
    <n v="742"/>
    <x v="5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8"/>
    <n v="9"/>
    <n v="2211400653"/>
    <m/>
    <m/>
    <m/>
    <m/>
    <n v="202051"/>
    <n v="742"/>
    <x v="5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8"/>
    <n v="9"/>
    <n v="2211400653"/>
    <m/>
    <m/>
    <m/>
    <m/>
    <n v="202049"/>
    <n v="742"/>
    <x v="2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8"/>
    <n v="9"/>
    <n v="2211400653"/>
    <m/>
    <m/>
    <m/>
    <m/>
    <n v="202047"/>
    <n v="742"/>
    <x v="2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8"/>
    <n v="9"/>
    <n v="2211400653"/>
    <m/>
    <m/>
    <m/>
    <m/>
    <n v="202044"/>
    <n v="742"/>
    <x v="3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8"/>
    <n v="9"/>
    <n v="2211400653"/>
    <m/>
    <m/>
    <m/>
    <m/>
    <n v="202042"/>
    <n v="4452"/>
    <x v="3"/>
    <n v="-1023.9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9"/>
    <n v="9"/>
    <n v="2211400773"/>
    <m/>
    <m/>
    <m/>
    <m/>
    <n v="202101"/>
    <n v="742"/>
    <x v="1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9"/>
    <n v="9"/>
    <n v="2211400773"/>
    <m/>
    <m/>
    <m/>
    <m/>
    <n v="202049"/>
    <n v="3710"/>
    <x v="2"/>
    <n v="-853.3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39"/>
    <n v="9"/>
    <n v="2211400773"/>
    <m/>
    <m/>
    <m/>
    <m/>
    <n v="202042"/>
    <n v="742"/>
    <x v="3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40"/>
    <n v="9"/>
    <n v="2211400775"/>
    <n v="5226"/>
    <n v="140"/>
    <d v="2021-09-30T00:00:00"/>
    <n v="1"/>
    <n v="202046"/>
    <n v="742"/>
    <x v="2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40"/>
    <n v="9"/>
    <n v="2211400775"/>
    <n v="5226"/>
    <n v="140"/>
    <d v="2021-09-30T00:00:00"/>
    <n v="1"/>
    <n v="202042"/>
    <n v="742"/>
    <x v="3"/>
    <n v="-170.66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41"/>
    <n v="9"/>
    <n v="2211400830"/>
    <m/>
    <m/>
    <m/>
    <m/>
    <m/>
    <m/>
    <x v="0"/>
    <m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42"/>
    <n v="9"/>
    <n v="2211400829"/>
    <m/>
    <m/>
    <m/>
    <m/>
    <m/>
    <m/>
    <x v="0"/>
    <m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43"/>
    <n v="9"/>
    <n v="2211400827"/>
    <m/>
    <m/>
    <m/>
    <m/>
    <n v="202101"/>
    <n v="1484"/>
    <x v="1"/>
    <n v="-341.32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43"/>
    <n v="9"/>
    <n v="2211400827"/>
    <m/>
    <m/>
    <m/>
    <m/>
    <n v="202053"/>
    <n v="2226"/>
    <x v="5"/>
    <n v="-511.98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43"/>
    <n v="9"/>
    <n v="2211400827"/>
    <m/>
    <m/>
    <m/>
    <m/>
    <n v="202052"/>
    <n v="1484"/>
    <x v="5"/>
    <n v="-341.32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43"/>
    <n v="9"/>
    <n v="2211400827"/>
    <m/>
    <m/>
    <m/>
    <m/>
    <n v="202051"/>
    <n v="2226"/>
    <x v="5"/>
    <n v="-511.98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n v="144"/>
    <n v="9"/>
    <n v="2211400828"/>
    <m/>
    <m/>
    <m/>
    <m/>
    <m/>
    <m/>
    <x v="0"/>
    <m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45"/>
    <n v="10"/>
    <n v="2211400792"/>
    <m/>
    <m/>
    <m/>
    <m/>
    <m/>
    <m/>
    <x v="0"/>
    <m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46"/>
    <n v="10"/>
    <n v="2211400778"/>
    <n v="5227"/>
    <n v="146"/>
    <d v="2021-09-30T00:00:00"/>
    <n v="1"/>
    <n v="202103"/>
    <n v="742"/>
    <x v="1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46"/>
    <n v="10"/>
    <n v="2211400778"/>
    <n v="5227"/>
    <n v="146"/>
    <d v="2021-09-30T00:00:00"/>
    <n v="1"/>
    <n v="202045"/>
    <n v="742"/>
    <x v="2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46"/>
    <n v="10"/>
    <n v="2211400778"/>
    <n v="5227"/>
    <n v="146"/>
    <d v="2021-09-30T00:00:00"/>
    <n v="1"/>
    <n v="202042"/>
    <n v="742"/>
    <x v="3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47"/>
    <n v="10"/>
    <n v="2211400791"/>
    <m/>
    <m/>
    <m/>
    <m/>
    <m/>
    <m/>
    <x v="0"/>
    <m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48"/>
    <n v="10"/>
    <n v="2211400636"/>
    <m/>
    <m/>
    <m/>
    <m/>
    <n v="202105"/>
    <n v="736"/>
    <x v="4"/>
    <n v="-95.68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48"/>
    <n v="10"/>
    <n v="2211400636"/>
    <m/>
    <m/>
    <m/>
    <m/>
    <n v="202103"/>
    <n v="736"/>
    <x v="1"/>
    <n v="-95.68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48"/>
    <n v="10"/>
    <n v="2211400636"/>
    <m/>
    <m/>
    <m/>
    <m/>
    <n v="202101"/>
    <n v="736"/>
    <x v="1"/>
    <n v="-95.68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48"/>
    <n v="10"/>
    <n v="2211400636"/>
    <m/>
    <m/>
    <m/>
    <m/>
    <n v="202051"/>
    <n v="736"/>
    <x v="5"/>
    <n v="-95.68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48"/>
    <n v="10"/>
    <n v="2211400636"/>
    <m/>
    <m/>
    <m/>
    <m/>
    <n v="202050"/>
    <n v="736"/>
    <x v="5"/>
    <n v="-95.68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48"/>
    <n v="10"/>
    <n v="2211400636"/>
    <m/>
    <m/>
    <m/>
    <m/>
    <n v="202048"/>
    <n v="736"/>
    <x v="2"/>
    <n v="-95.68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48"/>
    <n v="10"/>
    <n v="2211400636"/>
    <m/>
    <m/>
    <m/>
    <m/>
    <n v="202046"/>
    <n v="736"/>
    <x v="2"/>
    <n v="-95.68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48"/>
    <n v="10"/>
    <n v="2211400636"/>
    <m/>
    <m/>
    <m/>
    <m/>
    <n v="202044"/>
    <n v="736"/>
    <x v="3"/>
    <n v="-95.68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48"/>
    <n v="10"/>
    <n v="2211400636"/>
    <m/>
    <m/>
    <m/>
    <m/>
    <n v="202040"/>
    <n v="736"/>
    <x v="6"/>
    <n v="-95.68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48"/>
    <n v="10"/>
    <n v="2211400636"/>
    <m/>
    <m/>
    <m/>
    <m/>
    <n v="202039"/>
    <n v="736"/>
    <x v="6"/>
    <n v="-95.68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48"/>
    <n v="10"/>
    <n v="2211400636"/>
    <m/>
    <m/>
    <m/>
    <m/>
    <n v="202038"/>
    <n v="2208"/>
    <x v="6"/>
    <n v="-287.04000000000002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49"/>
    <n v="10"/>
    <n v="2211400637"/>
    <n v="5228"/>
    <n v="149"/>
    <d v="2021-09-30T00:00:00"/>
    <n v="1"/>
    <n v="202105"/>
    <n v="736"/>
    <x v="4"/>
    <n v="-95.68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49"/>
    <n v="10"/>
    <n v="2211400637"/>
    <n v="5228"/>
    <n v="149"/>
    <d v="2021-09-30T00:00:00"/>
    <n v="1"/>
    <n v="202101"/>
    <n v="736"/>
    <x v="1"/>
    <n v="-95.68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49"/>
    <n v="10"/>
    <n v="2211400637"/>
    <n v="5228"/>
    <n v="149"/>
    <d v="2021-09-30T00:00:00"/>
    <n v="1"/>
    <n v="202050"/>
    <n v="736"/>
    <x v="5"/>
    <n v="-95.68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49"/>
    <n v="10"/>
    <n v="2211400637"/>
    <n v="5228"/>
    <n v="149"/>
    <d v="2021-09-30T00:00:00"/>
    <n v="1"/>
    <n v="202047"/>
    <n v="736"/>
    <x v="2"/>
    <n v="-95.68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49"/>
    <n v="10"/>
    <n v="2211400637"/>
    <n v="5228"/>
    <n v="149"/>
    <d v="2021-09-30T00:00:00"/>
    <n v="1"/>
    <n v="202045"/>
    <n v="736"/>
    <x v="2"/>
    <n v="-95.68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49"/>
    <n v="10"/>
    <n v="2211400637"/>
    <n v="5228"/>
    <n v="149"/>
    <d v="2021-09-30T00:00:00"/>
    <n v="1"/>
    <n v="202044"/>
    <n v="736"/>
    <x v="3"/>
    <n v="-95.68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49"/>
    <n v="10"/>
    <n v="2211400637"/>
    <n v="5228"/>
    <n v="149"/>
    <d v="2021-09-30T00:00:00"/>
    <n v="1"/>
    <n v="202042"/>
    <n v="4416"/>
    <x v="3"/>
    <n v="-574.08000000000004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0"/>
    <n v="10"/>
    <n v="2211400652"/>
    <m/>
    <m/>
    <m/>
    <m/>
    <n v="202053"/>
    <n v="742"/>
    <x v="5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0"/>
    <n v="10"/>
    <n v="2211400652"/>
    <m/>
    <m/>
    <m/>
    <m/>
    <n v="202047"/>
    <n v="742"/>
    <x v="2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0"/>
    <n v="10"/>
    <n v="2211400652"/>
    <m/>
    <m/>
    <m/>
    <m/>
    <n v="202044"/>
    <n v="742"/>
    <x v="3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0"/>
    <n v="10"/>
    <n v="2211400652"/>
    <m/>
    <m/>
    <m/>
    <m/>
    <n v="202042"/>
    <n v="2226"/>
    <x v="3"/>
    <n v="-289.38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1"/>
    <n v="10"/>
    <n v="2211400774"/>
    <m/>
    <m/>
    <m/>
    <m/>
    <n v="202046"/>
    <n v="742"/>
    <x v="2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2"/>
    <n v="10"/>
    <n v="2211400651"/>
    <n v="5229"/>
    <n v="152"/>
    <d v="2021-09-30T00:00:00"/>
    <n v="1"/>
    <n v="202104"/>
    <n v="742"/>
    <x v="1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2"/>
    <n v="10"/>
    <n v="2211400651"/>
    <n v="5229"/>
    <n v="152"/>
    <d v="2021-09-30T00:00:00"/>
    <n v="1"/>
    <n v="202103"/>
    <n v="742"/>
    <x v="1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2"/>
    <n v="10"/>
    <n v="2211400651"/>
    <n v="5229"/>
    <n v="152"/>
    <d v="2021-09-30T00:00:00"/>
    <n v="1"/>
    <n v="202102"/>
    <n v="742"/>
    <x v="1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2"/>
    <n v="10"/>
    <n v="2211400651"/>
    <n v="5229"/>
    <n v="152"/>
    <d v="2021-09-30T00:00:00"/>
    <n v="1"/>
    <n v="202053"/>
    <n v="742"/>
    <x v="5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2"/>
    <n v="10"/>
    <n v="2211400651"/>
    <n v="5229"/>
    <n v="152"/>
    <d v="2021-09-30T00:00:00"/>
    <n v="1"/>
    <n v="202052"/>
    <n v="742"/>
    <x v="5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2"/>
    <n v="10"/>
    <n v="2211400651"/>
    <n v="5229"/>
    <n v="152"/>
    <d v="2021-09-30T00:00:00"/>
    <n v="1"/>
    <n v="202051"/>
    <n v="742"/>
    <x v="5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2"/>
    <n v="10"/>
    <n v="2211400651"/>
    <n v="5229"/>
    <n v="152"/>
    <d v="2021-09-30T00:00:00"/>
    <n v="1"/>
    <n v="202050"/>
    <n v="742"/>
    <x v="5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2"/>
    <n v="10"/>
    <n v="2211400651"/>
    <n v="5229"/>
    <n v="152"/>
    <d v="2021-09-30T00:00:00"/>
    <n v="1"/>
    <n v="202049"/>
    <n v="742"/>
    <x v="2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2"/>
    <n v="10"/>
    <n v="2211400651"/>
    <n v="5229"/>
    <n v="152"/>
    <d v="2021-09-30T00:00:00"/>
    <n v="1"/>
    <n v="202048"/>
    <n v="742"/>
    <x v="2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2"/>
    <n v="10"/>
    <n v="2211400651"/>
    <n v="5229"/>
    <n v="152"/>
    <d v="2021-09-30T00:00:00"/>
    <n v="1"/>
    <n v="202047"/>
    <n v="742"/>
    <x v="2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2"/>
    <n v="10"/>
    <n v="2211400651"/>
    <n v="5229"/>
    <n v="152"/>
    <d v="2021-09-30T00:00:00"/>
    <n v="1"/>
    <n v="202046"/>
    <n v="742"/>
    <x v="2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2"/>
    <n v="10"/>
    <n v="2211400651"/>
    <n v="5229"/>
    <n v="152"/>
    <d v="2021-09-30T00:00:00"/>
    <n v="1"/>
    <n v="202044"/>
    <n v="1484"/>
    <x v="3"/>
    <n v="-192.92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2"/>
    <n v="10"/>
    <n v="2211400651"/>
    <n v="5229"/>
    <n v="152"/>
    <d v="2021-09-30T00:00:00"/>
    <n v="1"/>
    <n v="202043"/>
    <n v="742"/>
    <x v="3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2"/>
    <n v="10"/>
    <n v="2211400651"/>
    <n v="5229"/>
    <n v="152"/>
    <d v="2021-09-30T00:00:00"/>
    <n v="1"/>
    <n v="202042"/>
    <n v="5936"/>
    <x v="3"/>
    <n v="-771.68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3"/>
    <n v="10"/>
    <n v="2211400654"/>
    <m/>
    <m/>
    <m/>
    <m/>
    <n v="202105"/>
    <n v="742"/>
    <x v="4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3"/>
    <n v="10"/>
    <n v="2211400654"/>
    <m/>
    <m/>
    <m/>
    <m/>
    <n v="202050"/>
    <n v="742"/>
    <x v="5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3"/>
    <n v="10"/>
    <n v="2211400654"/>
    <m/>
    <m/>
    <m/>
    <m/>
    <n v="202048"/>
    <n v="742"/>
    <x v="2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3"/>
    <n v="10"/>
    <n v="2211400654"/>
    <m/>
    <m/>
    <m/>
    <m/>
    <n v="202042"/>
    <n v="742"/>
    <x v="3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4"/>
    <n v="10"/>
    <n v="2211400653"/>
    <m/>
    <m/>
    <m/>
    <m/>
    <n v="202103"/>
    <n v="742"/>
    <x v="1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4"/>
    <n v="10"/>
    <n v="2211400653"/>
    <m/>
    <m/>
    <m/>
    <m/>
    <n v="202101"/>
    <n v="742"/>
    <x v="1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4"/>
    <n v="10"/>
    <n v="2211400653"/>
    <m/>
    <m/>
    <m/>
    <m/>
    <n v="202052"/>
    <n v="742"/>
    <x v="5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4"/>
    <n v="10"/>
    <n v="2211400653"/>
    <m/>
    <m/>
    <m/>
    <m/>
    <n v="202051"/>
    <n v="742"/>
    <x v="5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4"/>
    <n v="10"/>
    <n v="2211400653"/>
    <m/>
    <m/>
    <m/>
    <m/>
    <n v="202049"/>
    <n v="742"/>
    <x v="2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4"/>
    <n v="10"/>
    <n v="2211400653"/>
    <m/>
    <m/>
    <m/>
    <m/>
    <n v="202047"/>
    <n v="742"/>
    <x v="2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4"/>
    <n v="10"/>
    <n v="2211400653"/>
    <m/>
    <m/>
    <m/>
    <m/>
    <n v="202044"/>
    <n v="742"/>
    <x v="3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4"/>
    <n v="10"/>
    <n v="2211400653"/>
    <m/>
    <m/>
    <m/>
    <m/>
    <n v="202042"/>
    <n v="4452"/>
    <x v="3"/>
    <n v="-578.7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5"/>
    <n v="10"/>
    <n v="2211400773"/>
    <m/>
    <m/>
    <m/>
    <m/>
    <n v="202101"/>
    <n v="742"/>
    <x v="1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5"/>
    <n v="10"/>
    <n v="2211400773"/>
    <m/>
    <m/>
    <m/>
    <m/>
    <n v="202049"/>
    <n v="3710"/>
    <x v="2"/>
    <n v="-482.3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5"/>
    <n v="10"/>
    <n v="2211400773"/>
    <m/>
    <m/>
    <m/>
    <m/>
    <n v="202042"/>
    <n v="742"/>
    <x v="3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6"/>
    <n v="10"/>
    <n v="2211400775"/>
    <n v="5230"/>
    <n v="156"/>
    <d v="2021-09-30T00:00:00"/>
    <n v="1"/>
    <n v="202046"/>
    <n v="742"/>
    <x v="2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6"/>
    <n v="10"/>
    <n v="2211400775"/>
    <n v="5230"/>
    <n v="156"/>
    <d v="2021-09-30T00:00:00"/>
    <n v="1"/>
    <n v="202042"/>
    <n v="742"/>
    <x v="3"/>
    <n v="-96.46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7"/>
    <n v="10"/>
    <n v="2211400830"/>
    <m/>
    <m/>
    <m/>
    <m/>
    <m/>
    <m/>
    <x v="0"/>
    <m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8"/>
    <n v="10"/>
    <n v="2211400829"/>
    <m/>
    <m/>
    <m/>
    <m/>
    <m/>
    <m/>
    <x v="0"/>
    <m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9"/>
    <n v="10"/>
    <n v="2211400827"/>
    <m/>
    <m/>
    <m/>
    <m/>
    <n v="202101"/>
    <n v="1484"/>
    <x v="1"/>
    <n v="-192.92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9"/>
    <n v="10"/>
    <n v="2211400827"/>
    <m/>
    <m/>
    <m/>
    <m/>
    <n v="202053"/>
    <n v="2226"/>
    <x v="5"/>
    <n v="-289.38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9"/>
    <n v="10"/>
    <n v="2211400827"/>
    <m/>
    <m/>
    <m/>
    <m/>
    <n v="202052"/>
    <n v="1484"/>
    <x v="5"/>
    <n v="-192.92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59"/>
    <n v="10"/>
    <n v="2211400827"/>
    <m/>
    <m/>
    <m/>
    <m/>
    <n v="202051"/>
    <n v="2226"/>
    <x v="5"/>
    <n v="-289.38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n v="160"/>
    <n v="10"/>
    <n v="2211400828"/>
    <m/>
    <m/>
    <m/>
    <m/>
    <m/>
    <m/>
    <x v="0"/>
    <m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1"/>
    <n v="11"/>
    <n v="2211400792"/>
    <m/>
    <m/>
    <m/>
    <m/>
    <m/>
    <m/>
    <x v="0"/>
    <m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2"/>
    <n v="11"/>
    <n v="2211400778"/>
    <n v="5231"/>
    <n v="162"/>
    <d v="2021-09-30T00:00:00"/>
    <n v="1"/>
    <n v="202103"/>
    <n v="742"/>
    <x v="1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2"/>
    <n v="11"/>
    <n v="2211400778"/>
    <n v="5231"/>
    <n v="162"/>
    <d v="2021-09-30T00:00:00"/>
    <n v="1"/>
    <n v="202045"/>
    <n v="742"/>
    <x v="2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2"/>
    <n v="11"/>
    <n v="2211400778"/>
    <n v="5231"/>
    <n v="162"/>
    <d v="2021-09-30T00:00:00"/>
    <n v="1"/>
    <n v="202042"/>
    <n v="742"/>
    <x v="3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3"/>
    <n v="11"/>
    <n v="2211400791"/>
    <m/>
    <m/>
    <m/>
    <m/>
    <m/>
    <m/>
    <x v="0"/>
    <m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4"/>
    <n v="11"/>
    <n v="2211400636"/>
    <m/>
    <m/>
    <m/>
    <m/>
    <n v="202105"/>
    <n v="736"/>
    <x v="4"/>
    <n v="-95.68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4"/>
    <n v="11"/>
    <n v="2211400636"/>
    <m/>
    <m/>
    <m/>
    <m/>
    <n v="202103"/>
    <n v="736"/>
    <x v="1"/>
    <n v="-95.68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4"/>
    <n v="11"/>
    <n v="2211400636"/>
    <m/>
    <m/>
    <m/>
    <m/>
    <n v="202101"/>
    <n v="736"/>
    <x v="1"/>
    <n v="-95.68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4"/>
    <n v="11"/>
    <n v="2211400636"/>
    <m/>
    <m/>
    <m/>
    <m/>
    <n v="202051"/>
    <n v="736"/>
    <x v="5"/>
    <n v="-95.68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4"/>
    <n v="11"/>
    <n v="2211400636"/>
    <m/>
    <m/>
    <m/>
    <m/>
    <n v="202050"/>
    <n v="736"/>
    <x v="5"/>
    <n v="-95.68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4"/>
    <n v="11"/>
    <n v="2211400636"/>
    <m/>
    <m/>
    <m/>
    <m/>
    <n v="202048"/>
    <n v="736"/>
    <x v="2"/>
    <n v="-95.68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4"/>
    <n v="11"/>
    <n v="2211400636"/>
    <m/>
    <m/>
    <m/>
    <m/>
    <n v="202046"/>
    <n v="736"/>
    <x v="2"/>
    <n v="-95.68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4"/>
    <n v="11"/>
    <n v="2211400636"/>
    <m/>
    <m/>
    <m/>
    <m/>
    <n v="202044"/>
    <n v="736"/>
    <x v="3"/>
    <n v="-95.68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4"/>
    <n v="11"/>
    <n v="2211400636"/>
    <m/>
    <m/>
    <m/>
    <m/>
    <n v="202040"/>
    <n v="736"/>
    <x v="6"/>
    <n v="-95.68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4"/>
    <n v="11"/>
    <n v="2211400636"/>
    <m/>
    <m/>
    <m/>
    <m/>
    <n v="202039"/>
    <n v="736"/>
    <x v="6"/>
    <n v="-95.68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4"/>
    <n v="11"/>
    <n v="2211400636"/>
    <m/>
    <m/>
    <m/>
    <m/>
    <n v="202038"/>
    <n v="2208"/>
    <x v="6"/>
    <n v="-287.04000000000002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5"/>
    <n v="11"/>
    <n v="2211400637"/>
    <n v="5232"/>
    <n v="165"/>
    <d v="2021-09-30T00:00:00"/>
    <n v="1"/>
    <n v="202105"/>
    <n v="736"/>
    <x v="4"/>
    <n v="-95.68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5"/>
    <n v="11"/>
    <n v="2211400637"/>
    <n v="5232"/>
    <n v="165"/>
    <d v="2021-09-30T00:00:00"/>
    <n v="1"/>
    <n v="202101"/>
    <n v="736"/>
    <x v="1"/>
    <n v="-95.68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5"/>
    <n v="11"/>
    <n v="2211400637"/>
    <n v="5232"/>
    <n v="165"/>
    <d v="2021-09-30T00:00:00"/>
    <n v="1"/>
    <n v="202050"/>
    <n v="736"/>
    <x v="5"/>
    <n v="-95.68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5"/>
    <n v="11"/>
    <n v="2211400637"/>
    <n v="5232"/>
    <n v="165"/>
    <d v="2021-09-30T00:00:00"/>
    <n v="1"/>
    <n v="202047"/>
    <n v="736"/>
    <x v="2"/>
    <n v="-95.68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5"/>
    <n v="11"/>
    <n v="2211400637"/>
    <n v="5232"/>
    <n v="165"/>
    <d v="2021-09-30T00:00:00"/>
    <n v="1"/>
    <n v="202045"/>
    <n v="736"/>
    <x v="2"/>
    <n v="-95.68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5"/>
    <n v="11"/>
    <n v="2211400637"/>
    <n v="5232"/>
    <n v="165"/>
    <d v="2021-09-30T00:00:00"/>
    <n v="1"/>
    <n v="202044"/>
    <n v="736"/>
    <x v="3"/>
    <n v="-95.68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5"/>
    <n v="11"/>
    <n v="2211400637"/>
    <n v="5232"/>
    <n v="165"/>
    <d v="2021-09-30T00:00:00"/>
    <n v="1"/>
    <n v="202042"/>
    <n v="4416"/>
    <x v="3"/>
    <n v="-574.08000000000004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6"/>
    <n v="11"/>
    <n v="2211400652"/>
    <m/>
    <m/>
    <m/>
    <m/>
    <n v="202053"/>
    <n v="742"/>
    <x v="5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6"/>
    <n v="11"/>
    <n v="2211400652"/>
    <m/>
    <m/>
    <m/>
    <m/>
    <n v="202047"/>
    <n v="742"/>
    <x v="2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6"/>
    <n v="11"/>
    <n v="2211400652"/>
    <m/>
    <m/>
    <m/>
    <m/>
    <n v="202044"/>
    <n v="742"/>
    <x v="3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6"/>
    <n v="11"/>
    <n v="2211400652"/>
    <m/>
    <m/>
    <m/>
    <m/>
    <n v="202042"/>
    <n v="2226"/>
    <x v="3"/>
    <n v="-289.38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7"/>
    <n v="11"/>
    <n v="2211400774"/>
    <m/>
    <m/>
    <m/>
    <m/>
    <n v="202046"/>
    <n v="742"/>
    <x v="2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8"/>
    <n v="11"/>
    <n v="2211400651"/>
    <n v="5233"/>
    <n v="168"/>
    <d v="2021-09-30T00:00:00"/>
    <n v="1"/>
    <n v="202104"/>
    <n v="742"/>
    <x v="1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8"/>
    <n v="11"/>
    <n v="2211400651"/>
    <n v="5233"/>
    <n v="168"/>
    <d v="2021-09-30T00:00:00"/>
    <n v="1"/>
    <n v="202103"/>
    <n v="742"/>
    <x v="1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8"/>
    <n v="11"/>
    <n v="2211400651"/>
    <n v="5233"/>
    <n v="168"/>
    <d v="2021-09-30T00:00:00"/>
    <n v="1"/>
    <n v="202102"/>
    <n v="742"/>
    <x v="1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8"/>
    <n v="11"/>
    <n v="2211400651"/>
    <n v="5233"/>
    <n v="168"/>
    <d v="2021-09-30T00:00:00"/>
    <n v="1"/>
    <n v="202053"/>
    <n v="742"/>
    <x v="5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8"/>
    <n v="11"/>
    <n v="2211400651"/>
    <n v="5233"/>
    <n v="168"/>
    <d v="2021-09-30T00:00:00"/>
    <n v="1"/>
    <n v="202052"/>
    <n v="742"/>
    <x v="5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8"/>
    <n v="11"/>
    <n v="2211400651"/>
    <n v="5233"/>
    <n v="168"/>
    <d v="2021-09-30T00:00:00"/>
    <n v="1"/>
    <n v="202051"/>
    <n v="742"/>
    <x v="5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8"/>
    <n v="11"/>
    <n v="2211400651"/>
    <n v="5233"/>
    <n v="168"/>
    <d v="2021-09-30T00:00:00"/>
    <n v="1"/>
    <n v="202050"/>
    <n v="742"/>
    <x v="5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8"/>
    <n v="11"/>
    <n v="2211400651"/>
    <n v="5233"/>
    <n v="168"/>
    <d v="2021-09-30T00:00:00"/>
    <n v="1"/>
    <n v="202049"/>
    <n v="742"/>
    <x v="2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8"/>
    <n v="11"/>
    <n v="2211400651"/>
    <n v="5233"/>
    <n v="168"/>
    <d v="2021-09-30T00:00:00"/>
    <n v="1"/>
    <n v="202048"/>
    <n v="742"/>
    <x v="2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8"/>
    <n v="11"/>
    <n v="2211400651"/>
    <n v="5233"/>
    <n v="168"/>
    <d v="2021-09-30T00:00:00"/>
    <n v="1"/>
    <n v="202047"/>
    <n v="742"/>
    <x v="2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8"/>
    <n v="11"/>
    <n v="2211400651"/>
    <n v="5233"/>
    <n v="168"/>
    <d v="2021-09-30T00:00:00"/>
    <n v="1"/>
    <n v="202046"/>
    <n v="742"/>
    <x v="2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8"/>
    <n v="11"/>
    <n v="2211400651"/>
    <n v="5233"/>
    <n v="168"/>
    <d v="2021-09-30T00:00:00"/>
    <n v="1"/>
    <n v="202044"/>
    <n v="1484"/>
    <x v="3"/>
    <n v="-192.92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8"/>
    <n v="11"/>
    <n v="2211400651"/>
    <n v="5233"/>
    <n v="168"/>
    <d v="2021-09-30T00:00:00"/>
    <n v="1"/>
    <n v="202043"/>
    <n v="742"/>
    <x v="3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8"/>
    <n v="11"/>
    <n v="2211400651"/>
    <n v="5233"/>
    <n v="168"/>
    <d v="2021-09-30T00:00:00"/>
    <n v="1"/>
    <n v="202042"/>
    <n v="5936"/>
    <x v="3"/>
    <n v="-771.68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9"/>
    <n v="11"/>
    <n v="2211400654"/>
    <m/>
    <m/>
    <m/>
    <m/>
    <n v="202105"/>
    <n v="742"/>
    <x v="4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9"/>
    <n v="11"/>
    <n v="2211400654"/>
    <m/>
    <m/>
    <m/>
    <m/>
    <n v="202050"/>
    <n v="742"/>
    <x v="5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9"/>
    <n v="11"/>
    <n v="2211400654"/>
    <m/>
    <m/>
    <m/>
    <m/>
    <n v="202048"/>
    <n v="742"/>
    <x v="2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69"/>
    <n v="11"/>
    <n v="2211400654"/>
    <m/>
    <m/>
    <m/>
    <m/>
    <n v="202042"/>
    <n v="742"/>
    <x v="3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70"/>
    <n v="11"/>
    <n v="2211400653"/>
    <m/>
    <m/>
    <m/>
    <m/>
    <n v="202103"/>
    <n v="742"/>
    <x v="1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70"/>
    <n v="11"/>
    <n v="2211400653"/>
    <m/>
    <m/>
    <m/>
    <m/>
    <n v="202101"/>
    <n v="742"/>
    <x v="1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70"/>
    <n v="11"/>
    <n v="2211400653"/>
    <m/>
    <m/>
    <m/>
    <m/>
    <n v="202052"/>
    <n v="742"/>
    <x v="5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70"/>
    <n v="11"/>
    <n v="2211400653"/>
    <m/>
    <m/>
    <m/>
    <m/>
    <n v="202051"/>
    <n v="742"/>
    <x v="5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70"/>
    <n v="11"/>
    <n v="2211400653"/>
    <m/>
    <m/>
    <m/>
    <m/>
    <n v="202049"/>
    <n v="742"/>
    <x v="2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70"/>
    <n v="11"/>
    <n v="2211400653"/>
    <m/>
    <m/>
    <m/>
    <m/>
    <n v="202047"/>
    <n v="742"/>
    <x v="2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70"/>
    <n v="11"/>
    <n v="2211400653"/>
    <m/>
    <m/>
    <m/>
    <m/>
    <n v="202044"/>
    <n v="742"/>
    <x v="3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70"/>
    <n v="11"/>
    <n v="2211400653"/>
    <m/>
    <m/>
    <m/>
    <m/>
    <n v="202042"/>
    <n v="4452"/>
    <x v="3"/>
    <n v="-578.7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71"/>
    <n v="11"/>
    <n v="2211400773"/>
    <m/>
    <m/>
    <m/>
    <m/>
    <n v="202101"/>
    <n v="742"/>
    <x v="1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71"/>
    <n v="11"/>
    <n v="2211400773"/>
    <m/>
    <m/>
    <m/>
    <m/>
    <n v="202049"/>
    <n v="3710"/>
    <x v="2"/>
    <n v="-482.3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71"/>
    <n v="11"/>
    <n v="2211400773"/>
    <m/>
    <m/>
    <m/>
    <m/>
    <n v="202042"/>
    <n v="742"/>
    <x v="3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72"/>
    <n v="11"/>
    <n v="2211400775"/>
    <n v="5234"/>
    <n v="172"/>
    <d v="2021-09-30T00:00:00"/>
    <n v="1"/>
    <n v="202046"/>
    <n v="742"/>
    <x v="2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72"/>
    <n v="11"/>
    <n v="2211400775"/>
    <n v="5234"/>
    <n v="172"/>
    <d v="2021-09-30T00:00:00"/>
    <n v="1"/>
    <n v="202042"/>
    <n v="742"/>
    <x v="3"/>
    <n v="-96.46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73"/>
    <n v="11"/>
    <n v="2211400830"/>
    <m/>
    <m/>
    <m/>
    <m/>
    <m/>
    <m/>
    <x v="0"/>
    <m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74"/>
    <n v="11"/>
    <n v="2211400829"/>
    <m/>
    <m/>
    <m/>
    <m/>
    <m/>
    <m/>
    <x v="0"/>
    <m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75"/>
    <n v="11"/>
    <n v="2211400827"/>
    <m/>
    <m/>
    <m/>
    <m/>
    <n v="202101"/>
    <n v="1484"/>
    <x v="1"/>
    <n v="-192.92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75"/>
    <n v="11"/>
    <n v="2211400827"/>
    <m/>
    <m/>
    <m/>
    <m/>
    <n v="202053"/>
    <n v="2226"/>
    <x v="5"/>
    <n v="-289.38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75"/>
    <n v="11"/>
    <n v="2211400827"/>
    <m/>
    <m/>
    <m/>
    <m/>
    <n v="202052"/>
    <n v="1484"/>
    <x v="5"/>
    <n v="-192.92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75"/>
    <n v="11"/>
    <n v="2211400827"/>
    <m/>
    <m/>
    <m/>
    <m/>
    <n v="202051"/>
    <n v="2226"/>
    <x v="5"/>
    <n v="-289.38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n v="176"/>
    <n v="11"/>
    <n v="2211400828"/>
    <m/>
    <m/>
    <m/>
    <m/>
    <m/>
    <m/>
    <x v="0"/>
    <m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77"/>
    <n v="12"/>
    <n v="2211400792"/>
    <n v="5235"/>
    <n v="177"/>
    <d v="2021-09-30T00:00:00"/>
    <n v="1"/>
    <m/>
    <m/>
    <x v="0"/>
    <m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78"/>
    <n v="12"/>
    <n v="2211400778"/>
    <n v="5236"/>
    <n v="178"/>
    <d v="2021-09-30T00:00:00"/>
    <n v="1"/>
    <n v="202103"/>
    <n v="742"/>
    <x v="1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78"/>
    <n v="12"/>
    <n v="2211400778"/>
    <n v="5236"/>
    <n v="178"/>
    <d v="2021-09-30T00:00:00"/>
    <n v="1"/>
    <n v="202045"/>
    <n v="742"/>
    <x v="2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78"/>
    <n v="12"/>
    <n v="2211400778"/>
    <n v="5236"/>
    <n v="178"/>
    <d v="2021-09-30T00:00:00"/>
    <n v="1"/>
    <n v="202042"/>
    <n v="742"/>
    <x v="3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79"/>
    <n v="12"/>
    <n v="2211400791"/>
    <n v="5237"/>
    <n v="179"/>
    <d v="2021-09-30T00:00:00"/>
    <n v="1"/>
    <m/>
    <m/>
    <x v="0"/>
    <m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0"/>
    <n v="12"/>
    <n v="2211400636"/>
    <n v="5238"/>
    <n v="180"/>
    <d v="2021-09-30T00:00:00"/>
    <n v="1"/>
    <n v="202105"/>
    <n v="736"/>
    <x v="4"/>
    <n v="-139.84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0"/>
    <n v="12"/>
    <n v="2211400636"/>
    <n v="5238"/>
    <n v="180"/>
    <d v="2021-09-30T00:00:00"/>
    <n v="1"/>
    <n v="202103"/>
    <n v="736"/>
    <x v="1"/>
    <n v="-139.84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0"/>
    <n v="12"/>
    <n v="2211400636"/>
    <n v="5238"/>
    <n v="180"/>
    <d v="2021-09-30T00:00:00"/>
    <n v="1"/>
    <n v="202101"/>
    <n v="736"/>
    <x v="1"/>
    <n v="-139.84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0"/>
    <n v="12"/>
    <n v="2211400636"/>
    <n v="5238"/>
    <n v="180"/>
    <d v="2021-09-30T00:00:00"/>
    <n v="1"/>
    <n v="202051"/>
    <n v="736"/>
    <x v="5"/>
    <n v="-139.84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0"/>
    <n v="12"/>
    <n v="2211400636"/>
    <n v="5238"/>
    <n v="180"/>
    <d v="2021-09-30T00:00:00"/>
    <n v="1"/>
    <n v="202050"/>
    <n v="736"/>
    <x v="5"/>
    <n v="-139.84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0"/>
    <n v="12"/>
    <n v="2211400636"/>
    <n v="5238"/>
    <n v="180"/>
    <d v="2021-09-30T00:00:00"/>
    <n v="1"/>
    <n v="202048"/>
    <n v="736"/>
    <x v="2"/>
    <n v="-139.84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0"/>
    <n v="12"/>
    <n v="2211400636"/>
    <n v="5238"/>
    <n v="180"/>
    <d v="2021-09-30T00:00:00"/>
    <n v="1"/>
    <n v="202046"/>
    <n v="736"/>
    <x v="2"/>
    <n v="-139.84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0"/>
    <n v="12"/>
    <n v="2211400636"/>
    <n v="5238"/>
    <n v="180"/>
    <d v="2021-09-30T00:00:00"/>
    <n v="1"/>
    <n v="202044"/>
    <n v="736"/>
    <x v="3"/>
    <n v="-139.84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0"/>
    <n v="12"/>
    <n v="2211400636"/>
    <n v="5238"/>
    <n v="180"/>
    <d v="2021-09-30T00:00:00"/>
    <n v="1"/>
    <n v="202040"/>
    <n v="736"/>
    <x v="6"/>
    <n v="-139.84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0"/>
    <n v="12"/>
    <n v="2211400636"/>
    <n v="5238"/>
    <n v="180"/>
    <d v="2021-09-30T00:00:00"/>
    <n v="1"/>
    <n v="202039"/>
    <n v="736"/>
    <x v="6"/>
    <n v="-139.84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0"/>
    <n v="12"/>
    <n v="2211400636"/>
    <n v="5238"/>
    <n v="180"/>
    <d v="2021-09-30T00:00:00"/>
    <n v="1"/>
    <n v="202038"/>
    <n v="2208"/>
    <x v="6"/>
    <n v="-419.52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1"/>
    <n v="12"/>
    <n v="2211400637"/>
    <n v="5239"/>
    <n v="181"/>
    <d v="2021-09-30T00:00:00"/>
    <n v="1"/>
    <n v="202105"/>
    <n v="736"/>
    <x v="4"/>
    <n v="-139.84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1"/>
    <n v="12"/>
    <n v="2211400637"/>
    <n v="5239"/>
    <n v="181"/>
    <d v="2021-09-30T00:00:00"/>
    <n v="1"/>
    <n v="202101"/>
    <n v="736"/>
    <x v="1"/>
    <n v="-139.84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1"/>
    <n v="12"/>
    <n v="2211400637"/>
    <n v="5239"/>
    <n v="181"/>
    <d v="2021-09-30T00:00:00"/>
    <n v="1"/>
    <n v="202050"/>
    <n v="736"/>
    <x v="5"/>
    <n v="-139.84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1"/>
    <n v="12"/>
    <n v="2211400637"/>
    <n v="5239"/>
    <n v="181"/>
    <d v="2021-09-30T00:00:00"/>
    <n v="1"/>
    <n v="202047"/>
    <n v="736"/>
    <x v="2"/>
    <n v="-139.84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1"/>
    <n v="12"/>
    <n v="2211400637"/>
    <n v="5239"/>
    <n v="181"/>
    <d v="2021-09-30T00:00:00"/>
    <n v="1"/>
    <n v="202045"/>
    <n v="736"/>
    <x v="2"/>
    <n v="-139.84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1"/>
    <n v="12"/>
    <n v="2211400637"/>
    <n v="5239"/>
    <n v="181"/>
    <d v="2021-09-30T00:00:00"/>
    <n v="1"/>
    <n v="202044"/>
    <n v="736"/>
    <x v="3"/>
    <n v="-139.84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1"/>
    <n v="12"/>
    <n v="2211400637"/>
    <n v="5239"/>
    <n v="181"/>
    <d v="2021-09-30T00:00:00"/>
    <n v="1"/>
    <n v="202042"/>
    <n v="4416"/>
    <x v="3"/>
    <n v="-839.04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2"/>
    <n v="12"/>
    <n v="2211400652"/>
    <n v="5240"/>
    <n v="182"/>
    <d v="2021-09-30T00:00:00"/>
    <n v="1"/>
    <n v="202053"/>
    <n v="742"/>
    <x v="5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2"/>
    <n v="12"/>
    <n v="2211400652"/>
    <n v="5240"/>
    <n v="182"/>
    <d v="2021-09-30T00:00:00"/>
    <n v="1"/>
    <n v="202047"/>
    <n v="742"/>
    <x v="2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2"/>
    <n v="12"/>
    <n v="2211400652"/>
    <n v="5240"/>
    <n v="182"/>
    <d v="2021-09-30T00:00:00"/>
    <n v="1"/>
    <n v="202044"/>
    <n v="742"/>
    <x v="3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2"/>
    <n v="12"/>
    <n v="2211400652"/>
    <n v="5240"/>
    <n v="182"/>
    <d v="2021-09-30T00:00:00"/>
    <n v="1"/>
    <n v="202042"/>
    <n v="2226"/>
    <x v="3"/>
    <n v="-422.94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3"/>
    <n v="12"/>
    <n v="2211400774"/>
    <n v="5241"/>
    <n v="183"/>
    <d v="2021-09-30T00:00:00"/>
    <n v="1"/>
    <n v="202046"/>
    <n v="742"/>
    <x v="2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4"/>
    <n v="12"/>
    <n v="2211400651"/>
    <n v="5242"/>
    <n v="184"/>
    <d v="2021-09-30T00:00:00"/>
    <n v="1"/>
    <n v="202104"/>
    <n v="742"/>
    <x v="1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4"/>
    <n v="12"/>
    <n v="2211400651"/>
    <n v="5242"/>
    <n v="184"/>
    <d v="2021-09-30T00:00:00"/>
    <n v="1"/>
    <n v="202103"/>
    <n v="742"/>
    <x v="1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4"/>
    <n v="12"/>
    <n v="2211400651"/>
    <n v="5242"/>
    <n v="184"/>
    <d v="2021-09-30T00:00:00"/>
    <n v="1"/>
    <n v="202102"/>
    <n v="742"/>
    <x v="1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4"/>
    <n v="12"/>
    <n v="2211400651"/>
    <n v="5242"/>
    <n v="184"/>
    <d v="2021-09-30T00:00:00"/>
    <n v="1"/>
    <n v="202053"/>
    <n v="742"/>
    <x v="5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4"/>
    <n v="12"/>
    <n v="2211400651"/>
    <n v="5242"/>
    <n v="184"/>
    <d v="2021-09-30T00:00:00"/>
    <n v="1"/>
    <n v="202052"/>
    <n v="742"/>
    <x v="5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4"/>
    <n v="12"/>
    <n v="2211400651"/>
    <n v="5242"/>
    <n v="184"/>
    <d v="2021-09-30T00:00:00"/>
    <n v="1"/>
    <n v="202051"/>
    <n v="742"/>
    <x v="5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4"/>
    <n v="12"/>
    <n v="2211400651"/>
    <n v="5242"/>
    <n v="184"/>
    <d v="2021-09-30T00:00:00"/>
    <n v="1"/>
    <n v="202050"/>
    <n v="742"/>
    <x v="5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4"/>
    <n v="12"/>
    <n v="2211400651"/>
    <n v="5242"/>
    <n v="184"/>
    <d v="2021-09-30T00:00:00"/>
    <n v="1"/>
    <n v="202049"/>
    <n v="742"/>
    <x v="2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4"/>
    <n v="12"/>
    <n v="2211400651"/>
    <n v="5242"/>
    <n v="184"/>
    <d v="2021-09-30T00:00:00"/>
    <n v="1"/>
    <n v="202048"/>
    <n v="742"/>
    <x v="2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4"/>
    <n v="12"/>
    <n v="2211400651"/>
    <n v="5242"/>
    <n v="184"/>
    <d v="2021-09-30T00:00:00"/>
    <n v="1"/>
    <n v="202047"/>
    <n v="742"/>
    <x v="2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4"/>
    <n v="12"/>
    <n v="2211400651"/>
    <n v="5242"/>
    <n v="184"/>
    <d v="2021-09-30T00:00:00"/>
    <n v="1"/>
    <n v="202046"/>
    <n v="742"/>
    <x v="2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4"/>
    <n v="12"/>
    <n v="2211400651"/>
    <n v="5242"/>
    <n v="184"/>
    <d v="2021-09-30T00:00:00"/>
    <n v="1"/>
    <n v="202044"/>
    <n v="1484"/>
    <x v="3"/>
    <n v="-281.95999999999998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4"/>
    <n v="12"/>
    <n v="2211400651"/>
    <n v="5242"/>
    <n v="184"/>
    <d v="2021-09-30T00:00:00"/>
    <n v="1"/>
    <n v="202043"/>
    <n v="742"/>
    <x v="3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4"/>
    <n v="12"/>
    <n v="2211400651"/>
    <n v="5242"/>
    <n v="184"/>
    <d v="2021-09-30T00:00:00"/>
    <n v="1"/>
    <n v="202042"/>
    <n v="5936"/>
    <x v="3"/>
    <n v="-1127.83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5"/>
    <n v="12"/>
    <n v="2211400654"/>
    <n v="5243"/>
    <n v="185"/>
    <d v="2021-09-30T00:00:00"/>
    <n v="1"/>
    <n v="202105"/>
    <n v="742"/>
    <x v="4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5"/>
    <n v="12"/>
    <n v="2211400654"/>
    <n v="5243"/>
    <n v="185"/>
    <d v="2021-09-30T00:00:00"/>
    <n v="1"/>
    <n v="202050"/>
    <n v="742"/>
    <x v="5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5"/>
    <n v="12"/>
    <n v="2211400654"/>
    <n v="5243"/>
    <n v="185"/>
    <d v="2021-09-30T00:00:00"/>
    <n v="1"/>
    <n v="202048"/>
    <n v="742"/>
    <x v="2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5"/>
    <n v="12"/>
    <n v="2211400654"/>
    <n v="5243"/>
    <n v="185"/>
    <d v="2021-09-30T00:00:00"/>
    <n v="1"/>
    <n v="202042"/>
    <n v="742"/>
    <x v="3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6"/>
    <n v="12"/>
    <n v="2211400653"/>
    <n v="5244"/>
    <n v="186"/>
    <d v="2021-09-30T00:00:00"/>
    <n v="1"/>
    <n v="202103"/>
    <n v="742"/>
    <x v="1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6"/>
    <n v="12"/>
    <n v="2211400653"/>
    <n v="5244"/>
    <n v="186"/>
    <d v="2021-09-30T00:00:00"/>
    <n v="1"/>
    <n v="202101"/>
    <n v="742"/>
    <x v="1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6"/>
    <n v="12"/>
    <n v="2211400653"/>
    <n v="5244"/>
    <n v="186"/>
    <d v="2021-09-30T00:00:00"/>
    <n v="1"/>
    <n v="202052"/>
    <n v="742"/>
    <x v="5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6"/>
    <n v="12"/>
    <n v="2211400653"/>
    <n v="5244"/>
    <n v="186"/>
    <d v="2021-09-30T00:00:00"/>
    <n v="1"/>
    <n v="202051"/>
    <n v="742"/>
    <x v="5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6"/>
    <n v="12"/>
    <n v="2211400653"/>
    <n v="5244"/>
    <n v="186"/>
    <d v="2021-09-30T00:00:00"/>
    <n v="1"/>
    <n v="202049"/>
    <n v="742"/>
    <x v="2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6"/>
    <n v="12"/>
    <n v="2211400653"/>
    <n v="5244"/>
    <n v="186"/>
    <d v="2021-09-30T00:00:00"/>
    <n v="1"/>
    <n v="202047"/>
    <n v="742"/>
    <x v="2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6"/>
    <n v="12"/>
    <n v="2211400653"/>
    <n v="5244"/>
    <n v="186"/>
    <d v="2021-09-30T00:00:00"/>
    <n v="1"/>
    <n v="202044"/>
    <n v="742"/>
    <x v="3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6"/>
    <n v="12"/>
    <n v="2211400653"/>
    <n v="5244"/>
    <n v="186"/>
    <d v="2021-09-30T00:00:00"/>
    <n v="1"/>
    <n v="202042"/>
    <n v="4452"/>
    <x v="3"/>
    <n v="-845.88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7"/>
    <n v="12"/>
    <n v="2211400773"/>
    <n v="5245"/>
    <n v="187"/>
    <d v="2021-09-30T00:00:00"/>
    <n v="1"/>
    <n v="202101"/>
    <n v="742"/>
    <x v="1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7"/>
    <n v="12"/>
    <n v="2211400773"/>
    <n v="5245"/>
    <n v="187"/>
    <d v="2021-09-30T00:00:00"/>
    <n v="1"/>
    <n v="202049"/>
    <n v="3710"/>
    <x v="2"/>
    <n v="-704.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7"/>
    <n v="12"/>
    <n v="2211400773"/>
    <n v="5245"/>
    <n v="187"/>
    <d v="2021-09-30T00:00:00"/>
    <n v="1"/>
    <n v="202042"/>
    <n v="742"/>
    <x v="3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8"/>
    <n v="12"/>
    <n v="2211400775"/>
    <n v="5246"/>
    <n v="188"/>
    <d v="2021-09-30T00:00:00"/>
    <n v="1"/>
    <n v="202046"/>
    <n v="742"/>
    <x v="2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8"/>
    <n v="12"/>
    <n v="2211400775"/>
    <n v="5246"/>
    <n v="188"/>
    <d v="2021-09-30T00:00:00"/>
    <n v="1"/>
    <n v="202042"/>
    <n v="742"/>
    <x v="3"/>
    <n v="-140.97999999999999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89"/>
    <n v="12"/>
    <n v="2211400830"/>
    <n v="5247"/>
    <n v="189"/>
    <d v="2021-09-30T00:00:00"/>
    <n v="1"/>
    <m/>
    <m/>
    <x v="0"/>
    <m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90"/>
    <n v="12"/>
    <n v="2211400829"/>
    <n v="5248"/>
    <n v="190"/>
    <d v="2021-09-30T00:00:00"/>
    <n v="1"/>
    <m/>
    <m/>
    <x v="0"/>
    <m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91"/>
    <n v="12"/>
    <n v="2211400827"/>
    <n v="5249"/>
    <n v="191"/>
    <d v="2021-09-30T00:00:00"/>
    <n v="1"/>
    <n v="202101"/>
    <n v="1484"/>
    <x v="1"/>
    <n v="-281.95999999999998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91"/>
    <n v="12"/>
    <n v="2211400827"/>
    <n v="5249"/>
    <n v="191"/>
    <d v="2021-09-30T00:00:00"/>
    <n v="1"/>
    <n v="202053"/>
    <n v="2226"/>
    <x v="5"/>
    <n v="-422.94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91"/>
    <n v="12"/>
    <n v="2211400827"/>
    <n v="5249"/>
    <n v="191"/>
    <d v="2021-09-30T00:00:00"/>
    <n v="1"/>
    <n v="202052"/>
    <n v="1484"/>
    <x v="5"/>
    <n v="-281.95999999999998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91"/>
    <n v="12"/>
    <n v="2211400827"/>
    <n v="5249"/>
    <n v="191"/>
    <d v="2021-09-30T00:00:00"/>
    <n v="1"/>
    <n v="202051"/>
    <n v="2226"/>
    <x v="5"/>
    <n v="-422.94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n v="192"/>
    <n v="12"/>
    <n v="2211400828"/>
    <n v="5250"/>
    <n v="192"/>
    <d v="2021-09-30T00:00:00"/>
    <n v="1"/>
    <m/>
    <m/>
    <x v="0"/>
    <m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193"/>
    <n v="13"/>
    <n v="2211400792"/>
    <n v="5251"/>
    <n v="193"/>
    <d v="2021-09-30T00:00:00"/>
    <n v="1"/>
    <m/>
    <m/>
    <x v="0"/>
    <m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194"/>
    <n v="13"/>
    <n v="2211400778"/>
    <n v="5252"/>
    <n v="194"/>
    <d v="2021-09-30T00:00:00"/>
    <n v="1"/>
    <n v="202103"/>
    <n v="742"/>
    <x v="1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194"/>
    <n v="13"/>
    <n v="2211400778"/>
    <n v="5252"/>
    <n v="194"/>
    <d v="2021-09-30T00:00:00"/>
    <n v="1"/>
    <n v="202045"/>
    <n v="742"/>
    <x v="2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194"/>
    <n v="13"/>
    <n v="2211400778"/>
    <n v="5252"/>
    <n v="194"/>
    <d v="2021-09-30T00:00:00"/>
    <n v="1"/>
    <n v="202042"/>
    <n v="742"/>
    <x v="3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195"/>
    <n v="13"/>
    <n v="2211400791"/>
    <m/>
    <m/>
    <m/>
    <m/>
    <m/>
    <m/>
    <x v="0"/>
    <m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196"/>
    <n v="13"/>
    <n v="2211400636"/>
    <m/>
    <m/>
    <m/>
    <m/>
    <n v="202105"/>
    <n v="736"/>
    <x v="4"/>
    <n v="-21.344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196"/>
    <n v="13"/>
    <n v="2211400636"/>
    <m/>
    <m/>
    <m/>
    <m/>
    <n v="202103"/>
    <n v="736"/>
    <x v="1"/>
    <n v="-21.344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196"/>
    <n v="13"/>
    <n v="2211400636"/>
    <m/>
    <m/>
    <m/>
    <m/>
    <n v="202101"/>
    <n v="736"/>
    <x v="1"/>
    <n v="-21.344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196"/>
    <n v="13"/>
    <n v="2211400636"/>
    <m/>
    <m/>
    <m/>
    <m/>
    <n v="202051"/>
    <n v="736"/>
    <x v="5"/>
    <n v="-21.344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196"/>
    <n v="13"/>
    <n v="2211400636"/>
    <m/>
    <m/>
    <m/>
    <m/>
    <n v="202050"/>
    <n v="736"/>
    <x v="5"/>
    <n v="-21.344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196"/>
    <n v="13"/>
    <n v="2211400636"/>
    <m/>
    <m/>
    <m/>
    <m/>
    <n v="202048"/>
    <n v="736"/>
    <x v="2"/>
    <n v="-21.344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196"/>
    <n v="13"/>
    <n v="2211400636"/>
    <m/>
    <m/>
    <m/>
    <m/>
    <n v="202046"/>
    <n v="736"/>
    <x v="2"/>
    <n v="-21.344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196"/>
    <n v="13"/>
    <n v="2211400636"/>
    <m/>
    <m/>
    <m/>
    <m/>
    <n v="202044"/>
    <n v="736"/>
    <x v="3"/>
    <n v="-21.344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196"/>
    <n v="13"/>
    <n v="2211400636"/>
    <m/>
    <m/>
    <m/>
    <m/>
    <n v="202040"/>
    <n v="736"/>
    <x v="6"/>
    <n v="-21.344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196"/>
    <n v="13"/>
    <n v="2211400636"/>
    <m/>
    <m/>
    <m/>
    <m/>
    <n v="202039"/>
    <n v="736"/>
    <x v="6"/>
    <n v="-21.344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196"/>
    <n v="13"/>
    <n v="2211400636"/>
    <m/>
    <m/>
    <m/>
    <m/>
    <n v="202038"/>
    <n v="2208"/>
    <x v="6"/>
    <n v="-64.031999999999996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197"/>
    <n v="13"/>
    <n v="2211400637"/>
    <n v="5253"/>
    <n v="197"/>
    <d v="2021-09-30T00:00:00"/>
    <n v="1"/>
    <n v="202105"/>
    <n v="736"/>
    <x v="4"/>
    <n v="-21.344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197"/>
    <n v="13"/>
    <n v="2211400637"/>
    <n v="5253"/>
    <n v="197"/>
    <d v="2021-09-30T00:00:00"/>
    <n v="1"/>
    <n v="202101"/>
    <n v="736"/>
    <x v="1"/>
    <n v="-21.344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197"/>
    <n v="13"/>
    <n v="2211400637"/>
    <n v="5253"/>
    <n v="197"/>
    <d v="2021-09-30T00:00:00"/>
    <n v="1"/>
    <n v="202050"/>
    <n v="736"/>
    <x v="5"/>
    <n v="-21.344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197"/>
    <n v="13"/>
    <n v="2211400637"/>
    <n v="5253"/>
    <n v="197"/>
    <d v="2021-09-30T00:00:00"/>
    <n v="1"/>
    <n v="202047"/>
    <n v="736"/>
    <x v="2"/>
    <n v="-21.344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197"/>
    <n v="13"/>
    <n v="2211400637"/>
    <n v="5253"/>
    <n v="197"/>
    <d v="2021-09-30T00:00:00"/>
    <n v="1"/>
    <n v="202045"/>
    <n v="736"/>
    <x v="2"/>
    <n v="-21.344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197"/>
    <n v="13"/>
    <n v="2211400637"/>
    <n v="5253"/>
    <n v="197"/>
    <d v="2021-09-30T00:00:00"/>
    <n v="1"/>
    <n v="202044"/>
    <n v="736"/>
    <x v="3"/>
    <n v="-21.344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197"/>
    <n v="13"/>
    <n v="2211400637"/>
    <n v="5253"/>
    <n v="197"/>
    <d v="2021-09-30T00:00:00"/>
    <n v="1"/>
    <n v="202042"/>
    <n v="4416"/>
    <x v="3"/>
    <n v="-128.06399999999999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198"/>
    <n v="13"/>
    <n v="2211400652"/>
    <n v="5254"/>
    <n v="198"/>
    <d v="2021-09-30T00:00:00"/>
    <n v="1"/>
    <n v="202053"/>
    <n v="742"/>
    <x v="5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198"/>
    <n v="13"/>
    <n v="2211400652"/>
    <n v="5254"/>
    <n v="198"/>
    <d v="2021-09-30T00:00:00"/>
    <n v="1"/>
    <n v="202047"/>
    <n v="742"/>
    <x v="2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198"/>
    <n v="13"/>
    <n v="2211400652"/>
    <n v="5254"/>
    <n v="198"/>
    <d v="2021-09-30T00:00:00"/>
    <n v="1"/>
    <n v="202044"/>
    <n v="742"/>
    <x v="3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198"/>
    <n v="13"/>
    <n v="2211400652"/>
    <n v="5254"/>
    <n v="198"/>
    <d v="2021-09-30T00:00:00"/>
    <n v="1"/>
    <n v="202042"/>
    <n v="2226"/>
    <x v="3"/>
    <n v="-64.554000000000002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199"/>
    <n v="13"/>
    <n v="2211400774"/>
    <n v="5255"/>
    <n v="199"/>
    <d v="2021-09-30T00:00:00"/>
    <n v="1"/>
    <n v="202046"/>
    <n v="742"/>
    <x v="2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0"/>
    <n v="13"/>
    <n v="2211400651"/>
    <n v="5256"/>
    <n v="200"/>
    <d v="2021-09-30T00:00:00"/>
    <n v="1"/>
    <n v="202104"/>
    <n v="742"/>
    <x v="1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0"/>
    <n v="13"/>
    <n v="2211400651"/>
    <n v="5256"/>
    <n v="200"/>
    <d v="2021-09-30T00:00:00"/>
    <n v="1"/>
    <n v="202103"/>
    <n v="742"/>
    <x v="1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0"/>
    <n v="13"/>
    <n v="2211400651"/>
    <n v="5256"/>
    <n v="200"/>
    <d v="2021-09-30T00:00:00"/>
    <n v="1"/>
    <n v="202102"/>
    <n v="742"/>
    <x v="1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0"/>
    <n v="13"/>
    <n v="2211400651"/>
    <n v="5256"/>
    <n v="200"/>
    <d v="2021-09-30T00:00:00"/>
    <n v="1"/>
    <n v="202053"/>
    <n v="742"/>
    <x v="5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0"/>
    <n v="13"/>
    <n v="2211400651"/>
    <n v="5256"/>
    <n v="200"/>
    <d v="2021-09-30T00:00:00"/>
    <n v="1"/>
    <n v="202052"/>
    <n v="742"/>
    <x v="5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0"/>
    <n v="13"/>
    <n v="2211400651"/>
    <n v="5256"/>
    <n v="200"/>
    <d v="2021-09-30T00:00:00"/>
    <n v="1"/>
    <n v="202051"/>
    <n v="742"/>
    <x v="5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0"/>
    <n v="13"/>
    <n v="2211400651"/>
    <n v="5256"/>
    <n v="200"/>
    <d v="2021-09-30T00:00:00"/>
    <n v="1"/>
    <n v="202050"/>
    <n v="742"/>
    <x v="5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0"/>
    <n v="13"/>
    <n v="2211400651"/>
    <n v="5256"/>
    <n v="200"/>
    <d v="2021-09-30T00:00:00"/>
    <n v="1"/>
    <n v="202049"/>
    <n v="742"/>
    <x v="2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0"/>
    <n v="13"/>
    <n v="2211400651"/>
    <n v="5256"/>
    <n v="200"/>
    <d v="2021-09-30T00:00:00"/>
    <n v="1"/>
    <n v="202048"/>
    <n v="742"/>
    <x v="2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0"/>
    <n v="13"/>
    <n v="2211400651"/>
    <n v="5256"/>
    <n v="200"/>
    <d v="2021-09-30T00:00:00"/>
    <n v="1"/>
    <n v="202047"/>
    <n v="742"/>
    <x v="2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0"/>
    <n v="13"/>
    <n v="2211400651"/>
    <n v="5256"/>
    <n v="200"/>
    <d v="2021-09-30T00:00:00"/>
    <n v="1"/>
    <n v="202046"/>
    <n v="742"/>
    <x v="2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0"/>
    <n v="13"/>
    <n v="2211400651"/>
    <n v="5256"/>
    <n v="200"/>
    <d v="2021-09-30T00:00:00"/>
    <n v="1"/>
    <n v="202044"/>
    <n v="1484"/>
    <x v="3"/>
    <n v="-43.036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0"/>
    <n v="13"/>
    <n v="2211400651"/>
    <n v="5256"/>
    <n v="200"/>
    <d v="2021-09-30T00:00:00"/>
    <n v="1"/>
    <n v="202043"/>
    <n v="742"/>
    <x v="3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0"/>
    <n v="13"/>
    <n v="2211400651"/>
    <n v="5256"/>
    <n v="200"/>
    <d v="2021-09-30T00:00:00"/>
    <n v="1"/>
    <n v="202042"/>
    <n v="5936"/>
    <x v="3"/>
    <n v="-172.144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1"/>
    <n v="13"/>
    <n v="2211400654"/>
    <n v="5257"/>
    <n v="201"/>
    <d v="2021-09-30T00:00:00"/>
    <n v="1"/>
    <n v="202105"/>
    <n v="742"/>
    <x v="4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1"/>
    <n v="13"/>
    <n v="2211400654"/>
    <n v="5257"/>
    <n v="201"/>
    <d v="2021-09-30T00:00:00"/>
    <n v="1"/>
    <n v="202050"/>
    <n v="742"/>
    <x v="5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1"/>
    <n v="13"/>
    <n v="2211400654"/>
    <n v="5257"/>
    <n v="201"/>
    <d v="2021-09-30T00:00:00"/>
    <n v="1"/>
    <n v="202048"/>
    <n v="742"/>
    <x v="2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1"/>
    <n v="13"/>
    <n v="2211400654"/>
    <n v="5257"/>
    <n v="201"/>
    <d v="2021-09-30T00:00:00"/>
    <n v="1"/>
    <n v="202042"/>
    <n v="742"/>
    <x v="3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2"/>
    <n v="13"/>
    <n v="2211400653"/>
    <n v="5258"/>
    <n v="202"/>
    <d v="2021-09-30T00:00:00"/>
    <n v="1"/>
    <n v="202103"/>
    <n v="742"/>
    <x v="1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2"/>
    <n v="13"/>
    <n v="2211400653"/>
    <n v="5258"/>
    <n v="202"/>
    <d v="2021-09-30T00:00:00"/>
    <n v="1"/>
    <n v="202101"/>
    <n v="742"/>
    <x v="1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2"/>
    <n v="13"/>
    <n v="2211400653"/>
    <n v="5258"/>
    <n v="202"/>
    <d v="2021-09-30T00:00:00"/>
    <n v="1"/>
    <n v="202052"/>
    <n v="742"/>
    <x v="5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2"/>
    <n v="13"/>
    <n v="2211400653"/>
    <n v="5258"/>
    <n v="202"/>
    <d v="2021-09-30T00:00:00"/>
    <n v="1"/>
    <n v="202051"/>
    <n v="742"/>
    <x v="5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2"/>
    <n v="13"/>
    <n v="2211400653"/>
    <n v="5258"/>
    <n v="202"/>
    <d v="2021-09-30T00:00:00"/>
    <n v="1"/>
    <n v="202049"/>
    <n v="742"/>
    <x v="2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2"/>
    <n v="13"/>
    <n v="2211400653"/>
    <n v="5258"/>
    <n v="202"/>
    <d v="2021-09-30T00:00:00"/>
    <n v="1"/>
    <n v="202047"/>
    <n v="742"/>
    <x v="2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2"/>
    <n v="13"/>
    <n v="2211400653"/>
    <n v="5258"/>
    <n v="202"/>
    <d v="2021-09-30T00:00:00"/>
    <n v="1"/>
    <n v="202044"/>
    <n v="742"/>
    <x v="3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2"/>
    <n v="13"/>
    <n v="2211400653"/>
    <n v="5258"/>
    <n v="202"/>
    <d v="2021-09-30T00:00:00"/>
    <n v="1"/>
    <n v="202042"/>
    <n v="4452"/>
    <x v="3"/>
    <n v="-129.108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3"/>
    <n v="13"/>
    <n v="2211400773"/>
    <m/>
    <m/>
    <m/>
    <m/>
    <n v="202101"/>
    <n v="742"/>
    <x v="1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3"/>
    <n v="13"/>
    <n v="2211400773"/>
    <m/>
    <m/>
    <m/>
    <m/>
    <n v="202049"/>
    <n v="3710"/>
    <x v="2"/>
    <n v="-107.59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3"/>
    <n v="13"/>
    <n v="2211400773"/>
    <m/>
    <m/>
    <m/>
    <m/>
    <n v="202042"/>
    <n v="742"/>
    <x v="3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4"/>
    <n v="13"/>
    <n v="2211400775"/>
    <n v="5259"/>
    <n v="204"/>
    <d v="2021-09-30T00:00:00"/>
    <n v="1"/>
    <n v="202046"/>
    <n v="742"/>
    <x v="2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4"/>
    <n v="13"/>
    <n v="2211400775"/>
    <n v="5259"/>
    <n v="204"/>
    <d v="2021-09-30T00:00:00"/>
    <n v="1"/>
    <n v="202042"/>
    <n v="742"/>
    <x v="3"/>
    <n v="-21.518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5"/>
    <n v="13"/>
    <n v="2211400830"/>
    <n v="5260"/>
    <n v="205"/>
    <d v="2021-09-30T00:00:00"/>
    <n v="1"/>
    <m/>
    <m/>
    <x v="0"/>
    <m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6"/>
    <n v="13"/>
    <n v="2211400829"/>
    <n v="5261"/>
    <n v="206"/>
    <d v="2021-09-30T00:00:00"/>
    <n v="1"/>
    <m/>
    <m/>
    <x v="0"/>
    <m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7"/>
    <n v="13"/>
    <n v="2211400827"/>
    <m/>
    <m/>
    <m/>
    <m/>
    <n v="202101"/>
    <n v="1484"/>
    <x v="1"/>
    <n v="-43.036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7"/>
    <n v="13"/>
    <n v="2211400827"/>
    <m/>
    <m/>
    <m/>
    <m/>
    <n v="202053"/>
    <n v="2226"/>
    <x v="5"/>
    <n v="-64.554000000000002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7"/>
    <n v="13"/>
    <n v="2211400827"/>
    <m/>
    <m/>
    <m/>
    <m/>
    <n v="202052"/>
    <n v="1484"/>
    <x v="5"/>
    <n v="-43.036000000000001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7"/>
    <n v="13"/>
    <n v="2211400827"/>
    <m/>
    <m/>
    <m/>
    <m/>
    <n v="202051"/>
    <n v="2226"/>
    <x v="5"/>
    <n v="-64.554000000000002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n v="208"/>
    <n v="13"/>
    <n v="2211400828"/>
    <m/>
    <m/>
    <m/>
    <m/>
    <m/>
    <m/>
    <x v="0"/>
    <m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09"/>
    <n v="14"/>
    <n v="2211400792"/>
    <n v="5262"/>
    <n v="209"/>
    <d v="2021-09-30T00:00:00"/>
    <n v="1"/>
    <m/>
    <m/>
    <x v="0"/>
    <m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0"/>
    <n v="14"/>
    <n v="2211400778"/>
    <n v="5263"/>
    <n v="210"/>
    <d v="2021-09-30T00:00:00"/>
    <n v="1"/>
    <n v="202103"/>
    <n v="742"/>
    <x v="1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0"/>
    <n v="14"/>
    <n v="2211400778"/>
    <n v="5263"/>
    <n v="210"/>
    <d v="2021-09-30T00:00:00"/>
    <n v="1"/>
    <n v="202045"/>
    <n v="742"/>
    <x v="2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0"/>
    <n v="14"/>
    <n v="2211400778"/>
    <n v="5263"/>
    <n v="210"/>
    <d v="2021-09-30T00:00:00"/>
    <n v="1"/>
    <n v="202042"/>
    <n v="742"/>
    <x v="3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1"/>
    <n v="14"/>
    <n v="2211400791"/>
    <n v="5264"/>
    <n v="211"/>
    <d v="2021-09-30T00:00:00"/>
    <n v="1"/>
    <m/>
    <m/>
    <x v="0"/>
    <m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2"/>
    <n v="14"/>
    <n v="2211400636"/>
    <n v="5265"/>
    <n v="212"/>
    <d v="2021-09-30T00:00:00"/>
    <n v="1"/>
    <n v="202105"/>
    <n v="736"/>
    <x v="4"/>
    <n v="-13.247999999999999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2"/>
    <n v="14"/>
    <n v="2211400636"/>
    <n v="5265"/>
    <n v="212"/>
    <d v="2021-09-30T00:00:00"/>
    <n v="1"/>
    <n v="202103"/>
    <n v="736"/>
    <x v="1"/>
    <n v="-13.247999999999999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2"/>
    <n v="14"/>
    <n v="2211400636"/>
    <n v="5265"/>
    <n v="212"/>
    <d v="2021-09-30T00:00:00"/>
    <n v="1"/>
    <n v="202101"/>
    <n v="736"/>
    <x v="1"/>
    <n v="-13.247999999999999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2"/>
    <n v="14"/>
    <n v="2211400636"/>
    <n v="5265"/>
    <n v="212"/>
    <d v="2021-09-30T00:00:00"/>
    <n v="1"/>
    <n v="202051"/>
    <n v="736"/>
    <x v="5"/>
    <n v="-13.247999999999999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2"/>
    <n v="14"/>
    <n v="2211400636"/>
    <n v="5265"/>
    <n v="212"/>
    <d v="2021-09-30T00:00:00"/>
    <n v="1"/>
    <n v="202050"/>
    <n v="736"/>
    <x v="5"/>
    <n v="-13.247999999999999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2"/>
    <n v="14"/>
    <n v="2211400636"/>
    <n v="5265"/>
    <n v="212"/>
    <d v="2021-09-30T00:00:00"/>
    <n v="1"/>
    <n v="202048"/>
    <n v="736"/>
    <x v="2"/>
    <n v="-13.247999999999999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2"/>
    <n v="14"/>
    <n v="2211400636"/>
    <n v="5265"/>
    <n v="212"/>
    <d v="2021-09-30T00:00:00"/>
    <n v="1"/>
    <n v="202046"/>
    <n v="736"/>
    <x v="2"/>
    <n v="-13.247999999999999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2"/>
    <n v="14"/>
    <n v="2211400636"/>
    <n v="5265"/>
    <n v="212"/>
    <d v="2021-09-30T00:00:00"/>
    <n v="1"/>
    <n v="202044"/>
    <n v="736"/>
    <x v="3"/>
    <n v="-13.247999999999999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2"/>
    <n v="14"/>
    <n v="2211400636"/>
    <n v="5265"/>
    <n v="212"/>
    <d v="2021-09-30T00:00:00"/>
    <n v="1"/>
    <n v="202040"/>
    <n v="736"/>
    <x v="6"/>
    <n v="-13.247999999999999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2"/>
    <n v="14"/>
    <n v="2211400636"/>
    <n v="5265"/>
    <n v="212"/>
    <d v="2021-09-30T00:00:00"/>
    <n v="1"/>
    <n v="202039"/>
    <n v="736"/>
    <x v="6"/>
    <n v="-13.247999999999999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2"/>
    <n v="14"/>
    <n v="2211400636"/>
    <n v="5265"/>
    <n v="212"/>
    <d v="2021-09-30T00:00:00"/>
    <n v="1"/>
    <n v="202038"/>
    <n v="2208"/>
    <x v="6"/>
    <n v="-39.744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3"/>
    <n v="14"/>
    <n v="2211400637"/>
    <n v="5266"/>
    <n v="213"/>
    <d v="2021-09-30T00:00:00"/>
    <n v="1"/>
    <n v="202105"/>
    <n v="736"/>
    <x v="4"/>
    <n v="-13.247999999999999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3"/>
    <n v="14"/>
    <n v="2211400637"/>
    <n v="5266"/>
    <n v="213"/>
    <d v="2021-09-30T00:00:00"/>
    <n v="1"/>
    <n v="202101"/>
    <n v="736"/>
    <x v="1"/>
    <n v="-13.247999999999999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3"/>
    <n v="14"/>
    <n v="2211400637"/>
    <n v="5266"/>
    <n v="213"/>
    <d v="2021-09-30T00:00:00"/>
    <n v="1"/>
    <n v="202050"/>
    <n v="736"/>
    <x v="5"/>
    <n v="-13.247999999999999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3"/>
    <n v="14"/>
    <n v="2211400637"/>
    <n v="5266"/>
    <n v="213"/>
    <d v="2021-09-30T00:00:00"/>
    <n v="1"/>
    <n v="202047"/>
    <n v="736"/>
    <x v="2"/>
    <n v="-13.247999999999999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3"/>
    <n v="14"/>
    <n v="2211400637"/>
    <n v="5266"/>
    <n v="213"/>
    <d v="2021-09-30T00:00:00"/>
    <n v="1"/>
    <n v="202045"/>
    <n v="736"/>
    <x v="2"/>
    <n v="-13.247999999999999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3"/>
    <n v="14"/>
    <n v="2211400637"/>
    <n v="5266"/>
    <n v="213"/>
    <d v="2021-09-30T00:00:00"/>
    <n v="1"/>
    <n v="202044"/>
    <n v="736"/>
    <x v="3"/>
    <n v="-13.247999999999999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3"/>
    <n v="14"/>
    <n v="2211400637"/>
    <n v="5266"/>
    <n v="213"/>
    <d v="2021-09-30T00:00:00"/>
    <n v="1"/>
    <n v="202042"/>
    <n v="4416"/>
    <x v="3"/>
    <n v="-79.488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4"/>
    <n v="14"/>
    <n v="2211400652"/>
    <n v="5267"/>
    <n v="214"/>
    <d v="2021-09-30T00:00:00"/>
    <n v="1"/>
    <n v="202053"/>
    <n v="742"/>
    <x v="5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4"/>
    <n v="14"/>
    <n v="2211400652"/>
    <n v="5267"/>
    <n v="214"/>
    <d v="2021-09-30T00:00:00"/>
    <n v="1"/>
    <n v="202047"/>
    <n v="742"/>
    <x v="2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4"/>
    <n v="14"/>
    <n v="2211400652"/>
    <n v="5267"/>
    <n v="214"/>
    <d v="2021-09-30T00:00:00"/>
    <n v="1"/>
    <n v="202044"/>
    <n v="742"/>
    <x v="3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4"/>
    <n v="14"/>
    <n v="2211400652"/>
    <n v="5267"/>
    <n v="214"/>
    <d v="2021-09-30T00:00:00"/>
    <n v="1"/>
    <n v="202042"/>
    <n v="2226"/>
    <x v="3"/>
    <n v="-40.067999999999998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5"/>
    <n v="14"/>
    <n v="2211400774"/>
    <n v="5268"/>
    <n v="215"/>
    <d v="2021-09-30T00:00:00"/>
    <n v="1"/>
    <n v="202046"/>
    <n v="742"/>
    <x v="2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6"/>
    <n v="14"/>
    <n v="2211400651"/>
    <n v="5269"/>
    <n v="216"/>
    <d v="2021-09-30T00:00:00"/>
    <n v="1"/>
    <n v="202104"/>
    <n v="742"/>
    <x v="1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6"/>
    <n v="14"/>
    <n v="2211400651"/>
    <n v="5269"/>
    <n v="216"/>
    <d v="2021-09-30T00:00:00"/>
    <n v="1"/>
    <n v="202103"/>
    <n v="742"/>
    <x v="1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6"/>
    <n v="14"/>
    <n v="2211400651"/>
    <n v="5269"/>
    <n v="216"/>
    <d v="2021-09-30T00:00:00"/>
    <n v="1"/>
    <n v="202102"/>
    <n v="742"/>
    <x v="1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6"/>
    <n v="14"/>
    <n v="2211400651"/>
    <n v="5269"/>
    <n v="216"/>
    <d v="2021-09-30T00:00:00"/>
    <n v="1"/>
    <n v="202053"/>
    <n v="742"/>
    <x v="5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6"/>
    <n v="14"/>
    <n v="2211400651"/>
    <n v="5269"/>
    <n v="216"/>
    <d v="2021-09-30T00:00:00"/>
    <n v="1"/>
    <n v="202052"/>
    <n v="742"/>
    <x v="5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6"/>
    <n v="14"/>
    <n v="2211400651"/>
    <n v="5269"/>
    <n v="216"/>
    <d v="2021-09-30T00:00:00"/>
    <n v="1"/>
    <n v="202051"/>
    <n v="742"/>
    <x v="5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6"/>
    <n v="14"/>
    <n v="2211400651"/>
    <n v="5269"/>
    <n v="216"/>
    <d v="2021-09-30T00:00:00"/>
    <n v="1"/>
    <n v="202050"/>
    <n v="742"/>
    <x v="5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6"/>
    <n v="14"/>
    <n v="2211400651"/>
    <n v="5269"/>
    <n v="216"/>
    <d v="2021-09-30T00:00:00"/>
    <n v="1"/>
    <n v="202049"/>
    <n v="742"/>
    <x v="2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6"/>
    <n v="14"/>
    <n v="2211400651"/>
    <n v="5269"/>
    <n v="216"/>
    <d v="2021-09-30T00:00:00"/>
    <n v="1"/>
    <n v="202048"/>
    <n v="742"/>
    <x v="2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6"/>
    <n v="14"/>
    <n v="2211400651"/>
    <n v="5269"/>
    <n v="216"/>
    <d v="2021-09-30T00:00:00"/>
    <n v="1"/>
    <n v="202047"/>
    <n v="742"/>
    <x v="2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6"/>
    <n v="14"/>
    <n v="2211400651"/>
    <n v="5269"/>
    <n v="216"/>
    <d v="2021-09-30T00:00:00"/>
    <n v="1"/>
    <n v="202046"/>
    <n v="742"/>
    <x v="2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6"/>
    <n v="14"/>
    <n v="2211400651"/>
    <n v="5269"/>
    <n v="216"/>
    <d v="2021-09-30T00:00:00"/>
    <n v="1"/>
    <n v="202044"/>
    <n v="1484"/>
    <x v="3"/>
    <n v="-26.712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6"/>
    <n v="14"/>
    <n v="2211400651"/>
    <n v="5269"/>
    <n v="216"/>
    <d v="2021-09-30T00:00:00"/>
    <n v="1"/>
    <n v="202043"/>
    <n v="742"/>
    <x v="3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6"/>
    <n v="14"/>
    <n v="2211400651"/>
    <n v="5269"/>
    <n v="216"/>
    <d v="2021-09-30T00:00:00"/>
    <n v="1"/>
    <n v="202042"/>
    <n v="5936"/>
    <x v="3"/>
    <n v="-106.848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7"/>
    <n v="14"/>
    <n v="2211400654"/>
    <n v="5270"/>
    <n v="217"/>
    <d v="2021-09-30T00:00:00"/>
    <n v="1"/>
    <n v="202105"/>
    <n v="742"/>
    <x v="4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7"/>
    <n v="14"/>
    <n v="2211400654"/>
    <n v="5270"/>
    <n v="217"/>
    <d v="2021-09-30T00:00:00"/>
    <n v="1"/>
    <n v="202050"/>
    <n v="742"/>
    <x v="5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7"/>
    <n v="14"/>
    <n v="2211400654"/>
    <n v="5270"/>
    <n v="217"/>
    <d v="2021-09-30T00:00:00"/>
    <n v="1"/>
    <n v="202048"/>
    <n v="742"/>
    <x v="2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7"/>
    <n v="14"/>
    <n v="2211400654"/>
    <n v="5270"/>
    <n v="217"/>
    <d v="2021-09-30T00:00:00"/>
    <n v="1"/>
    <n v="202042"/>
    <n v="742"/>
    <x v="3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8"/>
    <n v="14"/>
    <n v="2211400653"/>
    <n v="5271"/>
    <n v="218"/>
    <d v="2021-09-30T00:00:00"/>
    <n v="1"/>
    <n v="202103"/>
    <n v="742"/>
    <x v="1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8"/>
    <n v="14"/>
    <n v="2211400653"/>
    <n v="5271"/>
    <n v="218"/>
    <d v="2021-09-30T00:00:00"/>
    <n v="1"/>
    <n v="202101"/>
    <n v="742"/>
    <x v="1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8"/>
    <n v="14"/>
    <n v="2211400653"/>
    <n v="5271"/>
    <n v="218"/>
    <d v="2021-09-30T00:00:00"/>
    <n v="1"/>
    <n v="202052"/>
    <n v="742"/>
    <x v="5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8"/>
    <n v="14"/>
    <n v="2211400653"/>
    <n v="5271"/>
    <n v="218"/>
    <d v="2021-09-30T00:00:00"/>
    <n v="1"/>
    <n v="202051"/>
    <n v="742"/>
    <x v="5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8"/>
    <n v="14"/>
    <n v="2211400653"/>
    <n v="5271"/>
    <n v="218"/>
    <d v="2021-09-30T00:00:00"/>
    <n v="1"/>
    <n v="202049"/>
    <n v="742"/>
    <x v="2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8"/>
    <n v="14"/>
    <n v="2211400653"/>
    <n v="5271"/>
    <n v="218"/>
    <d v="2021-09-30T00:00:00"/>
    <n v="1"/>
    <n v="202047"/>
    <n v="742"/>
    <x v="2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8"/>
    <n v="14"/>
    <n v="2211400653"/>
    <n v="5271"/>
    <n v="218"/>
    <d v="2021-09-30T00:00:00"/>
    <n v="1"/>
    <n v="202044"/>
    <n v="742"/>
    <x v="3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8"/>
    <n v="14"/>
    <n v="2211400653"/>
    <n v="5271"/>
    <n v="218"/>
    <d v="2021-09-30T00:00:00"/>
    <n v="1"/>
    <n v="202042"/>
    <n v="4452"/>
    <x v="3"/>
    <n v="-80.13599999999999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9"/>
    <n v="14"/>
    <n v="2211400773"/>
    <n v="5272"/>
    <n v="219"/>
    <d v="2021-09-30T00:00:00"/>
    <n v="1"/>
    <n v="202101"/>
    <n v="742"/>
    <x v="1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9"/>
    <n v="14"/>
    <n v="2211400773"/>
    <n v="5272"/>
    <n v="219"/>
    <d v="2021-09-30T00:00:00"/>
    <n v="1"/>
    <n v="202049"/>
    <n v="3710"/>
    <x v="2"/>
    <n v="-66.78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19"/>
    <n v="14"/>
    <n v="2211400773"/>
    <n v="5272"/>
    <n v="219"/>
    <d v="2021-09-30T00:00:00"/>
    <n v="1"/>
    <n v="202042"/>
    <n v="742"/>
    <x v="3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20"/>
    <n v="14"/>
    <n v="2211400775"/>
    <n v="5273"/>
    <n v="220"/>
    <d v="2021-09-30T00:00:00"/>
    <n v="1"/>
    <n v="202046"/>
    <n v="742"/>
    <x v="2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20"/>
    <n v="14"/>
    <n v="2211400775"/>
    <n v="5273"/>
    <n v="220"/>
    <d v="2021-09-30T00:00:00"/>
    <n v="1"/>
    <n v="202042"/>
    <n v="742"/>
    <x v="3"/>
    <n v="-13.356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21"/>
    <n v="14"/>
    <n v="2211400830"/>
    <n v="5274"/>
    <n v="221"/>
    <d v="2021-09-30T00:00:00"/>
    <n v="1"/>
    <m/>
    <m/>
    <x v="0"/>
    <m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22"/>
    <n v="14"/>
    <n v="2211400829"/>
    <n v="5275"/>
    <n v="222"/>
    <d v="2021-09-30T00:00:00"/>
    <n v="1"/>
    <m/>
    <m/>
    <x v="0"/>
    <m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23"/>
    <n v="14"/>
    <n v="2211400827"/>
    <n v="5276"/>
    <n v="223"/>
    <d v="2021-09-30T00:00:00"/>
    <n v="1"/>
    <n v="202101"/>
    <n v="1484"/>
    <x v="1"/>
    <n v="-26.712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23"/>
    <n v="14"/>
    <n v="2211400827"/>
    <n v="5276"/>
    <n v="223"/>
    <d v="2021-09-30T00:00:00"/>
    <n v="1"/>
    <n v="202053"/>
    <n v="2226"/>
    <x v="5"/>
    <n v="-40.067999999999998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23"/>
    <n v="14"/>
    <n v="2211400827"/>
    <n v="5276"/>
    <n v="223"/>
    <d v="2021-09-30T00:00:00"/>
    <n v="1"/>
    <n v="202052"/>
    <n v="1484"/>
    <x v="5"/>
    <n v="-26.712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23"/>
    <n v="14"/>
    <n v="2211400827"/>
    <n v="5276"/>
    <n v="223"/>
    <d v="2021-09-30T00:00:00"/>
    <n v="1"/>
    <n v="202051"/>
    <n v="2226"/>
    <x v="5"/>
    <n v="-40.067999999999998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n v="224"/>
    <n v="14"/>
    <n v="2211400828"/>
    <n v="5277"/>
    <n v="224"/>
    <d v="2021-09-30T00:00:00"/>
    <n v="1"/>
    <m/>
    <m/>
    <x v="0"/>
    <m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25"/>
    <n v="15"/>
    <n v="2211400792"/>
    <m/>
    <m/>
    <m/>
    <m/>
    <m/>
    <m/>
    <x v="0"/>
    <m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26"/>
    <n v="15"/>
    <n v="2211400778"/>
    <n v="5278"/>
    <n v="226"/>
    <d v="2021-09-30T00:00:00"/>
    <n v="2"/>
    <n v="202103"/>
    <n v="742"/>
    <x v="1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26"/>
    <n v="15"/>
    <n v="2211400778"/>
    <n v="5278"/>
    <n v="226"/>
    <d v="2021-09-30T00:00:00"/>
    <n v="2"/>
    <n v="202045"/>
    <n v="742"/>
    <x v="2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26"/>
    <n v="15"/>
    <n v="2211400778"/>
    <n v="5278"/>
    <n v="226"/>
    <d v="2021-09-30T00:00:00"/>
    <n v="2"/>
    <n v="202042"/>
    <n v="742"/>
    <x v="3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27"/>
    <n v="15"/>
    <n v="2211400791"/>
    <m/>
    <m/>
    <m/>
    <m/>
    <m/>
    <m/>
    <x v="0"/>
    <m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28"/>
    <n v="15"/>
    <n v="2211400636"/>
    <m/>
    <m/>
    <m/>
    <m/>
    <n v="202105"/>
    <n v="736"/>
    <x v="4"/>
    <n v="-27.968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28"/>
    <n v="15"/>
    <n v="2211400636"/>
    <m/>
    <m/>
    <m/>
    <m/>
    <n v="202103"/>
    <n v="736"/>
    <x v="1"/>
    <n v="-27.968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28"/>
    <n v="15"/>
    <n v="2211400636"/>
    <m/>
    <m/>
    <m/>
    <m/>
    <n v="202101"/>
    <n v="736"/>
    <x v="1"/>
    <n v="-27.968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28"/>
    <n v="15"/>
    <n v="2211400636"/>
    <m/>
    <m/>
    <m/>
    <m/>
    <n v="202051"/>
    <n v="736"/>
    <x v="5"/>
    <n v="-27.968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28"/>
    <n v="15"/>
    <n v="2211400636"/>
    <m/>
    <m/>
    <m/>
    <m/>
    <n v="202050"/>
    <n v="736"/>
    <x v="5"/>
    <n v="-27.968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28"/>
    <n v="15"/>
    <n v="2211400636"/>
    <m/>
    <m/>
    <m/>
    <m/>
    <n v="202048"/>
    <n v="736"/>
    <x v="2"/>
    <n v="-27.968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28"/>
    <n v="15"/>
    <n v="2211400636"/>
    <m/>
    <m/>
    <m/>
    <m/>
    <n v="202046"/>
    <n v="736"/>
    <x v="2"/>
    <n v="-27.968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28"/>
    <n v="15"/>
    <n v="2211400636"/>
    <m/>
    <m/>
    <m/>
    <m/>
    <n v="202044"/>
    <n v="736"/>
    <x v="3"/>
    <n v="-27.968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28"/>
    <n v="15"/>
    <n v="2211400636"/>
    <m/>
    <m/>
    <m/>
    <m/>
    <n v="202040"/>
    <n v="736"/>
    <x v="6"/>
    <n v="-27.968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28"/>
    <n v="15"/>
    <n v="2211400636"/>
    <m/>
    <m/>
    <m/>
    <m/>
    <n v="202039"/>
    <n v="736"/>
    <x v="6"/>
    <n v="-27.968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28"/>
    <n v="15"/>
    <n v="2211400636"/>
    <m/>
    <m/>
    <m/>
    <m/>
    <n v="202038"/>
    <n v="2208"/>
    <x v="6"/>
    <n v="-83.903999999999996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29"/>
    <n v="15"/>
    <n v="2211400637"/>
    <n v="5279"/>
    <n v="229"/>
    <d v="2021-09-30T00:00:00"/>
    <n v="2"/>
    <n v="202105"/>
    <n v="736"/>
    <x v="4"/>
    <n v="-27.968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29"/>
    <n v="15"/>
    <n v="2211400637"/>
    <n v="5279"/>
    <n v="229"/>
    <d v="2021-09-30T00:00:00"/>
    <n v="2"/>
    <n v="202101"/>
    <n v="736"/>
    <x v="1"/>
    <n v="-27.968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29"/>
    <n v="15"/>
    <n v="2211400637"/>
    <n v="5279"/>
    <n v="229"/>
    <d v="2021-09-30T00:00:00"/>
    <n v="2"/>
    <n v="202050"/>
    <n v="736"/>
    <x v="5"/>
    <n v="-27.968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29"/>
    <n v="15"/>
    <n v="2211400637"/>
    <n v="5279"/>
    <n v="229"/>
    <d v="2021-09-30T00:00:00"/>
    <n v="2"/>
    <n v="202047"/>
    <n v="736"/>
    <x v="2"/>
    <n v="-27.968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29"/>
    <n v="15"/>
    <n v="2211400637"/>
    <n v="5279"/>
    <n v="229"/>
    <d v="2021-09-30T00:00:00"/>
    <n v="2"/>
    <n v="202045"/>
    <n v="736"/>
    <x v="2"/>
    <n v="-27.968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29"/>
    <n v="15"/>
    <n v="2211400637"/>
    <n v="5279"/>
    <n v="229"/>
    <d v="2021-09-30T00:00:00"/>
    <n v="2"/>
    <n v="202044"/>
    <n v="736"/>
    <x v="3"/>
    <n v="-27.968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29"/>
    <n v="15"/>
    <n v="2211400637"/>
    <n v="5279"/>
    <n v="229"/>
    <d v="2021-09-30T00:00:00"/>
    <n v="2"/>
    <n v="202042"/>
    <n v="4416"/>
    <x v="3"/>
    <n v="-167.80799999999999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0"/>
    <n v="15"/>
    <n v="2211400652"/>
    <n v="5280"/>
    <n v="230"/>
    <d v="2021-09-30T00:00:00"/>
    <n v="2"/>
    <n v="202053"/>
    <n v="742"/>
    <x v="5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0"/>
    <n v="15"/>
    <n v="2211400652"/>
    <n v="5280"/>
    <n v="230"/>
    <d v="2021-09-30T00:00:00"/>
    <n v="2"/>
    <n v="202047"/>
    <n v="742"/>
    <x v="2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0"/>
    <n v="15"/>
    <n v="2211400652"/>
    <n v="5280"/>
    <n v="230"/>
    <d v="2021-09-30T00:00:00"/>
    <n v="2"/>
    <n v="202044"/>
    <n v="742"/>
    <x v="3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0"/>
    <n v="15"/>
    <n v="2211400652"/>
    <n v="5280"/>
    <n v="230"/>
    <d v="2021-09-30T00:00:00"/>
    <n v="2"/>
    <n v="202042"/>
    <n v="2226"/>
    <x v="3"/>
    <n v="-84.587999999999994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1"/>
    <n v="15"/>
    <n v="2211400774"/>
    <n v="5281"/>
    <n v="231"/>
    <d v="2021-09-30T00:00:00"/>
    <n v="2"/>
    <n v="202046"/>
    <n v="742"/>
    <x v="2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2"/>
    <n v="15"/>
    <n v="2211400651"/>
    <n v="5282"/>
    <n v="232"/>
    <d v="2021-09-30T00:00:00"/>
    <n v="2"/>
    <n v="202104"/>
    <n v="742"/>
    <x v="1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2"/>
    <n v="15"/>
    <n v="2211400651"/>
    <n v="5282"/>
    <n v="232"/>
    <d v="2021-09-30T00:00:00"/>
    <n v="2"/>
    <n v="202103"/>
    <n v="742"/>
    <x v="1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2"/>
    <n v="15"/>
    <n v="2211400651"/>
    <n v="5282"/>
    <n v="232"/>
    <d v="2021-09-30T00:00:00"/>
    <n v="2"/>
    <n v="202102"/>
    <n v="742"/>
    <x v="1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2"/>
    <n v="15"/>
    <n v="2211400651"/>
    <n v="5282"/>
    <n v="232"/>
    <d v="2021-09-30T00:00:00"/>
    <n v="2"/>
    <n v="202053"/>
    <n v="742"/>
    <x v="5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2"/>
    <n v="15"/>
    <n v="2211400651"/>
    <n v="5282"/>
    <n v="232"/>
    <d v="2021-09-30T00:00:00"/>
    <n v="2"/>
    <n v="202052"/>
    <n v="742"/>
    <x v="5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2"/>
    <n v="15"/>
    <n v="2211400651"/>
    <n v="5282"/>
    <n v="232"/>
    <d v="2021-09-30T00:00:00"/>
    <n v="2"/>
    <n v="202051"/>
    <n v="742"/>
    <x v="5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2"/>
    <n v="15"/>
    <n v="2211400651"/>
    <n v="5282"/>
    <n v="232"/>
    <d v="2021-09-30T00:00:00"/>
    <n v="2"/>
    <n v="202050"/>
    <n v="742"/>
    <x v="5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2"/>
    <n v="15"/>
    <n v="2211400651"/>
    <n v="5282"/>
    <n v="232"/>
    <d v="2021-09-30T00:00:00"/>
    <n v="2"/>
    <n v="202049"/>
    <n v="742"/>
    <x v="2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2"/>
    <n v="15"/>
    <n v="2211400651"/>
    <n v="5282"/>
    <n v="232"/>
    <d v="2021-09-30T00:00:00"/>
    <n v="2"/>
    <n v="202048"/>
    <n v="742"/>
    <x v="2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2"/>
    <n v="15"/>
    <n v="2211400651"/>
    <n v="5282"/>
    <n v="232"/>
    <d v="2021-09-30T00:00:00"/>
    <n v="2"/>
    <n v="202047"/>
    <n v="742"/>
    <x v="2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2"/>
    <n v="15"/>
    <n v="2211400651"/>
    <n v="5282"/>
    <n v="232"/>
    <d v="2021-09-30T00:00:00"/>
    <n v="2"/>
    <n v="202046"/>
    <n v="742"/>
    <x v="2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2"/>
    <n v="15"/>
    <n v="2211400651"/>
    <n v="5282"/>
    <n v="232"/>
    <d v="2021-09-30T00:00:00"/>
    <n v="2"/>
    <n v="202044"/>
    <n v="1484"/>
    <x v="3"/>
    <n v="-56.392000000000003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2"/>
    <n v="15"/>
    <n v="2211400651"/>
    <n v="5282"/>
    <n v="232"/>
    <d v="2021-09-30T00:00:00"/>
    <n v="2"/>
    <n v="202043"/>
    <n v="742"/>
    <x v="3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2"/>
    <n v="15"/>
    <n v="2211400651"/>
    <n v="5282"/>
    <n v="232"/>
    <d v="2021-09-30T00:00:00"/>
    <n v="2"/>
    <n v="202042"/>
    <n v="5936"/>
    <x v="3"/>
    <n v="-225.56800000000001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3"/>
    <n v="15"/>
    <n v="2211400654"/>
    <n v="5283"/>
    <n v="233"/>
    <d v="2021-09-30T00:00:00"/>
    <n v="2"/>
    <n v="202105"/>
    <n v="742"/>
    <x v="4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3"/>
    <n v="15"/>
    <n v="2211400654"/>
    <n v="5283"/>
    <n v="233"/>
    <d v="2021-09-30T00:00:00"/>
    <n v="2"/>
    <n v="202050"/>
    <n v="742"/>
    <x v="5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3"/>
    <n v="15"/>
    <n v="2211400654"/>
    <n v="5283"/>
    <n v="233"/>
    <d v="2021-09-30T00:00:00"/>
    <n v="2"/>
    <n v="202048"/>
    <n v="742"/>
    <x v="2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3"/>
    <n v="15"/>
    <n v="2211400654"/>
    <n v="5283"/>
    <n v="233"/>
    <d v="2021-09-30T00:00:00"/>
    <n v="2"/>
    <n v="202042"/>
    <n v="742"/>
    <x v="3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4"/>
    <n v="15"/>
    <n v="2211400653"/>
    <n v="5284"/>
    <n v="234"/>
    <d v="2021-09-30T00:00:00"/>
    <n v="2"/>
    <n v="202103"/>
    <n v="742"/>
    <x v="1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4"/>
    <n v="15"/>
    <n v="2211400653"/>
    <n v="5284"/>
    <n v="234"/>
    <d v="2021-09-30T00:00:00"/>
    <n v="2"/>
    <n v="202101"/>
    <n v="742"/>
    <x v="1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4"/>
    <n v="15"/>
    <n v="2211400653"/>
    <n v="5284"/>
    <n v="234"/>
    <d v="2021-09-30T00:00:00"/>
    <n v="2"/>
    <n v="202052"/>
    <n v="742"/>
    <x v="5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4"/>
    <n v="15"/>
    <n v="2211400653"/>
    <n v="5284"/>
    <n v="234"/>
    <d v="2021-09-30T00:00:00"/>
    <n v="2"/>
    <n v="202051"/>
    <n v="742"/>
    <x v="5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4"/>
    <n v="15"/>
    <n v="2211400653"/>
    <n v="5284"/>
    <n v="234"/>
    <d v="2021-09-30T00:00:00"/>
    <n v="2"/>
    <n v="202049"/>
    <n v="742"/>
    <x v="2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4"/>
    <n v="15"/>
    <n v="2211400653"/>
    <n v="5284"/>
    <n v="234"/>
    <d v="2021-09-30T00:00:00"/>
    <n v="2"/>
    <n v="202047"/>
    <n v="742"/>
    <x v="2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4"/>
    <n v="15"/>
    <n v="2211400653"/>
    <n v="5284"/>
    <n v="234"/>
    <d v="2021-09-30T00:00:00"/>
    <n v="2"/>
    <n v="202044"/>
    <n v="742"/>
    <x v="3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4"/>
    <n v="15"/>
    <n v="2211400653"/>
    <n v="5284"/>
    <n v="234"/>
    <d v="2021-09-30T00:00:00"/>
    <n v="2"/>
    <n v="202042"/>
    <n v="4452"/>
    <x v="3"/>
    <n v="-169.17599999999999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5"/>
    <n v="15"/>
    <n v="2211400773"/>
    <m/>
    <m/>
    <m/>
    <m/>
    <n v="202101"/>
    <n v="742"/>
    <x v="1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5"/>
    <n v="15"/>
    <n v="2211400773"/>
    <m/>
    <m/>
    <m/>
    <m/>
    <n v="202049"/>
    <n v="3710"/>
    <x v="2"/>
    <n v="-140.97999999999999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5"/>
    <n v="15"/>
    <n v="2211400773"/>
    <m/>
    <m/>
    <m/>
    <m/>
    <n v="202042"/>
    <n v="742"/>
    <x v="3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6"/>
    <n v="15"/>
    <n v="2211400775"/>
    <n v="5285"/>
    <n v="236"/>
    <d v="2021-09-30T00:00:00"/>
    <n v="2"/>
    <n v="202046"/>
    <n v="742"/>
    <x v="2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6"/>
    <n v="15"/>
    <n v="2211400775"/>
    <n v="5285"/>
    <n v="236"/>
    <d v="2021-09-30T00:00:00"/>
    <n v="2"/>
    <n v="202042"/>
    <n v="742"/>
    <x v="3"/>
    <n v="-28.196000000000002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7"/>
    <n v="15"/>
    <n v="2211400830"/>
    <n v="5286"/>
    <n v="237"/>
    <d v="2021-09-30T00:00:00"/>
    <n v="2"/>
    <m/>
    <m/>
    <x v="0"/>
    <m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8"/>
    <n v="15"/>
    <n v="2211400829"/>
    <n v="5287"/>
    <n v="238"/>
    <d v="2021-09-30T00:00:00"/>
    <n v="2"/>
    <m/>
    <m/>
    <x v="0"/>
    <m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9"/>
    <n v="15"/>
    <n v="2211400827"/>
    <m/>
    <m/>
    <m/>
    <m/>
    <n v="202101"/>
    <n v="1484"/>
    <x v="1"/>
    <n v="-56.392000000000003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9"/>
    <n v="15"/>
    <n v="2211400827"/>
    <m/>
    <m/>
    <m/>
    <m/>
    <n v="202053"/>
    <n v="2226"/>
    <x v="5"/>
    <n v="-84.587999999999994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9"/>
    <n v="15"/>
    <n v="2211400827"/>
    <m/>
    <m/>
    <m/>
    <m/>
    <n v="202052"/>
    <n v="1484"/>
    <x v="5"/>
    <n v="-56.392000000000003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39"/>
    <n v="15"/>
    <n v="2211400827"/>
    <m/>
    <m/>
    <m/>
    <m/>
    <n v="202051"/>
    <n v="2226"/>
    <x v="5"/>
    <n v="-84.587999999999994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n v="240"/>
    <n v="15"/>
    <n v="2211400828"/>
    <m/>
    <m/>
    <m/>
    <m/>
    <m/>
    <m/>
    <x v="0"/>
    <m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1"/>
    <n v="16"/>
    <n v="2211400792"/>
    <n v="5288"/>
    <n v="241"/>
    <d v="2021-09-30T00:00:00"/>
    <n v="1"/>
    <m/>
    <m/>
    <x v="0"/>
    <m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2"/>
    <n v="16"/>
    <n v="2211400778"/>
    <n v="5289"/>
    <n v="242"/>
    <d v="2021-09-30T00:00:00"/>
    <n v="1"/>
    <n v="202103"/>
    <n v="742"/>
    <x v="1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2"/>
    <n v="16"/>
    <n v="2211400778"/>
    <n v="5289"/>
    <n v="242"/>
    <d v="2021-09-30T00:00:00"/>
    <n v="1"/>
    <n v="202045"/>
    <n v="742"/>
    <x v="2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2"/>
    <n v="16"/>
    <n v="2211400778"/>
    <n v="5289"/>
    <n v="242"/>
    <d v="2021-09-30T00:00:00"/>
    <n v="1"/>
    <n v="202042"/>
    <n v="742"/>
    <x v="3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3"/>
    <n v="16"/>
    <n v="2211400791"/>
    <n v="5290"/>
    <n v="243"/>
    <d v="2021-09-30T00:00:00"/>
    <n v="1"/>
    <m/>
    <m/>
    <x v="0"/>
    <m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4"/>
    <n v="16"/>
    <n v="2211400636"/>
    <n v="5291"/>
    <n v="244"/>
    <d v="2021-09-30T00:00:00"/>
    <n v="1"/>
    <n v="202105"/>
    <n v="736"/>
    <x v="4"/>
    <n v="-52.256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4"/>
    <n v="16"/>
    <n v="2211400636"/>
    <n v="5291"/>
    <n v="244"/>
    <d v="2021-09-30T00:00:00"/>
    <n v="1"/>
    <n v="202103"/>
    <n v="736"/>
    <x v="1"/>
    <n v="-52.256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4"/>
    <n v="16"/>
    <n v="2211400636"/>
    <n v="5291"/>
    <n v="244"/>
    <d v="2021-09-30T00:00:00"/>
    <n v="1"/>
    <n v="202101"/>
    <n v="736"/>
    <x v="1"/>
    <n v="-52.256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4"/>
    <n v="16"/>
    <n v="2211400636"/>
    <n v="5291"/>
    <n v="244"/>
    <d v="2021-09-30T00:00:00"/>
    <n v="1"/>
    <n v="202051"/>
    <n v="736"/>
    <x v="5"/>
    <n v="-52.256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4"/>
    <n v="16"/>
    <n v="2211400636"/>
    <n v="5291"/>
    <n v="244"/>
    <d v="2021-09-30T00:00:00"/>
    <n v="1"/>
    <n v="202050"/>
    <n v="736"/>
    <x v="5"/>
    <n v="-52.256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4"/>
    <n v="16"/>
    <n v="2211400636"/>
    <n v="5291"/>
    <n v="244"/>
    <d v="2021-09-30T00:00:00"/>
    <n v="1"/>
    <n v="202048"/>
    <n v="736"/>
    <x v="2"/>
    <n v="-52.256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4"/>
    <n v="16"/>
    <n v="2211400636"/>
    <n v="5291"/>
    <n v="244"/>
    <d v="2021-09-30T00:00:00"/>
    <n v="1"/>
    <n v="202046"/>
    <n v="736"/>
    <x v="2"/>
    <n v="-52.256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4"/>
    <n v="16"/>
    <n v="2211400636"/>
    <n v="5291"/>
    <n v="244"/>
    <d v="2021-09-30T00:00:00"/>
    <n v="1"/>
    <n v="202044"/>
    <n v="736"/>
    <x v="3"/>
    <n v="-52.256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4"/>
    <n v="16"/>
    <n v="2211400636"/>
    <n v="5291"/>
    <n v="244"/>
    <d v="2021-09-30T00:00:00"/>
    <n v="1"/>
    <n v="202040"/>
    <n v="736"/>
    <x v="6"/>
    <n v="-52.256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4"/>
    <n v="16"/>
    <n v="2211400636"/>
    <n v="5291"/>
    <n v="244"/>
    <d v="2021-09-30T00:00:00"/>
    <n v="1"/>
    <n v="202039"/>
    <n v="736"/>
    <x v="6"/>
    <n v="-52.256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4"/>
    <n v="16"/>
    <n v="2211400636"/>
    <n v="5291"/>
    <n v="244"/>
    <d v="2021-09-30T00:00:00"/>
    <n v="1"/>
    <n v="202038"/>
    <n v="2208"/>
    <x v="6"/>
    <n v="-156.768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5"/>
    <n v="16"/>
    <n v="2211400637"/>
    <n v="5292"/>
    <n v="245"/>
    <d v="2021-09-30T00:00:00"/>
    <n v="1"/>
    <n v="202105"/>
    <n v="736"/>
    <x v="4"/>
    <n v="-52.256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5"/>
    <n v="16"/>
    <n v="2211400637"/>
    <n v="5292"/>
    <n v="245"/>
    <d v="2021-09-30T00:00:00"/>
    <n v="1"/>
    <n v="202101"/>
    <n v="736"/>
    <x v="1"/>
    <n v="-52.256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5"/>
    <n v="16"/>
    <n v="2211400637"/>
    <n v="5292"/>
    <n v="245"/>
    <d v="2021-09-30T00:00:00"/>
    <n v="1"/>
    <n v="202050"/>
    <n v="736"/>
    <x v="5"/>
    <n v="-52.256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5"/>
    <n v="16"/>
    <n v="2211400637"/>
    <n v="5292"/>
    <n v="245"/>
    <d v="2021-09-30T00:00:00"/>
    <n v="1"/>
    <n v="202047"/>
    <n v="736"/>
    <x v="2"/>
    <n v="-52.256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5"/>
    <n v="16"/>
    <n v="2211400637"/>
    <n v="5292"/>
    <n v="245"/>
    <d v="2021-09-30T00:00:00"/>
    <n v="1"/>
    <n v="202045"/>
    <n v="736"/>
    <x v="2"/>
    <n v="-52.256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5"/>
    <n v="16"/>
    <n v="2211400637"/>
    <n v="5292"/>
    <n v="245"/>
    <d v="2021-09-30T00:00:00"/>
    <n v="1"/>
    <n v="202044"/>
    <n v="736"/>
    <x v="3"/>
    <n v="-52.256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5"/>
    <n v="16"/>
    <n v="2211400637"/>
    <n v="5292"/>
    <n v="245"/>
    <d v="2021-09-30T00:00:00"/>
    <n v="1"/>
    <n v="202042"/>
    <n v="4416"/>
    <x v="3"/>
    <n v="-313.536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6"/>
    <n v="16"/>
    <n v="2211400652"/>
    <n v="5293"/>
    <n v="246"/>
    <d v="2021-09-30T00:00:00"/>
    <n v="1"/>
    <n v="202053"/>
    <n v="742"/>
    <x v="5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6"/>
    <n v="16"/>
    <n v="2211400652"/>
    <n v="5293"/>
    <n v="246"/>
    <d v="2021-09-30T00:00:00"/>
    <n v="1"/>
    <n v="202047"/>
    <n v="742"/>
    <x v="2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6"/>
    <n v="16"/>
    <n v="2211400652"/>
    <n v="5293"/>
    <n v="246"/>
    <d v="2021-09-30T00:00:00"/>
    <n v="1"/>
    <n v="202044"/>
    <n v="742"/>
    <x v="3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6"/>
    <n v="16"/>
    <n v="2211400652"/>
    <n v="5293"/>
    <n v="246"/>
    <d v="2021-09-30T00:00:00"/>
    <n v="1"/>
    <n v="202042"/>
    <n v="2226"/>
    <x v="3"/>
    <n v="-158.04599999999999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7"/>
    <n v="16"/>
    <n v="2211400774"/>
    <n v="5294"/>
    <n v="247"/>
    <d v="2021-09-30T00:00:00"/>
    <n v="1"/>
    <n v="202046"/>
    <n v="742"/>
    <x v="2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8"/>
    <n v="16"/>
    <n v="2211400651"/>
    <n v="5295"/>
    <n v="248"/>
    <d v="2021-09-30T00:00:00"/>
    <n v="1"/>
    <n v="202104"/>
    <n v="742"/>
    <x v="1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8"/>
    <n v="16"/>
    <n v="2211400651"/>
    <n v="5295"/>
    <n v="248"/>
    <d v="2021-09-30T00:00:00"/>
    <n v="1"/>
    <n v="202103"/>
    <n v="742"/>
    <x v="1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8"/>
    <n v="16"/>
    <n v="2211400651"/>
    <n v="5295"/>
    <n v="248"/>
    <d v="2021-09-30T00:00:00"/>
    <n v="1"/>
    <n v="202102"/>
    <n v="742"/>
    <x v="1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8"/>
    <n v="16"/>
    <n v="2211400651"/>
    <n v="5295"/>
    <n v="248"/>
    <d v="2021-09-30T00:00:00"/>
    <n v="1"/>
    <n v="202053"/>
    <n v="742"/>
    <x v="5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8"/>
    <n v="16"/>
    <n v="2211400651"/>
    <n v="5295"/>
    <n v="248"/>
    <d v="2021-09-30T00:00:00"/>
    <n v="1"/>
    <n v="202052"/>
    <n v="742"/>
    <x v="5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8"/>
    <n v="16"/>
    <n v="2211400651"/>
    <n v="5295"/>
    <n v="248"/>
    <d v="2021-09-30T00:00:00"/>
    <n v="1"/>
    <n v="202051"/>
    <n v="742"/>
    <x v="5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8"/>
    <n v="16"/>
    <n v="2211400651"/>
    <n v="5295"/>
    <n v="248"/>
    <d v="2021-09-30T00:00:00"/>
    <n v="1"/>
    <n v="202050"/>
    <n v="742"/>
    <x v="5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8"/>
    <n v="16"/>
    <n v="2211400651"/>
    <n v="5295"/>
    <n v="248"/>
    <d v="2021-09-30T00:00:00"/>
    <n v="1"/>
    <n v="202049"/>
    <n v="742"/>
    <x v="2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8"/>
    <n v="16"/>
    <n v="2211400651"/>
    <n v="5295"/>
    <n v="248"/>
    <d v="2021-09-30T00:00:00"/>
    <n v="1"/>
    <n v="202048"/>
    <n v="742"/>
    <x v="2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8"/>
    <n v="16"/>
    <n v="2211400651"/>
    <n v="5295"/>
    <n v="248"/>
    <d v="2021-09-30T00:00:00"/>
    <n v="1"/>
    <n v="202047"/>
    <n v="742"/>
    <x v="2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8"/>
    <n v="16"/>
    <n v="2211400651"/>
    <n v="5295"/>
    <n v="248"/>
    <d v="2021-09-30T00:00:00"/>
    <n v="1"/>
    <n v="202046"/>
    <n v="742"/>
    <x v="2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8"/>
    <n v="16"/>
    <n v="2211400651"/>
    <n v="5295"/>
    <n v="248"/>
    <d v="2021-09-30T00:00:00"/>
    <n v="1"/>
    <n v="202044"/>
    <n v="1484"/>
    <x v="3"/>
    <n v="-105.364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8"/>
    <n v="16"/>
    <n v="2211400651"/>
    <n v="5295"/>
    <n v="248"/>
    <d v="2021-09-30T00:00:00"/>
    <n v="1"/>
    <n v="202043"/>
    <n v="742"/>
    <x v="3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8"/>
    <n v="16"/>
    <n v="2211400651"/>
    <n v="5295"/>
    <n v="248"/>
    <d v="2021-09-30T00:00:00"/>
    <n v="1"/>
    <n v="202042"/>
    <n v="5936"/>
    <x v="3"/>
    <n v="-421.456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9"/>
    <n v="16"/>
    <n v="2211400654"/>
    <n v="5296"/>
    <n v="249"/>
    <d v="2021-09-30T00:00:00"/>
    <n v="1"/>
    <n v="202105"/>
    <n v="742"/>
    <x v="4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9"/>
    <n v="16"/>
    <n v="2211400654"/>
    <n v="5296"/>
    <n v="249"/>
    <d v="2021-09-30T00:00:00"/>
    <n v="1"/>
    <n v="202050"/>
    <n v="742"/>
    <x v="5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9"/>
    <n v="16"/>
    <n v="2211400654"/>
    <n v="5296"/>
    <n v="249"/>
    <d v="2021-09-30T00:00:00"/>
    <n v="1"/>
    <n v="202048"/>
    <n v="742"/>
    <x v="2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49"/>
    <n v="16"/>
    <n v="2211400654"/>
    <n v="5296"/>
    <n v="249"/>
    <d v="2021-09-30T00:00:00"/>
    <n v="1"/>
    <n v="202042"/>
    <n v="742"/>
    <x v="3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50"/>
    <n v="16"/>
    <n v="2211400653"/>
    <n v="5297"/>
    <n v="250"/>
    <d v="2021-09-30T00:00:00"/>
    <n v="1"/>
    <n v="202103"/>
    <n v="742"/>
    <x v="1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50"/>
    <n v="16"/>
    <n v="2211400653"/>
    <n v="5297"/>
    <n v="250"/>
    <d v="2021-09-30T00:00:00"/>
    <n v="1"/>
    <n v="202101"/>
    <n v="742"/>
    <x v="1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50"/>
    <n v="16"/>
    <n v="2211400653"/>
    <n v="5297"/>
    <n v="250"/>
    <d v="2021-09-30T00:00:00"/>
    <n v="1"/>
    <n v="202052"/>
    <n v="742"/>
    <x v="5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50"/>
    <n v="16"/>
    <n v="2211400653"/>
    <n v="5297"/>
    <n v="250"/>
    <d v="2021-09-30T00:00:00"/>
    <n v="1"/>
    <n v="202051"/>
    <n v="742"/>
    <x v="5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50"/>
    <n v="16"/>
    <n v="2211400653"/>
    <n v="5297"/>
    <n v="250"/>
    <d v="2021-09-30T00:00:00"/>
    <n v="1"/>
    <n v="202049"/>
    <n v="742"/>
    <x v="2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50"/>
    <n v="16"/>
    <n v="2211400653"/>
    <n v="5297"/>
    <n v="250"/>
    <d v="2021-09-30T00:00:00"/>
    <n v="1"/>
    <n v="202047"/>
    <n v="742"/>
    <x v="2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50"/>
    <n v="16"/>
    <n v="2211400653"/>
    <n v="5297"/>
    <n v="250"/>
    <d v="2021-09-30T00:00:00"/>
    <n v="1"/>
    <n v="202044"/>
    <n v="742"/>
    <x v="3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50"/>
    <n v="16"/>
    <n v="2211400653"/>
    <n v="5297"/>
    <n v="250"/>
    <d v="2021-09-30T00:00:00"/>
    <n v="1"/>
    <n v="202042"/>
    <n v="4452"/>
    <x v="3"/>
    <n v="-316.09199999999998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51"/>
    <n v="16"/>
    <n v="2211400773"/>
    <n v="5298"/>
    <n v="251"/>
    <d v="2021-09-30T00:00:00"/>
    <n v="1"/>
    <n v="202101"/>
    <n v="742"/>
    <x v="1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51"/>
    <n v="16"/>
    <n v="2211400773"/>
    <n v="5298"/>
    <n v="251"/>
    <d v="2021-09-30T00:00:00"/>
    <n v="1"/>
    <n v="202049"/>
    <n v="3710"/>
    <x v="2"/>
    <n v="-263.41000000000003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51"/>
    <n v="16"/>
    <n v="2211400773"/>
    <n v="5298"/>
    <n v="251"/>
    <d v="2021-09-30T00:00:00"/>
    <n v="1"/>
    <n v="202042"/>
    <n v="742"/>
    <x v="3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52"/>
    <n v="16"/>
    <n v="2211400775"/>
    <n v="5299"/>
    <n v="252"/>
    <d v="2021-09-30T00:00:00"/>
    <n v="1"/>
    <n v="202046"/>
    <n v="742"/>
    <x v="2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52"/>
    <n v="16"/>
    <n v="2211400775"/>
    <n v="5299"/>
    <n v="252"/>
    <d v="2021-09-30T00:00:00"/>
    <n v="1"/>
    <n v="202042"/>
    <n v="742"/>
    <x v="3"/>
    <n v="-52.68200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53"/>
    <n v="16"/>
    <n v="2211400830"/>
    <n v="5300"/>
    <n v="253"/>
    <d v="2021-09-30T00:00:00"/>
    <n v="1"/>
    <m/>
    <m/>
    <x v="0"/>
    <m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54"/>
    <n v="16"/>
    <n v="2211400829"/>
    <n v="5301"/>
    <n v="254"/>
    <d v="2021-09-30T00:00:00"/>
    <n v="1"/>
    <m/>
    <m/>
    <x v="0"/>
    <m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55"/>
    <n v="16"/>
    <n v="2211400827"/>
    <n v="5302"/>
    <n v="255"/>
    <d v="2021-09-30T00:00:00"/>
    <n v="1"/>
    <n v="202101"/>
    <n v="1484"/>
    <x v="1"/>
    <n v="-105.364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55"/>
    <n v="16"/>
    <n v="2211400827"/>
    <n v="5302"/>
    <n v="255"/>
    <d v="2021-09-30T00:00:00"/>
    <n v="1"/>
    <n v="202053"/>
    <n v="2226"/>
    <x v="5"/>
    <n v="-158.04599999999999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55"/>
    <n v="16"/>
    <n v="2211400827"/>
    <n v="5302"/>
    <n v="255"/>
    <d v="2021-09-30T00:00:00"/>
    <n v="1"/>
    <n v="202052"/>
    <n v="1484"/>
    <x v="5"/>
    <n v="-105.364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55"/>
    <n v="16"/>
    <n v="2211400827"/>
    <n v="5302"/>
    <n v="255"/>
    <d v="2021-09-30T00:00:00"/>
    <n v="1"/>
    <n v="202051"/>
    <n v="2226"/>
    <x v="5"/>
    <n v="-158.04599999999999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n v="256"/>
    <n v="16"/>
    <n v="2211400828"/>
    <n v="5303"/>
    <n v="256"/>
    <d v="2021-09-30T00:00:00"/>
    <n v="1"/>
    <m/>
    <m/>
    <x v="0"/>
    <m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57"/>
    <n v="17"/>
    <n v="2211400792"/>
    <n v="5304"/>
    <n v="257"/>
    <d v="2021-09-30T00:00:00"/>
    <n v="1"/>
    <m/>
    <m/>
    <x v="0"/>
    <m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58"/>
    <n v="17"/>
    <n v="2211400778"/>
    <n v="5305"/>
    <n v="258"/>
    <d v="2021-09-30T00:00:00"/>
    <n v="1"/>
    <n v="202103"/>
    <n v="742"/>
    <x v="1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58"/>
    <n v="17"/>
    <n v="2211400778"/>
    <n v="5305"/>
    <n v="258"/>
    <d v="2021-09-30T00:00:00"/>
    <n v="1"/>
    <n v="202045"/>
    <n v="742"/>
    <x v="2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58"/>
    <n v="17"/>
    <n v="2211400778"/>
    <n v="5305"/>
    <n v="258"/>
    <d v="2021-09-30T00:00:00"/>
    <n v="1"/>
    <n v="202042"/>
    <n v="742"/>
    <x v="3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59"/>
    <n v="17"/>
    <n v="2211400791"/>
    <n v="5306"/>
    <n v="259"/>
    <d v="2021-09-30T00:00:00"/>
    <n v="1"/>
    <m/>
    <m/>
    <x v="0"/>
    <m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0"/>
    <n v="17"/>
    <n v="2211400636"/>
    <n v="5307"/>
    <n v="260"/>
    <d v="2021-09-30T00:00:00"/>
    <n v="1"/>
    <n v="202105"/>
    <n v="736"/>
    <x v="4"/>
    <n v="-89.055999999999997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0"/>
    <n v="17"/>
    <n v="2211400636"/>
    <n v="5307"/>
    <n v="260"/>
    <d v="2021-09-30T00:00:00"/>
    <n v="1"/>
    <n v="202103"/>
    <n v="736"/>
    <x v="1"/>
    <n v="-89.055999999999997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0"/>
    <n v="17"/>
    <n v="2211400636"/>
    <n v="5307"/>
    <n v="260"/>
    <d v="2021-09-30T00:00:00"/>
    <n v="1"/>
    <n v="202101"/>
    <n v="736"/>
    <x v="1"/>
    <n v="-89.055999999999997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0"/>
    <n v="17"/>
    <n v="2211400636"/>
    <n v="5307"/>
    <n v="260"/>
    <d v="2021-09-30T00:00:00"/>
    <n v="1"/>
    <n v="202051"/>
    <n v="736"/>
    <x v="5"/>
    <n v="-89.055999999999997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0"/>
    <n v="17"/>
    <n v="2211400636"/>
    <n v="5307"/>
    <n v="260"/>
    <d v="2021-09-30T00:00:00"/>
    <n v="1"/>
    <n v="202050"/>
    <n v="736"/>
    <x v="5"/>
    <n v="-89.055999999999997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0"/>
    <n v="17"/>
    <n v="2211400636"/>
    <n v="5307"/>
    <n v="260"/>
    <d v="2021-09-30T00:00:00"/>
    <n v="1"/>
    <n v="202048"/>
    <n v="736"/>
    <x v="2"/>
    <n v="-89.055999999999997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0"/>
    <n v="17"/>
    <n v="2211400636"/>
    <n v="5307"/>
    <n v="260"/>
    <d v="2021-09-30T00:00:00"/>
    <n v="1"/>
    <n v="202046"/>
    <n v="736"/>
    <x v="2"/>
    <n v="-89.055999999999997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0"/>
    <n v="17"/>
    <n v="2211400636"/>
    <n v="5307"/>
    <n v="260"/>
    <d v="2021-09-30T00:00:00"/>
    <n v="1"/>
    <n v="202044"/>
    <n v="736"/>
    <x v="3"/>
    <n v="-89.055999999999997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0"/>
    <n v="17"/>
    <n v="2211400636"/>
    <n v="5307"/>
    <n v="260"/>
    <d v="2021-09-30T00:00:00"/>
    <n v="1"/>
    <n v="202040"/>
    <n v="736"/>
    <x v="6"/>
    <n v="-89.055999999999997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0"/>
    <n v="17"/>
    <n v="2211400636"/>
    <n v="5307"/>
    <n v="260"/>
    <d v="2021-09-30T00:00:00"/>
    <n v="1"/>
    <n v="202039"/>
    <n v="736"/>
    <x v="6"/>
    <n v="-89.055999999999997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0"/>
    <n v="17"/>
    <n v="2211400636"/>
    <n v="5307"/>
    <n v="260"/>
    <d v="2021-09-30T00:00:00"/>
    <n v="1"/>
    <n v="202038"/>
    <n v="2208"/>
    <x v="6"/>
    <n v="-267.16800000000001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1"/>
    <n v="17"/>
    <n v="2211400637"/>
    <n v="5308"/>
    <n v="261"/>
    <d v="2021-09-30T00:00:00"/>
    <n v="1"/>
    <n v="202105"/>
    <n v="736"/>
    <x v="4"/>
    <n v="-89.055999999999997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1"/>
    <n v="17"/>
    <n v="2211400637"/>
    <n v="5308"/>
    <n v="261"/>
    <d v="2021-09-30T00:00:00"/>
    <n v="1"/>
    <n v="202101"/>
    <n v="736"/>
    <x v="1"/>
    <n v="-89.055999999999997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1"/>
    <n v="17"/>
    <n v="2211400637"/>
    <n v="5308"/>
    <n v="261"/>
    <d v="2021-09-30T00:00:00"/>
    <n v="1"/>
    <n v="202050"/>
    <n v="736"/>
    <x v="5"/>
    <n v="-89.055999999999997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1"/>
    <n v="17"/>
    <n v="2211400637"/>
    <n v="5308"/>
    <n v="261"/>
    <d v="2021-09-30T00:00:00"/>
    <n v="1"/>
    <n v="202047"/>
    <n v="736"/>
    <x v="2"/>
    <n v="-89.055999999999997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1"/>
    <n v="17"/>
    <n v="2211400637"/>
    <n v="5308"/>
    <n v="261"/>
    <d v="2021-09-30T00:00:00"/>
    <n v="1"/>
    <n v="202045"/>
    <n v="736"/>
    <x v="2"/>
    <n v="-89.055999999999997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1"/>
    <n v="17"/>
    <n v="2211400637"/>
    <n v="5308"/>
    <n v="261"/>
    <d v="2021-09-30T00:00:00"/>
    <n v="1"/>
    <n v="202044"/>
    <n v="736"/>
    <x v="3"/>
    <n v="-89.055999999999997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1"/>
    <n v="17"/>
    <n v="2211400637"/>
    <n v="5308"/>
    <n v="261"/>
    <d v="2021-09-30T00:00:00"/>
    <n v="1"/>
    <n v="202042"/>
    <n v="4416"/>
    <x v="3"/>
    <n v="-534.33600000000001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2"/>
    <n v="17"/>
    <n v="2211400652"/>
    <n v="5309"/>
    <n v="262"/>
    <d v="2021-09-30T00:00:00"/>
    <n v="1"/>
    <n v="202053"/>
    <n v="742"/>
    <x v="5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2"/>
    <n v="17"/>
    <n v="2211400652"/>
    <n v="5309"/>
    <n v="262"/>
    <d v="2021-09-30T00:00:00"/>
    <n v="1"/>
    <n v="202047"/>
    <n v="742"/>
    <x v="2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2"/>
    <n v="17"/>
    <n v="2211400652"/>
    <n v="5309"/>
    <n v="262"/>
    <d v="2021-09-30T00:00:00"/>
    <n v="1"/>
    <n v="202044"/>
    <n v="742"/>
    <x v="3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2"/>
    <n v="17"/>
    <n v="2211400652"/>
    <n v="5309"/>
    <n v="262"/>
    <d v="2021-09-30T00:00:00"/>
    <n v="1"/>
    <n v="202042"/>
    <n v="2226"/>
    <x v="3"/>
    <n v="-269.34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3"/>
    <n v="17"/>
    <n v="2211400774"/>
    <n v="5310"/>
    <n v="263"/>
    <d v="2021-09-30T00:00:00"/>
    <n v="1"/>
    <n v="202046"/>
    <n v="742"/>
    <x v="2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4"/>
    <n v="17"/>
    <n v="2211400651"/>
    <n v="5311"/>
    <n v="264"/>
    <d v="2021-09-30T00:00:00"/>
    <n v="1"/>
    <n v="202104"/>
    <n v="742"/>
    <x v="1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4"/>
    <n v="17"/>
    <n v="2211400651"/>
    <n v="5311"/>
    <n v="264"/>
    <d v="2021-09-30T00:00:00"/>
    <n v="1"/>
    <n v="202103"/>
    <n v="742"/>
    <x v="1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4"/>
    <n v="17"/>
    <n v="2211400651"/>
    <n v="5311"/>
    <n v="264"/>
    <d v="2021-09-30T00:00:00"/>
    <n v="1"/>
    <n v="202102"/>
    <n v="742"/>
    <x v="1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4"/>
    <n v="17"/>
    <n v="2211400651"/>
    <n v="5311"/>
    <n v="264"/>
    <d v="2021-09-30T00:00:00"/>
    <n v="1"/>
    <n v="202053"/>
    <n v="742"/>
    <x v="5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4"/>
    <n v="17"/>
    <n v="2211400651"/>
    <n v="5311"/>
    <n v="264"/>
    <d v="2021-09-30T00:00:00"/>
    <n v="1"/>
    <n v="202052"/>
    <n v="742"/>
    <x v="5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4"/>
    <n v="17"/>
    <n v="2211400651"/>
    <n v="5311"/>
    <n v="264"/>
    <d v="2021-09-30T00:00:00"/>
    <n v="1"/>
    <n v="202051"/>
    <n v="742"/>
    <x v="5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4"/>
    <n v="17"/>
    <n v="2211400651"/>
    <n v="5311"/>
    <n v="264"/>
    <d v="2021-09-30T00:00:00"/>
    <n v="1"/>
    <n v="202050"/>
    <n v="742"/>
    <x v="5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4"/>
    <n v="17"/>
    <n v="2211400651"/>
    <n v="5311"/>
    <n v="264"/>
    <d v="2021-09-30T00:00:00"/>
    <n v="1"/>
    <n v="202049"/>
    <n v="742"/>
    <x v="2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4"/>
    <n v="17"/>
    <n v="2211400651"/>
    <n v="5311"/>
    <n v="264"/>
    <d v="2021-09-30T00:00:00"/>
    <n v="1"/>
    <n v="202048"/>
    <n v="742"/>
    <x v="2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4"/>
    <n v="17"/>
    <n v="2211400651"/>
    <n v="5311"/>
    <n v="264"/>
    <d v="2021-09-30T00:00:00"/>
    <n v="1"/>
    <n v="202047"/>
    <n v="742"/>
    <x v="2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4"/>
    <n v="17"/>
    <n v="2211400651"/>
    <n v="5311"/>
    <n v="264"/>
    <d v="2021-09-30T00:00:00"/>
    <n v="1"/>
    <n v="202046"/>
    <n v="742"/>
    <x v="2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4"/>
    <n v="17"/>
    <n v="2211400651"/>
    <n v="5311"/>
    <n v="264"/>
    <d v="2021-09-30T00:00:00"/>
    <n v="1"/>
    <n v="202044"/>
    <n v="1484"/>
    <x v="3"/>
    <n v="-179.56399999999999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4"/>
    <n v="17"/>
    <n v="2211400651"/>
    <n v="5311"/>
    <n v="264"/>
    <d v="2021-09-30T00:00:00"/>
    <n v="1"/>
    <n v="202043"/>
    <n v="742"/>
    <x v="3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4"/>
    <n v="17"/>
    <n v="2211400651"/>
    <n v="5311"/>
    <n v="264"/>
    <d v="2021-09-30T00:00:00"/>
    <n v="1"/>
    <n v="202042"/>
    <n v="5936"/>
    <x v="3"/>
    <n v="-718.25599999999997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5"/>
    <n v="17"/>
    <n v="2211400654"/>
    <n v="5312"/>
    <n v="265"/>
    <d v="2021-09-30T00:00:00"/>
    <n v="1"/>
    <n v="202105"/>
    <n v="742"/>
    <x v="4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5"/>
    <n v="17"/>
    <n v="2211400654"/>
    <n v="5312"/>
    <n v="265"/>
    <d v="2021-09-30T00:00:00"/>
    <n v="1"/>
    <n v="202050"/>
    <n v="742"/>
    <x v="5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5"/>
    <n v="17"/>
    <n v="2211400654"/>
    <n v="5312"/>
    <n v="265"/>
    <d v="2021-09-30T00:00:00"/>
    <n v="1"/>
    <n v="202048"/>
    <n v="742"/>
    <x v="2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5"/>
    <n v="17"/>
    <n v="2211400654"/>
    <n v="5312"/>
    <n v="265"/>
    <d v="2021-09-30T00:00:00"/>
    <n v="1"/>
    <n v="202042"/>
    <n v="742"/>
    <x v="3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6"/>
    <n v="17"/>
    <n v="2211400653"/>
    <n v="5313"/>
    <n v="266"/>
    <d v="2021-09-30T00:00:00"/>
    <n v="1"/>
    <n v="202103"/>
    <n v="742"/>
    <x v="1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6"/>
    <n v="17"/>
    <n v="2211400653"/>
    <n v="5313"/>
    <n v="266"/>
    <d v="2021-09-30T00:00:00"/>
    <n v="1"/>
    <n v="202101"/>
    <n v="742"/>
    <x v="1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6"/>
    <n v="17"/>
    <n v="2211400653"/>
    <n v="5313"/>
    <n v="266"/>
    <d v="2021-09-30T00:00:00"/>
    <n v="1"/>
    <n v="202052"/>
    <n v="742"/>
    <x v="5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6"/>
    <n v="17"/>
    <n v="2211400653"/>
    <n v="5313"/>
    <n v="266"/>
    <d v="2021-09-30T00:00:00"/>
    <n v="1"/>
    <n v="202051"/>
    <n v="742"/>
    <x v="5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6"/>
    <n v="17"/>
    <n v="2211400653"/>
    <n v="5313"/>
    <n v="266"/>
    <d v="2021-09-30T00:00:00"/>
    <n v="1"/>
    <n v="202049"/>
    <n v="742"/>
    <x v="2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6"/>
    <n v="17"/>
    <n v="2211400653"/>
    <n v="5313"/>
    <n v="266"/>
    <d v="2021-09-30T00:00:00"/>
    <n v="1"/>
    <n v="202047"/>
    <n v="742"/>
    <x v="2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6"/>
    <n v="17"/>
    <n v="2211400653"/>
    <n v="5313"/>
    <n v="266"/>
    <d v="2021-09-30T00:00:00"/>
    <n v="1"/>
    <n v="202044"/>
    <n v="742"/>
    <x v="3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6"/>
    <n v="17"/>
    <n v="2211400653"/>
    <n v="5313"/>
    <n v="266"/>
    <d v="2021-09-30T00:00:00"/>
    <n v="1"/>
    <n v="202042"/>
    <n v="4452"/>
    <x v="3"/>
    <n v="-538.69200000000001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7"/>
    <n v="17"/>
    <n v="2211400773"/>
    <n v="5314"/>
    <n v="267"/>
    <d v="2021-09-30T00:00:00"/>
    <n v="1"/>
    <n v="202101"/>
    <n v="742"/>
    <x v="1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7"/>
    <n v="17"/>
    <n v="2211400773"/>
    <n v="5314"/>
    <n v="267"/>
    <d v="2021-09-30T00:00:00"/>
    <n v="1"/>
    <n v="202049"/>
    <n v="3710"/>
    <x v="2"/>
    <n v="-448.91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7"/>
    <n v="17"/>
    <n v="2211400773"/>
    <n v="5314"/>
    <n v="267"/>
    <d v="2021-09-30T00:00:00"/>
    <n v="1"/>
    <n v="202042"/>
    <n v="742"/>
    <x v="3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8"/>
    <n v="17"/>
    <n v="2211400775"/>
    <n v="5315"/>
    <n v="268"/>
    <d v="2021-09-30T00:00:00"/>
    <n v="1"/>
    <n v="202046"/>
    <n v="742"/>
    <x v="2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8"/>
    <n v="17"/>
    <n v="2211400775"/>
    <n v="5315"/>
    <n v="268"/>
    <d v="2021-09-30T00:00:00"/>
    <n v="1"/>
    <n v="202042"/>
    <n v="742"/>
    <x v="3"/>
    <n v="-89.78199999999999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69"/>
    <n v="17"/>
    <n v="2211400830"/>
    <n v="5316"/>
    <n v="269"/>
    <d v="2021-09-30T00:00:00"/>
    <n v="1"/>
    <m/>
    <m/>
    <x v="0"/>
    <m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70"/>
    <n v="17"/>
    <n v="2211400829"/>
    <n v="5317"/>
    <n v="270"/>
    <d v="2021-09-30T00:00:00"/>
    <n v="1"/>
    <m/>
    <m/>
    <x v="0"/>
    <m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71"/>
    <n v="17"/>
    <n v="2211400827"/>
    <n v="5318"/>
    <n v="271"/>
    <d v="2021-09-30T00:00:00"/>
    <n v="1"/>
    <n v="202101"/>
    <n v="1484"/>
    <x v="1"/>
    <n v="-179.56399999999999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71"/>
    <n v="17"/>
    <n v="2211400827"/>
    <n v="5318"/>
    <n v="271"/>
    <d v="2021-09-30T00:00:00"/>
    <n v="1"/>
    <n v="202053"/>
    <n v="2226"/>
    <x v="5"/>
    <n v="-269.34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71"/>
    <n v="17"/>
    <n v="2211400827"/>
    <n v="5318"/>
    <n v="271"/>
    <d v="2021-09-30T00:00:00"/>
    <n v="1"/>
    <n v="202052"/>
    <n v="1484"/>
    <x v="5"/>
    <n v="-179.56399999999999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71"/>
    <n v="17"/>
    <n v="2211400827"/>
    <n v="5318"/>
    <n v="271"/>
    <d v="2021-09-30T00:00:00"/>
    <n v="1"/>
    <n v="202051"/>
    <n v="2226"/>
    <x v="5"/>
    <n v="-269.346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n v="272"/>
    <n v="17"/>
    <n v="2211400828"/>
    <n v="5319"/>
    <n v="272"/>
    <d v="2021-09-30T00:00:00"/>
    <n v="1"/>
    <m/>
    <m/>
    <x v="0"/>
    <m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73"/>
    <n v="18"/>
    <n v="2211400792"/>
    <n v="5320"/>
    <n v="273"/>
    <d v="2021-09-30T00:00:00"/>
    <n v="2"/>
    <m/>
    <m/>
    <x v="0"/>
    <m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74"/>
    <n v="18"/>
    <n v="2211400778"/>
    <n v="5321"/>
    <n v="274"/>
    <d v="2021-09-30T00:00:00"/>
    <n v="2"/>
    <n v="202103"/>
    <n v="742"/>
    <x v="1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74"/>
    <n v="18"/>
    <n v="2211400778"/>
    <n v="5321"/>
    <n v="274"/>
    <d v="2021-09-30T00:00:00"/>
    <n v="2"/>
    <n v="202045"/>
    <n v="742"/>
    <x v="2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74"/>
    <n v="18"/>
    <n v="2211400778"/>
    <n v="5321"/>
    <n v="274"/>
    <d v="2021-09-30T00:00:00"/>
    <n v="2"/>
    <n v="202042"/>
    <n v="742"/>
    <x v="3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75"/>
    <n v="18"/>
    <n v="2211400791"/>
    <n v="5322"/>
    <n v="275"/>
    <d v="2021-09-30T00:00:00"/>
    <n v="2"/>
    <m/>
    <m/>
    <x v="0"/>
    <m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76"/>
    <n v="18"/>
    <n v="2211400636"/>
    <n v="5323"/>
    <n v="276"/>
    <d v="2021-09-30T00:00:00"/>
    <n v="2"/>
    <n v="202105"/>
    <n v="736"/>
    <x v="4"/>
    <n v="-73.599999999999994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76"/>
    <n v="18"/>
    <n v="2211400636"/>
    <n v="5323"/>
    <n v="276"/>
    <d v="2021-09-30T00:00:00"/>
    <n v="2"/>
    <n v="202103"/>
    <n v="736"/>
    <x v="1"/>
    <n v="-73.599999999999994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76"/>
    <n v="18"/>
    <n v="2211400636"/>
    <n v="5323"/>
    <n v="276"/>
    <d v="2021-09-30T00:00:00"/>
    <n v="2"/>
    <n v="202101"/>
    <n v="736"/>
    <x v="1"/>
    <n v="-73.599999999999994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76"/>
    <n v="18"/>
    <n v="2211400636"/>
    <n v="5323"/>
    <n v="276"/>
    <d v="2021-09-30T00:00:00"/>
    <n v="2"/>
    <n v="202051"/>
    <n v="736"/>
    <x v="5"/>
    <n v="-73.599999999999994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76"/>
    <n v="18"/>
    <n v="2211400636"/>
    <n v="5323"/>
    <n v="276"/>
    <d v="2021-09-30T00:00:00"/>
    <n v="2"/>
    <n v="202050"/>
    <n v="736"/>
    <x v="5"/>
    <n v="-73.599999999999994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76"/>
    <n v="18"/>
    <n v="2211400636"/>
    <n v="5323"/>
    <n v="276"/>
    <d v="2021-09-30T00:00:00"/>
    <n v="2"/>
    <n v="202048"/>
    <n v="736"/>
    <x v="2"/>
    <n v="-73.599999999999994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76"/>
    <n v="18"/>
    <n v="2211400636"/>
    <n v="5323"/>
    <n v="276"/>
    <d v="2021-09-30T00:00:00"/>
    <n v="2"/>
    <n v="202046"/>
    <n v="736"/>
    <x v="2"/>
    <n v="-73.599999999999994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76"/>
    <n v="18"/>
    <n v="2211400636"/>
    <n v="5323"/>
    <n v="276"/>
    <d v="2021-09-30T00:00:00"/>
    <n v="2"/>
    <n v="202044"/>
    <n v="736"/>
    <x v="3"/>
    <n v="-73.599999999999994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76"/>
    <n v="18"/>
    <n v="2211400636"/>
    <n v="5323"/>
    <n v="276"/>
    <d v="2021-09-30T00:00:00"/>
    <n v="2"/>
    <n v="202040"/>
    <n v="736"/>
    <x v="6"/>
    <n v="-73.599999999999994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76"/>
    <n v="18"/>
    <n v="2211400636"/>
    <n v="5323"/>
    <n v="276"/>
    <d v="2021-09-30T00:00:00"/>
    <n v="2"/>
    <n v="202039"/>
    <n v="736"/>
    <x v="6"/>
    <n v="-73.599999999999994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76"/>
    <n v="18"/>
    <n v="2211400636"/>
    <n v="5323"/>
    <n v="276"/>
    <d v="2021-09-30T00:00:00"/>
    <n v="2"/>
    <n v="202038"/>
    <n v="2208"/>
    <x v="6"/>
    <n v="-220.8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77"/>
    <n v="18"/>
    <n v="2211400637"/>
    <n v="5324"/>
    <n v="277"/>
    <d v="2021-09-30T00:00:00"/>
    <n v="2"/>
    <n v="202105"/>
    <n v="736"/>
    <x v="4"/>
    <n v="-73.599999999999994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77"/>
    <n v="18"/>
    <n v="2211400637"/>
    <n v="5324"/>
    <n v="277"/>
    <d v="2021-09-30T00:00:00"/>
    <n v="2"/>
    <n v="202101"/>
    <n v="736"/>
    <x v="1"/>
    <n v="-73.599999999999994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77"/>
    <n v="18"/>
    <n v="2211400637"/>
    <n v="5324"/>
    <n v="277"/>
    <d v="2021-09-30T00:00:00"/>
    <n v="2"/>
    <n v="202050"/>
    <n v="736"/>
    <x v="5"/>
    <n v="-73.599999999999994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77"/>
    <n v="18"/>
    <n v="2211400637"/>
    <n v="5324"/>
    <n v="277"/>
    <d v="2021-09-30T00:00:00"/>
    <n v="2"/>
    <n v="202047"/>
    <n v="736"/>
    <x v="2"/>
    <n v="-73.599999999999994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77"/>
    <n v="18"/>
    <n v="2211400637"/>
    <n v="5324"/>
    <n v="277"/>
    <d v="2021-09-30T00:00:00"/>
    <n v="2"/>
    <n v="202045"/>
    <n v="736"/>
    <x v="2"/>
    <n v="-73.599999999999994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77"/>
    <n v="18"/>
    <n v="2211400637"/>
    <n v="5324"/>
    <n v="277"/>
    <d v="2021-09-30T00:00:00"/>
    <n v="2"/>
    <n v="202044"/>
    <n v="736"/>
    <x v="3"/>
    <n v="-73.599999999999994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77"/>
    <n v="18"/>
    <n v="2211400637"/>
    <n v="5324"/>
    <n v="277"/>
    <d v="2021-09-30T00:00:00"/>
    <n v="2"/>
    <n v="202042"/>
    <n v="4416"/>
    <x v="3"/>
    <n v="-441.6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78"/>
    <n v="18"/>
    <n v="2211400652"/>
    <n v="5325"/>
    <n v="278"/>
    <d v="2021-09-30T00:00:00"/>
    <n v="2"/>
    <n v="202053"/>
    <n v="742"/>
    <x v="5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78"/>
    <n v="18"/>
    <n v="2211400652"/>
    <n v="5325"/>
    <n v="278"/>
    <d v="2021-09-30T00:00:00"/>
    <n v="2"/>
    <n v="202047"/>
    <n v="742"/>
    <x v="2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78"/>
    <n v="18"/>
    <n v="2211400652"/>
    <n v="5325"/>
    <n v="278"/>
    <d v="2021-09-30T00:00:00"/>
    <n v="2"/>
    <n v="202044"/>
    <n v="742"/>
    <x v="3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78"/>
    <n v="18"/>
    <n v="2211400652"/>
    <n v="5325"/>
    <n v="278"/>
    <d v="2021-09-30T00:00:00"/>
    <n v="2"/>
    <n v="202042"/>
    <n v="2226"/>
    <x v="3"/>
    <n v="-222.6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79"/>
    <n v="18"/>
    <n v="2211400774"/>
    <n v="5326"/>
    <n v="279"/>
    <d v="2021-09-30T00:00:00"/>
    <n v="2"/>
    <n v="202046"/>
    <n v="742"/>
    <x v="2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0"/>
    <n v="18"/>
    <n v="2211400651"/>
    <n v="5327"/>
    <n v="280"/>
    <d v="2021-09-30T00:00:00"/>
    <n v="2"/>
    <n v="202104"/>
    <n v="742"/>
    <x v="1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0"/>
    <n v="18"/>
    <n v="2211400651"/>
    <n v="5327"/>
    <n v="280"/>
    <d v="2021-09-30T00:00:00"/>
    <n v="2"/>
    <n v="202103"/>
    <n v="742"/>
    <x v="1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0"/>
    <n v="18"/>
    <n v="2211400651"/>
    <n v="5327"/>
    <n v="280"/>
    <d v="2021-09-30T00:00:00"/>
    <n v="2"/>
    <n v="202102"/>
    <n v="742"/>
    <x v="1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0"/>
    <n v="18"/>
    <n v="2211400651"/>
    <n v="5327"/>
    <n v="280"/>
    <d v="2021-09-30T00:00:00"/>
    <n v="2"/>
    <n v="202053"/>
    <n v="742"/>
    <x v="5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0"/>
    <n v="18"/>
    <n v="2211400651"/>
    <n v="5327"/>
    <n v="280"/>
    <d v="2021-09-30T00:00:00"/>
    <n v="2"/>
    <n v="202052"/>
    <n v="742"/>
    <x v="5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0"/>
    <n v="18"/>
    <n v="2211400651"/>
    <n v="5327"/>
    <n v="280"/>
    <d v="2021-09-30T00:00:00"/>
    <n v="2"/>
    <n v="202051"/>
    <n v="742"/>
    <x v="5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0"/>
    <n v="18"/>
    <n v="2211400651"/>
    <n v="5327"/>
    <n v="280"/>
    <d v="2021-09-30T00:00:00"/>
    <n v="2"/>
    <n v="202050"/>
    <n v="742"/>
    <x v="5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0"/>
    <n v="18"/>
    <n v="2211400651"/>
    <n v="5327"/>
    <n v="280"/>
    <d v="2021-09-30T00:00:00"/>
    <n v="2"/>
    <n v="202049"/>
    <n v="742"/>
    <x v="2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0"/>
    <n v="18"/>
    <n v="2211400651"/>
    <n v="5327"/>
    <n v="280"/>
    <d v="2021-09-30T00:00:00"/>
    <n v="2"/>
    <n v="202048"/>
    <n v="742"/>
    <x v="2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0"/>
    <n v="18"/>
    <n v="2211400651"/>
    <n v="5327"/>
    <n v="280"/>
    <d v="2021-09-30T00:00:00"/>
    <n v="2"/>
    <n v="202047"/>
    <n v="742"/>
    <x v="2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0"/>
    <n v="18"/>
    <n v="2211400651"/>
    <n v="5327"/>
    <n v="280"/>
    <d v="2021-09-30T00:00:00"/>
    <n v="2"/>
    <n v="202046"/>
    <n v="742"/>
    <x v="2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0"/>
    <n v="18"/>
    <n v="2211400651"/>
    <n v="5327"/>
    <n v="280"/>
    <d v="2021-09-30T00:00:00"/>
    <n v="2"/>
    <n v="202044"/>
    <n v="1484"/>
    <x v="3"/>
    <n v="-148.4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0"/>
    <n v="18"/>
    <n v="2211400651"/>
    <n v="5327"/>
    <n v="280"/>
    <d v="2021-09-30T00:00:00"/>
    <n v="2"/>
    <n v="202043"/>
    <n v="742"/>
    <x v="3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0"/>
    <n v="18"/>
    <n v="2211400651"/>
    <n v="5327"/>
    <n v="280"/>
    <d v="2021-09-30T00:00:00"/>
    <n v="2"/>
    <n v="202042"/>
    <n v="5936"/>
    <x v="3"/>
    <n v="-593.6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1"/>
    <n v="18"/>
    <n v="2211400654"/>
    <n v="5328"/>
    <n v="281"/>
    <d v="2021-09-30T00:00:00"/>
    <n v="2"/>
    <n v="202105"/>
    <n v="742"/>
    <x v="4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1"/>
    <n v="18"/>
    <n v="2211400654"/>
    <n v="5328"/>
    <n v="281"/>
    <d v="2021-09-30T00:00:00"/>
    <n v="2"/>
    <n v="202050"/>
    <n v="742"/>
    <x v="5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1"/>
    <n v="18"/>
    <n v="2211400654"/>
    <n v="5328"/>
    <n v="281"/>
    <d v="2021-09-30T00:00:00"/>
    <n v="2"/>
    <n v="202048"/>
    <n v="742"/>
    <x v="2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1"/>
    <n v="18"/>
    <n v="2211400654"/>
    <n v="5328"/>
    <n v="281"/>
    <d v="2021-09-30T00:00:00"/>
    <n v="2"/>
    <n v="202042"/>
    <n v="742"/>
    <x v="3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2"/>
    <n v="18"/>
    <n v="2211400653"/>
    <n v="5329"/>
    <n v="282"/>
    <d v="2021-09-30T00:00:00"/>
    <n v="2"/>
    <n v="202103"/>
    <n v="742"/>
    <x v="1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2"/>
    <n v="18"/>
    <n v="2211400653"/>
    <n v="5329"/>
    <n v="282"/>
    <d v="2021-09-30T00:00:00"/>
    <n v="2"/>
    <n v="202101"/>
    <n v="742"/>
    <x v="1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2"/>
    <n v="18"/>
    <n v="2211400653"/>
    <n v="5329"/>
    <n v="282"/>
    <d v="2021-09-30T00:00:00"/>
    <n v="2"/>
    <n v="202052"/>
    <n v="742"/>
    <x v="5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2"/>
    <n v="18"/>
    <n v="2211400653"/>
    <n v="5329"/>
    <n v="282"/>
    <d v="2021-09-30T00:00:00"/>
    <n v="2"/>
    <n v="202051"/>
    <n v="742"/>
    <x v="5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2"/>
    <n v="18"/>
    <n v="2211400653"/>
    <n v="5329"/>
    <n v="282"/>
    <d v="2021-09-30T00:00:00"/>
    <n v="2"/>
    <n v="202049"/>
    <n v="742"/>
    <x v="2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2"/>
    <n v="18"/>
    <n v="2211400653"/>
    <n v="5329"/>
    <n v="282"/>
    <d v="2021-09-30T00:00:00"/>
    <n v="2"/>
    <n v="202047"/>
    <n v="742"/>
    <x v="2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2"/>
    <n v="18"/>
    <n v="2211400653"/>
    <n v="5329"/>
    <n v="282"/>
    <d v="2021-09-30T00:00:00"/>
    <n v="2"/>
    <n v="202044"/>
    <n v="742"/>
    <x v="3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2"/>
    <n v="18"/>
    <n v="2211400653"/>
    <n v="5329"/>
    <n v="282"/>
    <d v="2021-09-30T00:00:00"/>
    <n v="2"/>
    <n v="202042"/>
    <n v="4452"/>
    <x v="3"/>
    <n v="-445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3"/>
    <n v="18"/>
    <n v="2211400773"/>
    <n v="5330"/>
    <n v="283"/>
    <d v="2021-09-30T00:00:00"/>
    <n v="2"/>
    <n v="202101"/>
    <n v="742"/>
    <x v="1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3"/>
    <n v="18"/>
    <n v="2211400773"/>
    <n v="5330"/>
    <n v="283"/>
    <d v="2021-09-30T00:00:00"/>
    <n v="2"/>
    <n v="202049"/>
    <n v="3710"/>
    <x v="2"/>
    <n v="-371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3"/>
    <n v="18"/>
    <n v="2211400773"/>
    <n v="5330"/>
    <n v="283"/>
    <d v="2021-09-30T00:00:00"/>
    <n v="2"/>
    <n v="202042"/>
    <n v="742"/>
    <x v="3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4"/>
    <n v="18"/>
    <n v="2211400775"/>
    <n v="5331"/>
    <n v="284"/>
    <d v="2021-09-30T00:00:00"/>
    <n v="2"/>
    <n v="202046"/>
    <n v="742"/>
    <x v="2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4"/>
    <n v="18"/>
    <n v="2211400775"/>
    <n v="5331"/>
    <n v="284"/>
    <d v="2021-09-30T00:00:00"/>
    <n v="2"/>
    <n v="202042"/>
    <n v="742"/>
    <x v="3"/>
    <n v="-74.2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5"/>
    <n v="18"/>
    <n v="2211400830"/>
    <n v="5332"/>
    <n v="285"/>
    <d v="2021-09-30T00:00:00"/>
    <n v="2"/>
    <m/>
    <m/>
    <x v="0"/>
    <m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6"/>
    <n v="18"/>
    <n v="2211400829"/>
    <n v="5333"/>
    <n v="286"/>
    <d v="2021-09-30T00:00:00"/>
    <n v="2"/>
    <m/>
    <m/>
    <x v="0"/>
    <m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7"/>
    <n v="18"/>
    <n v="2211400827"/>
    <n v="5334"/>
    <n v="287"/>
    <d v="2021-09-30T00:00:00"/>
    <n v="2"/>
    <n v="202101"/>
    <n v="1484"/>
    <x v="1"/>
    <n v="-148.4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7"/>
    <n v="18"/>
    <n v="2211400827"/>
    <n v="5334"/>
    <n v="287"/>
    <d v="2021-09-30T00:00:00"/>
    <n v="2"/>
    <n v="202053"/>
    <n v="2226"/>
    <x v="5"/>
    <n v="-222.6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7"/>
    <n v="18"/>
    <n v="2211400827"/>
    <n v="5334"/>
    <n v="287"/>
    <d v="2021-09-30T00:00:00"/>
    <n v="2"/>
    <n v="202052"/>
    <n v="1484"/>
    <x v="5"/>
    <n v="-148.4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7"/>
    <n v="18"/>
    <n v="2211400827"/>
    <n v="5334"/>
    <n v="287"/>
    <d v="2021-09-30T00:00:00"/>
    <n v="2"/>
    <n v="202051"/>
    <n v="2226"/>
    <x v="5"/>
    <n v="-222.6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n v="288"/>
    <n v="18"/>
    <n v="2211400828"/>
    <n v="5335"/>
    <n v="288"/>
    <d v="2021-09-30T00:00:00"/>
    <n v="2"/>
    <m/>
    <m/>
    <x v="0"/>
    <m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89"/>
    <n v="19"/>
    <n v="2211400792"/>
    <n v="5336"/>
    <n v="289"/>
    <d v="2021-09-30T00:00:00"/>
    <n v="1"/>
    <m/>
    <m/>
    <x v="0"/>
    <m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0"/>
    <n v="19"/>
    <n v="2211400778"/>
    <n v="5337"/>
    <n v="290"/>
    <d v="2021-09-30T00:00:00"/>
    <n v="1"/>
    <n v="202103"/>
    <n v="742"/>
    <x v="1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0"/>
    <n v="19"/>
    <n v="2211400778"/>
    <n v="5337"/>
    <n v="290"/>
    <d v="2021-09-30T00:00:00"/>
    <n v="1"/>
    <n v="202045"/>
    <n v="742"/>
    <x v="2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0"/>
    <n v="19"/>
    <n v="2211400778"/>
    <n v="5337"/>
    <n v="290"/>
    <d v="2021-09-30T00:00:00"/>
    <n v="1"/>
    <n v="202042"/>
    <n v="742"/>
    <x v="3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1"/>
    <n v="19"/>
    <n v="2211400791"/>
    <n v="5338"/>
    <n v="291"/>
    <d v="2021-09-30T00:00:00"/>
    <n v="1"/>
    <m/>
    <m/>
    <x v="0"/>
    <m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2"/>
    <n v="19"/>
    <n v="2211400636"/>
    <n v="5339"/>
    <n v="292"/>
    <d v="2021-09-30T00:00:00"/>
    <n v="1"/>
    <n v="202105"/>
    <n v="736"/>
    <x v="4"/>
    <n v="-151.61600000000001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2"/>
    <n v="19"/>
    <n v="2211400636"/>
    <n v="5339"/>
    <n v="292"/>
    <d v="2021-09-30T00:00:00"/>
    <n v="1"/>
    <n v="202103"/>
    <n v="736"/>
    <x v="1"/>
    <n v="-151.61600000000001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2"/>
    <n v="19"/>
    <n v="2211400636"/>
    <n v="5339"/>
    <n v="292"/>
    <d v="2021-09-30T00:00:00"/>
    <n v="1"/>
    <n v="202101"/>
    <n v="736"/>
    <x v="1"/>
    <n v="-151.61600000000001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2"/>
    <n v="19"/>
    <n v="2211400636"/>
    <n v="5339"/>
    <n v="292"/>
    <d v="2021-09-30T00:00:00"/>
    <n v="1"/>
    <n v="202051"/>
    <n v="736"/>
    <x v="5"/>
    <n v="-151.61600000000001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2"/>
    <n v="19"/>
    <n v="2211400636"/>
    <n v="5339"/>
    <n v="292"/>
    <d v="2021-09-30T00:00:00"/>
    <n v="1"/>
    <n v="202050"/>
    <n v="736"/>
    <x v="5"/>
    <n v="-151.61600000000001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2"/>
    <n v="19"/>
    <n v="2211400636"/>
    <n v="5339"/>
    <n v="292"/>
    <d v="2021-09-30T00:00:00"/>
    <n v="1"/>
    <n v="202048"/>
    <n v="736"/>
    <x v="2"/>
    <n v="-151.61600000000001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2"/>
    <n v="19"/>
    <n v="2211400636"/>
    <n v="5339"/>
    <n v="292"/>
    <d v="2021-09-30T00:00:00"/>
    <n v="1"/>
    <n v="202046"/>
    <n v="736"/>
    <x v="2"/>
    <n v="-151.61600000000001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2"/>
    <n v="19"/>
    <n v="2211400636"/>
    <n v="5339"/>
    <n v="292"/>
    <d v="2021-09-30T00:00:00"/>
    <n v="1"/>
    <n v="202044"/>
    <n v="736"/>
    <x v="3"/>
    <n v="-151.61600000000001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2"/>
    <n v="19"/>
    <n v="2211400636"/>
    <n v="5339"/>
    <n v="292"/>
    <d v="2021-09-30T00:00:00"/>
    <n v="1"/>
    <n v="202040"/>
    <n v="736"/>
    <x v="6"/>
    <n v="-151.61600000000001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2"/>
    <n v="19"/>
    <n v="2211400636"/>
    <n v="5339"/>
    <n v="292"/>
    <d v="2021-09-30T00:00:00"/>
    <n v="1"/>
    <n v="202039"/>
    <n v="736"/>
    <x v="6"/>
    <n v="-151.61600000000001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2"/>
    <n v="19"/>
    <n v="2211400636"/>
    <n v="5339"/>
    <n v="292"/>
    <d v="2021-09-30T00:00:00"/>
    <n v="1"/>
    <n v="202038"/>
    <n v="2208"/>
    <x v="6"/>
    <n v="-454.84800000000001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3"/>
    <n v="19"/>
    <n v="2211400637"/>
    <n v="5340"/>
    <n v="293"/>
    <d v="2021-09-30T00:00:00"/>
    <n v="1"/>
    <n v="202105"/>
    <n v="736"/>
    <x v="4"/>
    <n v="-151.61600000000001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3"/>
    <n v="19"/>
    <n v="2211400637"/>
    <n v="5340"/>
    <n v="293"/>
    <d v="2021-09-30T00:00:00"/>
    <n v="1"/>
    <n v="202101"/>
    <n v="736"/>
    <x v="1"/>
    <n v="-151.61600000000001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3"/>
    <n v="19"/>
    <n v="2211400637"/>
    <n v="5340"/>
    <n v="293"/>
    <d v="2021-09-30T00:00:00"/>
    <n v="1"/>
    <n v="202050"/>
    <n v="736"/>
    <x v="5"/>
    <n v="-151.61600000000001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3"/>
    <n v="19"/>
    <n v="2211400637"/>
    <n v="5340"/>
    <n v="293"/>
    <d v="2021-09-30T00:00:00"/>
    <n v="1"/>
    <n v="202047"/>
    <n v="736"/>
    <x v="2"/>
    <n v="-151.61600000000001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3"/>
    <n v="19"/>
    <n v="2211400637"/>
    <n v="5340"/>
    <n v="293"/>
    <d v="2021-09-30T00:00:00"/>
    <n v="1"/>
    <n v="202045"/>
    <n v="736"/>
    <x v="2"/>
    <n v="-151.61600000000001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3"/>
    <n v="19"/>
    <n v="2211400637"/>
    <n v="5340"/>
    <n v="293"/>
    <d v="2021-09-30T00:00:00"/>
    <n v="1"/>
    <n v="202044"/>
    <n v="736"/>
    <x v="3"/>
    <n v="-151.61600000000001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3"/>
    <n v="19"/>
    <n v="2211400637"/>
    <n v="5340"/>
    <n v="293"/>
    <d v="2021-09-30T00:00:00"/>
    <n v="1"/>
    <n v="202042"/>
    <n v="4416"/>
    <x v="3"/>
    <n v="-909.69600000000003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4"/>
    <n v="19"/>
    <n v="2211400652"/>
    <n v="5341"/>
    <n v="294"/>
    <d v="2021-09-30T00:00:00"/>
    <n v="1"/>
    <n v="202053"/>
    <n v="742"/>
    <x v="5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4"/>
    <n v="19"/>
    <n v="2211400652"/>
    <n v="5341"/>
    <n v="294"/>
    <d v="2021-09-30T00:00:00"/>
    <n v="1"/>
    <n v="202047"/>
    <n v="742"/>
    <x v="2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4"/>
    <n v="19"/>
    <n v="2211400652"/>
    <n v="5341"/>
    <n v="294"/>
    <d v="2021-09-30T00:00:00"/>
    <n v="1"/>
    <n v="202044"/>
    <n v="742"/>
    <x v="3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4"/>
    <n v="19"/>
    <n v="2211400652"/>
    <n v="5341"/>
    <n v="294"/>
    <d v="2021-09-30T00:00:00"/>
    <n v="1"/>
    <n v="202042"/>
    <n v="2226"/>
    <x v="3"/>
    <n v="-458.55599999999998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5"/>
    <n v="19"/>
    <n v="2211400774"/>
    <n v="5342"/>
    <n v="295"/>
    <d v="2021-09-30T00:00:00"/>
    <n v="1"/>
    <n v="202046"/>
    <n v="742"/>
    <x v="2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6"/>
    <n v="19"/>
    <n v="2211400651"/>
    <n v="5343"/>
    <n v="296"/>
    <d v="2021-09-30T00:00:00"/>
    <n v="1"/>
    <n v="202104"/>
    <n v="742"/>
    <x v="1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6"/>
    <n v="19"/>
    <n v="2211400651"/>
    <n v="5343"/>
    <n v="296"/>
    <d v="2021-09-30T00:00:00"/>
    <n v="1"/>
    <n v="202103"/>
    <n v="742"/>
    <x v="1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6"/>
    <n v="19"/>
    <n v="2211400651"/>
    <n v="5343"/>
    <n v="296"/>
    <d v="2021-09-30T00:00:00"/>
    <n v="1"/>
    <n v="202102"/>
    <n v="742"/>
    <x v="1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6"/>
    <n v="19"/>
    <n v="2211400651"/>
    <n v="5343"/>
    <n v="296"/>
    <d v="2021-09-30T00:00:00"/>
    <n v="1"/>
    <n v="202053"/>
    <n v="742"/>
    <x v="5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6"/>
    <n v="19"/>
    <n v="2211400651"/>
    <n v="5343"/>
    <n v="296"/>
    <d v="2021-09-30T00:00:00"/>
    <n v="1"/>
    <n v="202052"/>
    <n v="742"/>
    <x v="5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6"/>
    <n v="19"/>
    <n v="2211400651"/>
    <n v="5343"/>
    <n v="296"/>
    <d v="2021-09-30T00:00:00"/>
    <n v="1"/>
    <n v="202051"/>
    <n v="742"/>
    <x v="5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6"/>
    <n v="19"/>
    <n v="2211400651"/>
    <n v="5343"/>
    <n v="296"/>
    <d v="2021-09-30T00:00:00"/>
    <n v="1"/>
    <n v="202050"/>
    <n v="742"/>
    <x v="5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6"/>
    <n v="19"/>
    <n v="2211400651"/>
    <n v="5343"/>
    <n v="296"/>
    <d v="2021-09-30T00:00:00"/>
    <n v="1"/>
    <n v="202049"/>
    <n v="742"/>
    <x v="2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6"/>
    <n v="19"/>
    <n v="2211400651"/>
    <n v="5343"/>
    <n v="296"/>
    <d v="2021-09-30T00:00:00"/>
    <n v="1"/>
    <n v="202048"/>
    <n v="742"/>
    <x v="2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6"/>
    <n v="19"/>
    <n v="2211400651"/>
    <n v="5343"/>
    <n v="296"/>
    <d v="2021-09-30T00:00:00"/>
    <n v="1"/>
    <n v="202047"/>
    <n v="742"/>
    <x v="2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6"/>
    <n v="19"/>
    <n v="2211400651"/>
    <n v="5343"/>
    <n v="296"/>
    <d v="2021-09-30T00:00:00"/>
    <n v="1"/>
    <n v="202046"/>
    <n v="742"/>
    <x v="2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6"/>
    <n v="19"/>
    <n v="2211400651"/>
    <n v="5343"/>
    <n v="296"/>
    <d v="2021-09-30T00:00:00"/>
    <n v="1"/>
    <n v="202044"/>
    <n v="1484"/>
    <x v="3"/>
    <n v="-305.70400000000001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6"/>
    <n v="19"/>
    <n v="2211400651"/>
    <n v="5343"/>
    <n v="296"/>
    <d v="2021-09-30T00:00:00"/>
    <n v="1"/>
    <n v="202043"/>
    <n v="742"/>
    <x v="3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6"/>
    <n v="19"/>
    <n v="2211400651"/>
    <n v="5343"/>
    <n v="296"/>
    <d v="2021-09-30T00:00:00"/>
    <n v="1"/>
    <n v="202042"/>
    <n v="5936"/>
    <x v="3"/>
    <n v="-1222.816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7"/>
    <n v="19"/>
    <n v="2211400654"/>
    <n v="5344"/>
    <n v="297"/>
    <d v="2021-09-30T00:00:00"/>
    <n v="1"/>
    <n v="202105"/>
    <n v="742"/>
    <x v="4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7"/>
    <n v="19"/>
    <n v="2211400654"/>
    <n v="5344"/>
    <n v="297"/>
    <d v="2021-09-30T00:00:00"/>
    <n v="1"/>
    <n v="202050"/>
    <n v="742"/>
    <x v="5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7"/>
    <n v="19"/>
    <n v="2211400654"/>
    <n v="5344"/>
    <n v="297"/>
    <d v="2021-09-30T00:00:00"/>
    <n v="1"/>
    <n v="202048"/>
    <n v="742"/>
    <x v="2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7"/>
    <n v="19"/>
    <n v="2211400654"/>
    <n v="5344"/>
    <n v="297"/>
    <d v="2021-09-30T00:00:00"/>
    <n v="1"/>
    <n v="202042"/>
    <n v="742"/>
    <x v="3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8"/>
    <n v="19"/>
    <n v="2211400653"/>
    <n v="5345"/>
    <n v="298"/>
    <d v="2021-09-30T00:00:00"/>
    <n v="1"/>
    <n v="202103"/>
    <n v="742"/>
    <x v="1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8"/>
    <n v="19"/>
    <n v="2211400653"/>
    <n v="5345"/>
    <n v="298"/>
    <d v="2021-09-30T00:00:00"/>
    <n v="1"/>
    <n v="202101"/>
    <n v="742"/>
    <x v="1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8"/>
    <n v="19"/>
    <n v="2211400653"/>
    <n v="5345"/>
    <n v="298"/>
    <d v="2021-09-30T00:00:00"/>
    <n v="1"/>
    <n v="202052"/>
    <n v="742"/>
    <x v="5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8"/>
    <n v="19"/>
    <n v="2211400653"/>
    <n v="5345"/>
    <n v="298"/>
    <d v="2021-09-30T00:00:00"/>
    <n v="1"/>
    <n v="202051"/>
    <n v="742"/>
    <x v="5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8"/>
    <n v="19"/>
    <n v="2211400653"/>
    <n v="5345"/>
    <n v="298"/>
    <d v="2021-09-30T00:00:00"/>
    <n v="1"/>
    <n v="202049"/>
    <n v="742"/>
    <x v="2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8"/>
    <n v="19"/>
    <n v="2211400653"/>
    <n v="5345"/>
    <n v="298"/>
    <d v="2021-09-30T00:00:00"/>
    <n v="1"/>
    <n v="202047"/>
    <n v="742"/>
    <x v="2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8"/>
    <n v="19"/>
    <n v="2211400653"/>
    <n v="5345"/>
    <n v="298"/>
    <d v="2021-09-30T00:00:00"/>
    <n v="1"/>
    <n v="202044"/>
    <n v="742"/>
    <x v="3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8"/>
    <n v="19"/>
    <n v="2211400653"/>
    <n v="5345"/>
    <n v="298"/>
    <d v="2021-09-30T00:00:00"/>
    <n v="1"/>
    <n v="202042"/>
    <n v="4452"/>
    <x v="3"/>
    <n v="-917.11199999999997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9"/>
    <n v="19"/>
    <n v="2211400773"/>
    <n v="5346"/>
    <n v="299"/>
    <d v="2021-09-30T00:00:00"/>
    <n v="1"/>
    <n v="202101"/>
    <n v="742"/>
    <x v="1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9"/>
    <n v="19"/>
    <n v="2211400773"/>
    <n v="5346"/>
    <n v="299"/>
    <d v="2021-09-30T00:00:00"/>
    <n v="1"/>
    <n v="202049"/>
    <n v="3710"/>
    <x v="2"/>
    <n v="-764.26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299"/>
    <n v="19"/>
    <n v="2211400773"/>
    <n v="5346"/>
    <n v="299"/>
    <d v="2021-09-30T00:00:00"/>
    <n v="1"/>
    <n v="202042"/>
    <n v="742"/>
    <x v="3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300"/>
    <n v="19"/>
    <n v="2211400775"/>
    <n v="5347"/>
    <n v="300"/>
    <d v="2021-09-30T00:00:00"/>
    <n v="1"/>
    <n v="202046"/>
    <n v="742"/>
    <x v="2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300"/>
    <n v="19"/>
    <n v="2211400775"/>
    <n v="5347"/>
    <n v="300"/>
    <d v="2021-09-30T00:00:00"/>
    <n v="1"/>
    <n v="202042"/>
    <n v="742"/>
    <x v="3"/>
    <n v="-152.852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301"/>
    <n v="19"/>
    <n v="2211400830"/>
    <n v="5348"/>
    <n v="301"/>
    <d v="2021-09-30T00:00:00"/>
    <n v="1"/>
    <m/>
    <m/>
    <x v="0"/>
    <m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302"/>
    <n v="19"/>
    <n v="2211400829"/>
    <n v="5349"/>
    <n v="302"/>
    <d v="2021-09-30T00:00:00"/>
    <n v="1"/>
    <m/>
    <m/>
    <x v="0"/>
    <m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303"/>
    <n v="19"/>
    <n v="2211400827"/>
    <n v="5350"/>
    <n v="303"/>
    <d v="2021-09-30T00:00:00"/>
    <n v="1"/>
    <n v="202101"/>
    <n v="1484"/>
    <x v="1"/>
    <n v="-305.70400000000001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303"/>
    <n v="19"/>
    <n v="2211400827"/>
    <n v="5350"/>
    <n v="303"/>
    <d v="2021-09-30T00:00:00"/>
    <n v="1"/>
    <n v="202053"/>
    <n v="2226"/>
    <x v="5"/>
    <n v="-458.55599999999998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303"/>
    <n v="19"/>
    <n v="2211400827"/>
    <n v="5350"/>
    <n v="303"/>
    <d v="2021-09-30T00:00:00"/>
    <n v="1"/>
    <n v="202052"/>
    <n v="1484"/>
    <x v="5"/>
    <n v="-305.70400000000001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303"/>
    <n v="19"/>
    <n v="2211400827"/>
    <n v="5350"/>
    <n v="303"/>
    <d v="2021-09-30T00:00:00"/>
    <n v="1"/>
    <n v="202051"/>
    <n v="2226"/>
    <x v="5"/>
    <n v="-458.55599999999998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n v="304"/>
    <n v="19"/>
    <n v="2211400828"/>
    <n v="5351"/>
    <n v="304"/>
    <d v="2021-09-30T00:00:00"/>
    <n v="1"/>
    <m/>
    <m/>
    <x v="0"/>
    <m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05"/>
    <n v="20"/>
    <n v="2211400792"/>
    <n v="5352"/>
    <n v="305"/>
    <d v="2021-09-30T00:00:00"/>
    <n v="1"/>
    <m/>
    <m/>
    <x v="0"/>
    <m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06"/>
    <n v="20"/>
    <n v="2211400778"/>
    <n v="5353"/>
    <n v="306"/>
    <d v="2021-09-30T00:00:00"/>
    <n v="1"/>
    <n v="202103"/>
    <n v="742"/>
    <x v="1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06"/>
    <n v="20"/>
    <n v="2211400778"/>
    <n v="5353"/>
    <n v="306"/>
    <d v="2021-09-30T00:00:00"/>
    <n v="1"/>
    <n v="202045"/>
    <n v="742"/>
    <x v="2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06"/>
    <n v="20"/>
    <n v="2211400778"/>
    <n v="5353"/>
    <n v="306"/>
    <d v="2021-09-30T00:00:00"/>
    <n v="1"/>
    <n v="202042"/>
    <n v="742"/>
    <x v="3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07"/>
    <n v="20"/>
    <n v="2211400791"/>
    <n v="5354"/>
    <n v="307"/>
    <d v="2021-09-30T00:00:00"/>
    <n v="1"/>
    <m/>
    <m/>
    <x v="0"/>
    <m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08"/>
    <n v="20"/>
    <n v="2211400636"/>
    <n v="5355"/>
    <n v="308"/>
    <d v="2021-09-30T00:00:00"/>
    <n v="1"/>
    <n v="202105"/>
    <n v="736"/>
    <x v="4"/>
    <n v="-301.76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08"/>
    <n v="20"/>
    <n v="2211400636"/>
    <n v="5355"/>
    <n v="308"/>
    <d v="2021-09-30T00:00:00"/>
    <n v="1"/>
    <n v="202103"/>
    <n v="736"/>
    <x v="1"/>
    <n v="-301.76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08"/>
    <n v="20"/>
    <n v="2211400636"/>
    <n v="5355"/>
    <n v="308"/>
    <d v="2021-09-30T00:00:00"/>
    <n v="1"/>
    <n v="202101"/>
    <n v="736"/>
    <x v="1"/>
    <n v="-301.76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08"/>
    <n v="20"/>
    <n v="2211400636"/>
    <n v="5355"/>
    <n v="308"/>
    <d v="2021-09-30T00:00:00"/>
    <n v="1"/>
    <n v="202051"/>
    <n v="736"/>
    <x v="5"/>
    <n v="-301.76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08"/>
    <n v="20"/>
    <n v="2211400636"/>
    <n v="5355"/>
    <n v="308"/>
    <d v="2021-09-30T00:00:00"/>
    <n v="1"/>
    <n v="202050"/>
    <n v="736"/>
    <x v="5"/>
    <n v="-301.76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08"/>
    <n v="20"/>
    <n v="2211400636"/>
    <n v="5355"/>
    <n v="308"/>
    <d v="2021-09-30T00:00:00"/>
    <n v="1"/>
    <n v="202048"/>
    <n v="736"/>
    <x v="2"/>
    <n v="-301.76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08"/>
    <n v="20"/>
    <n v="2211400636"/>
    <n v="5355"/>
    <n v="308"/>
    <d v="2021-09-30T00:00:00"/>
    <n v="1"/>
    <n v="202046"/>
    <n v="736"/>
    <x v="2"/>
    <n v="-301.76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08"/>
    <n v="20"/>
    <n v="2211400636"/>
    <n v="5355"/>
    <n v="308"/>
    <d v="2021-09-30T00:00:00"/>
    <n v="1"/>
    <n v="202044"/>
    <n v="736"/>
    <x v="3"/>
    <n v="-301.76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08"/>
    <n v="20"/>
    <n v="2211400636"/>
    <n v="5355"/>
    <n v="308"/>
    <d v="2021-09-30T00:00:00"/>
    <n v="1"/>
    <n v="202040"/>
    <n v="736"/>
    <x v="6"/>
    <n v="-301.76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08"/>
    <n v="20"/>
    <n v="2211400636"/>
    <n v="5355"/>
    <n v="308"/>
    <d v="2021-09-30T00:00:00"/>
    <n v="1"/>
    <n v="202039"/>
    <n v="736"/>
    <x v="6"/>
    <n v="-301.76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08"/>
    <n v="20"/>
    <n v="2211400636"/>
    <n v="5355"/>
    <n v="308"/>
    <d v="2021-09-30T00:00:00"/>
    <n v="1"/>
    <n v="202038"/>
    <n v="2208"/>
    <x v="6"/>
    <n v="-905.28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09"/>
    <n v="20"/>
    <n v="2211400637"/>
    <n v="5356"/>
    <n v="309"/>
    <d v="2021-09-30T00:00:00"/>
    <n v="1"/>
    <n v="202105"/>
    <n v="736"/>
    <x v="4"/>
    <n v="-301.76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09"/>
    <n v="20"/>
    <n v="2211400637"/>
    <n v="5356"/>
    <n v="309"/>
    <d v="2021-09-30T00:00:00"/>
    <n v="1"/>
    <n v="202101"/>
    <n v="736"/>
    <x v="1"/>
    <n v="-301.76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09"/>
    <n v="20"/>
    <n v="2211400637"/>
    <n v="5356"/>
    <n v="309"/>
    <d v="2021-09-30T00:00:00"/>
    <n v="1"/>
    <n v="202050"/>
    <n v="736"/>
    <x v="5"/>
    <n v="-301.76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09"/>
    <n v="20"/>
    <n v="2211400637"/>
    <n v="5356"/>
    <n v="309"/>
    <d v="2021-09-30T00:00:00"/>
    <n v="1"/>
    <n v="202047"/>
    <n v="736"/>
    <x v="2"/>
    <n v="-301.76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09"/>
    <n v="20"/>
    <n v="2211400637"/>
    <n v="5356"/>
    <n v="309"/>
    <d v="2021-09-30T00:00:00"/>
    <n v="1"/>
    <n v="202045"/>
    <n v="736"/>
    <x v="2"/>
    <n v="-301.76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09"/>
    <n v="20"/>
    <n v="2211400637"/>
    <n v="5356"/>
    <n v="309"/>
    <d v="2021-09-30T00:00:00"/>
    <n v="1"/>
    <n v="202044"/>
    <n v="736"/>
    <x v="3"/>
    <n v="-301.76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09"/>
    <n v="20"/>
    <n v="2211400637"/>
    <n v="5356"/>
    <n v="309"/>
    <d v="2021-09-30T00:00:00"/>
    <n v="1"/>
    <n v="202042"/>
    <n v="4416"/>
    <x v="3"/>
    <n v="-1810.56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0"/>
    <n v="20"/>
    <n v="2211400652"/>
    <n v="5357"/>
    <n v="310"/>
    <d v="2021-09-30T00:00:00"/>
    <n v="1"/>
    <n v="202053"/>
    <n v="742"/>
    <x v="5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0"/>
    <n v="20"/>
    <n v="2211400652"/>
    <n v="5357"/>
    <n v="310"/>
    <d v="2021-09-30T00:00:00"/>
    <n v="1"/>
    <n v="202047"/>
    <n v="742"/>
    <x v="2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0"/>
    <n v="20"/>
    <n v="2211400652"/>
    <n v="5357"/>
    <n v="310"/>
    <d v="2021-09-30T00:00:00"/>
    <n v="1"/>
    <n v="202044"/>
    <n v="742"/>
    <x v="3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0"/>
    <n v="20"/>
    <n v="2211400652"/>
    <n v="5357"/>
    <n v="310"/>
    <d v="2021-09-30T00:00:00"/>
    <n v="1"/>
    <n v="202042"/>
    <n v="2226"/>
    <x v="3"/>
    <n v="-912.66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1"/>
    <n v="20"/>
    <n v="2211400774"/>
    <n v="5358"/>
    <n v="311"/>
    <d v="2021-09-30T00:00:00"/>
    <n v="1"/>
    <n v="202046"/>
    <n v="742"/>
    <x v="2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2"/>
    <n v="20"/>
    <n v="2211400651"/>
    <n v="5359"/>
    <n v="312"/>
    <d v="2021-09-30T00:00:00"/>
    <n v="1"/>
    <n v="202104"/>
    <n v="742"/>
    <x v="1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2"/>
    <n v="20"/>
    <n v="2211400651"/>
    <n v="5359"/>
    <n v="312"/>
    <d v="2021-09-30T00:00:00"/>
    <n v="1"/>
    <n v="202103"/>
    <n v="742"/>
    <x v="1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2"/>
    <n v="20"/>
    <n v="2211400651"/>
    <n v="5359"/>
    <n v="312"/>
    <d v="2021-09-30T00:00:00"/>
    <n v="1"/>
    <n v="202102"/>
    <n v="742"/>
    <x v="1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2"/>
    <n v="20"/>
    <n v="2211400651"/>
    <n v="5359"/>
    <n v="312"/>
    <d v="2021-09-30T00:00:00"/>
    <n v="1"/>
    <n v="202053"/>
    <n v="742"/>
    <x v="5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2"/>
    <n v="20"/>
    <n v="2211400651"/>
    <n v="5359"/>
    <n v="312"/>
    <d v="2021-09-30T00:00:00"/>
    <n v="1"/>
    <n v="202052"/>
    <n v="742"/>
    <x v="5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2"/>
    <n v="20"/>
    <n v="2211400651"/>
    <n v="5359"/>
    <n v="312"/>
    <d v="2021-09-30T00:00:00"/>
    <n v="1"/>
    <n v="202051"/>
    <n v="742"/>
    <x v="5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2"/>
    <n v="20"/>
    <n v="2211400651"/>
    <n v="5359"/>
    <n v="312"/>
    <d v="2021-09-30T00:00:00"/>
    <n v="1"/>
    <n v="202050"/>
    <n v="742"/>
    <x v="5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2"/>
    <n v="20"/>
    <n v="2211400651"/>
    <n v="5359"/>
    <n v="312"/>
    <d v="2021-09-30T00:00:00"/>
    <n v="1"/>
    <n v="202049"/>
    <n v="742"/>
    <x v="2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2"/>
    <n v="20"/>
    <n v="2211400651"/>
    <n v="5359"/>
    <n v="312"/>
    <d v="2021-09-30T00:00:00"/>
    <n v="1"/>
    <n v="202048"/>
    <n v="742"/>
    <x v="2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2"/>
    <n v="20"/>
    <n v="2211400651"/>
    <n v="5359"/>
    <n v="312"/>
    <d v="2021-09-30T00:00:00"/>
    <n v="1"/>
    <n v="202047"/>
    <n v="742"/>
    <x v="2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2"/>
    <n v="20"/>
    <n v="2211400651"/>
    <n v="5359"/>
    <n v="312"/>
    <d v="2021-09-30T00:00:00"/>
    <n v="1"/>
    <n v="202046"/>
    <n v="742"/>
    <x v="2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2"/>
    <n v="20"/>
    <n v="2211400651"/>
    <n v="5359"/>
    <n v="312"/>
    <d v="2021-09-30T00:00:00"/>
    <n v="1"/>
    <n v="202044"/>
    <n v="1484"/>
    <x v="3"/>
    <n v="-608.44000000000005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2"/>
    <n v="20"/>
    <n v="2211400651"/>
    <n v="5359"/>
    <n v="312"/>
    <d v="2021-09-30T00:00:00"/>
    <n v="1"/>
    <n v="202043"/>
    <n v="742"/>
    <x v="3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2"/>
    <n v="20"/>
    <n v="2211400651"/>
    <n v="5359"/>
    <n v="312"/>
    <d v="2021-09-30T00:00:00"/>
    <n v="1"/>
    <n v="202042"/>
    <n v="5936"/>
    <x v="3"/>
    <n v="-2433.7600000000002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3"/>
    <n v="20"/>
    <n v="2211400654"/>
    <n v="5360"/>
    <n v="313"/>
    <d v="2021-09-30T00:00:00"/>
    <n v="1"/>
    <n v="202105"/>
    <n v="742"/>
    <x v="4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3"/>
    <n v="20"/>
    <n v="2211400654"/>
    <n v="5360"/>
    <n v="313"/>
    <d v="2021-09-30T00:00:00"/>
    <n v="1"/>
    <n v="202050"/>
    <n v="742"/>
    <x v="5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3"/>
    <n v="20"/>
    <n v="2211400654"/>
    <n v="5360"/>
    <n v="313"/>
    <d v="2021-09-30T00:00:00"/>
    <n v="1"/>
    <n v="202048"/>
    <n v="742"/>
    <x v="2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3"/>
    <n v="20"/>
    <n v="2211400654"/>
    <n v="5360"/>
    <n v="313"/>
    <d v="2021-09-30T00:00:00"/>
    <n v="1"/>
    <n v="202042"/>
    <n v="742"/>
    <x v="3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4"/>
    <n v="20"/>
    <n v="2211400653"/>
    <n v="5361"/>
    <n v="314"/>
    <d v="2021-09-30T00:00:00"/>
    <n v="1"/>
    <n v="202103"/>
    <n v="742"/>
    <x v="1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4"/>
    <n v="20"/>
    <n v="2211400653"/>
    <n v="5361"/>
    <n v="314"/>
    <d v="2021-09-30T00:00:00"/>
    <n v="1"/>
    <n v="202101"/>
    <n v="742"/>
    <x v="1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4"/>
    <n v="20"/>
    <n v="2211400653"/>
    <n v="5361"/>
    <n v="314"/>
    <d v="2021-09-30T00:00:00"/>
    <n v="1"/>
    <n v="202052"/>
    <n v="742"/>
    <x v="5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4"/>
    <n v="20"/>
    <n v="2211400653"/>
    <n v="5361"/>
    <n v="314"/>
    <d v="2021-09-30T00:00:00"/>
    <n v="1"/>
    <n v="202051"/>
    <n v="742"/>
    <x v="5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4"/>
    <n v="20"/>
    <n v="2211400653"/>
    <n v="5361"/>
    <n v="314"/>
    <d v="2021-09-30T00:00:00"/>
    <n v="1"/>
    <n v="202049"/>
    <n v="742"/>
    <x v="2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4"/>
    <n v="20"/>
    <n v="2211400653"/>
    <n v="5361"/>
    <n v="314"/>
    <d v="2021-09-30T00:00:00"/>
    <n v="1"/>
    <n v="202047"/>
    <n v="742"/>
    <x v="2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4"/>
    <n v="20"/>
    <n v="2211400653"/>
    <n v="5361"/>
    <n v="314"/>
    <d v="2021-09-30T00:00:00"/>
    <n v="1"/>
    <n v="202044"/>
    <n v="742"/>
    <x v="3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4"/>
    <n v="20"/>
    <n v="2211400653"/>
    <n v="5361"/>
    <n v="314"/>
    <d v="2021-09-30T00:00:00"/>
    <n v="1"/>
    <n v="202042"/>
    <n v="4452"/>
    <x v="3"/>
    <n v="-1825.32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5"/>
    <n v="20"/>
    <n v="2211400773"/>
    <n v="5362"/>
    <n v="315"/>
    <d v="2021-09-30T00:00:00"/>
    <n v="1"/>
    <n v="202101"/>
    <n v="742"/>
    <x v="1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5"/>
    <n v="20"/>
    <n v="2211400773"/>
    <n v="5362"/>
    <n v="315"/>
    <d v="2021-09-30T00:00:00"/>
    <n v="1"/>
    <n v="202049"/>
    <n v="3710"/>
    <x v="2"/>
    <n v="-1521.1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5"/>
    <n v="20"/>
    <n v="2211400773"/>
    <n v="5362"/>
    <n v="315"/>
    <d v="2021-09-30T00:00:00"/>
    <n v="1"/>
    <n v="202042"/>
    <n v="742"/>
    <x v="3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6"/>
    <n v="20"/>
    <n v="2211400775"/>
    <n v="5363"/>
    <n v="316"/>
    <d v="2021-09-30T00:00:00"/>
    <n v="1"/>
    <n v="202046"/>
    <n v="742"/>
    <x v="2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6"/>
    <n v="20"/>
    <n v="2211400775"/>
    <n v="5363"/>
    <n v="316"/>
    <d v="2021-09-30T00:00:00"/>
    <n v="1"/>
    <n v="202042"/>
    <n v="742"/>
    <x v="3"/>
    <n v="-304.22000000000003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7"/>
    <n v="20"/>
    <n v="2211400830"/>
    <n v="5364"/>
    <n v="317"/>
    <d v="2021-09-30T00:00:00"/>
    <n v="1"/>
    <m/>
    <m/>
    <x v="0"/>
    <m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8"/>
    <n v="20"/>
    <n v="2211400829"/>
    <n v="5365"/>
    <n v="318"/>
    <d v="2021-09-30T00:00:00"/>
    <n v="1"/>
    <m/>
    <m/>
    <x v="0"/>
    <m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9"/>
    <n v="20"/>
    <n v="2211400827"/>
    <n v="5366"/>
    <n v="319"/>
    <d v="2021-09-30T00:00:00"/>
    <n v="1"/>
    <n v="202101"/>
    <n v="1484"/>
    <x v="1"/>
    <n v="-608.44000000000005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9"/>
    <n v="20"/>
    <n v="2211400827"/>
    <n v="5366"/>
    <n v="319"/>
    <d v="2021-09-30T00:00:00"/>
    <n v="1"/>
    <n v="202053"/>
    <n v="2226"/>
    <x v="5"/>
    <n v="-912.66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9"/>
    <n v="20"/>
    <n v="2211400827"/>
    <n v="5366"/>
    <n v="319"/>
    <d v="2021-09-30T00:00:00"/>
    <n v="1"/>
    <n v="202052"/>
    <n v="1484"/>
    <x v="5"/>
    <n v="-608.44000000000005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19"/>
    <n v="20"/>
    <n v="2211400827"/>
    <n v="5366"/>
    <n v="319"/>
    <d v="2021-09-30T00:00:00"/>
    <n v="1"/>
    <n v="202051"/>
    <n v="2226"/>
    <x v="5"/>
    <n v="-912.66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n v="320"/>
    <n v="20"/>
    <n v="2211400828"/>
    <n v="5367"/>
    <n v="320"/>
    <d v="2021-09-30T00:00:00"/>
    <n v="1"/>
    <m/>
    <m/>
    <x v="0"/>
    <m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1"/>
    <n v="21"/>
    <n v="2211400792"/>
    <n v="5368"/>
    <n v="321"/>
    <d v="2021-09-30T00:00:00"/>
    <n v="1"/>
    <m/>
    <m/>
    <x v="0"/>
    <m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2"/>
    <n v="21"/>
    <n v="2211400778"/>
    <n v="5369"/>
    <n v="322"/>
    <d v="2021-09-30T00:00:00"/>
    <n v="1"/>
    <n v="202103"/>
    <n v="742"/>
    <x v="1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2"/>
    <n v="21"/>
    <n v="2211400778"/>
    <n v="5369"/>
    <n v="322"/>
    <d v="2021-09-30T00:00:00"/>
    <n v="1"/>
    <n v="202045"/>
    <n v="742"/>
    <x v="2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2"/>
    <n v="21"/>
    <n v="2211400778"/>
    <n v="5369"/>
    <n v="322"/>
    <d v="2021-09-30T00:00:00"/>
    <n v="1"/>
    <n v="202042"/>
    <n v="742"/>
    <x v="3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3"/>
    <n v="21"/>
    <n v="2211400791"/>
    <m/>
    <m/>
    <m/>
    <m/>
    <m/>
    <m/>
    <x v="0"/>
    <m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4"/>
    <n v="21"/>
    <n v="2211400636"/>
    <m/>
    <m/>
    <m/>
    <m/>
    <n v="202105"/>
    <n v="736"/>
    <x v="4"/>
    <n v="-721.28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4"/>
    <n v="21"/>
    <n v="2211400636"/>
    <m/>
    <m/>
    <m/>
    <m/>
    <n v="202103"/>
    <n v="736"/>
    <x v="1"/>
    <n v="-721.28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4"/>
    <n v="21"/>
    <n v="2211400636"/>
    <m/>
    <m/>
    <m/>
    <m/>
    <n v="202101"/>
    <n v="736"/>
    <x v="1"/>
    <n v="-721.28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4"/>
    <n v="21"/>
    <n v="2211400636"/>
    <m/>
    <m/>
    <m/>
    <m/>
    <n v="202051"/>
    <n v="736"/>
    <x v="5"/>
    <n v="-721.28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4"/>
    <n v="21"/>
    <n v="2211400636"/>
    <m/>
    <m/>
    <m/>
    <m/>
    <n v="202050"/>
    <n v="736"/>
    <x v="5"/>
    <n v="-721.28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4"/>
    <n v="21"/>
    <n v="2211400636"/>
    <m/>
    <m/>
    <m/>
    <m/>
    <n v="202048"/>
    <n v="736"/>
    <x v="2"/>
    <n v="-721.28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4"/>
    <n v="21"/>
    <n v="2211400636"/>
    <m/>
    <m/>
    <m/>
    <m/>
    <n v="202046"/>
    <n v="736"/>
    <x v="2"/>
    <n v="-721.28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4"/>
    <n v="21"/>
    <n v="2211400636"/>
    <m/>
    <m/>
    <m/>
    <m/>
    <n v="202044"/>
    <n v="736"/>
    <x v="3"/>
    <n v="-721.28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4"/>
    <n v="21"/>
    <n v="2211400636"/>
    <m/>
    <m/>
    <m/>
    <m/>
    <n v="202040"/>
    <n v="736"/>
    <x v="6"/>
    <n v="-721.28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4"/>
    <n v="21"/>
    <n v="2211400636"/>
    <m/>
    <m/>
    <m/>
    <m/>
    <n v="202039"/>
    <n v="736"/>
    <x v="6"/>
    <n v="-721.28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4"/>
    <n v="21"/>
    <n v="2211400636"/>
    <m/>
    <m/>
    <m/>
    <m/>
    <n v="202038"/>
    <n v="2208"/>
    <x v="6"/>
    <n v="-2163.84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5"/>
    <n v="21"/>
    <n v="2211400637"/>
    <n v="5370"/>
    <n v="325"/>
    <d v="2021-09-30T00:00:00"/>
    <n v="1"/>
    <n v="202105"/>
    <n v="736"/>
    <x v="4"/>
    <n v="-721.28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5"/>
    <n v="21"/>
    <n v="2211400637"/>
    <n v="5370"/>
    <n v="325"/>
    <d v="2021-09-30T00:00:00"/>
    <n v="1"/>
    <n v="202101"/>
    <n v="736"/>
    <x v="1"/>
    <n v="-721.28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5"/>
    <n v="21"/>
    <n v="2211400637"/>
    <n v="5370"/>
    <n v="325"/>
    <d v="2021-09-30T00:00:00"/>
    <n v="1"/>
    <n v="202050"/>
    <n v="736"/>
    <x v="5"/>
    <n v="-721.28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5"/>
    <n v="21"/>
    <n v="2211400637"/>
    <n v="5370"/>
    <n v="325"/>
    <d v="2021-09-30T00:00:00"/>
    <n v="1"/>
    <n v="202047"/>
    <n v="736"/>
    <x v="2"/>
    <n v="-721.28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5"/>
    <n v="21"/>
    <n v="2211400637"/>
    <n v="5370"/>
    <n v="325"/>
    <d v="2021-09-30T00:00:00"/>
    <n v="1"/>
    <n v="202045"/>
    <n v="736"/>
    <x v="2"/>
    <n v="-721.28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5"/>
    <n v="21"/>
    <n v="2211400637"/>
    <n v="5370"/>
    <n v="325"/>
    <d v="2021-09-30T00:00:00"/>
    <n v="1"/>
    <n v="202044"/>
    <n v="736"/>
    <x v="3"/>
    <n v="-721.28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5"/>
    <n v="21"/>
    <n v="2211400637"/>
    <n v="5370"/>
    <n v="325"/>
    <d v="2021-09-30T00:00:00"/>
    <n v="1"/>
    <n v="202042"/>
    <n v="4416"/>
    <x v="3"/>
    <n v="-4327.68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6"/>
    <n v="21"/>
    <n v="2211400652"/>
    <n v="5371"/>
    <n v="326"/>
    <d v="2021-09-30T00:00:00"/>
    <n v="1"/>
    <n v="202053"/>
    <n v="742"/>
    <x v="5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6"/>
    <n v="21"/>
    <n v="2211400652"/>
    <n v="5371"/>
    <n v="326"/>
    <d v="2021-09-30T00:00:00"/>
    <n v="1"/>
    <n v="202047"/>
    <n v="742"/>
    <x v="2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6"/>
    <n v="21"/>
    <n v="2211400652"/>
    <n v="5371"/>
    <n v="326"/>
    <d v="2021-09-30T00:00:00"/>
    <n v="1"/>
    <n v="202044"/>
    <n v="742"/>
    <x v="3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6"/>
    <n v="21"/>
    <n v="2211400652"/>
    <n v="5371"/>
    <n v="326"/>
    <d v="2021-09-30T00:00:00"/>
    <n v="1"/>
    <n v="202042"/>
    <n v="2226"/>
    <x v="3"/>
    <n v="-2181.48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7"/>
    <n v="21"/>
    <n v="2211400774"/>
    <n v="5372"/>
    <n v="327"/>
    <d v="2021-09-30T00:00:00"/>
    <n v="1"/>
    <n v="202046"/>
    <n v="742"/>
    <x v="2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8"/>
    <n v="21"/>
    <n v="2211400651"/>
    <n v="5373"/>
    <n v="328"/>
    <d v="2021-09-30T00:00:00"/>
    <n v="1"/>
    <n v="202104"/>
    <n v="742"/>
    <x v="1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8"/>
    <n v="21"/>
    <n v="2211400651"/>
    <n v="5373"/>
    <n v="328"/>
    <d v="2021-09-30T00:00:00"/>
    <n v="1"/>
    <n v="202103"/>
    <n v="742"/>
    <x v="1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8"/>
    <n v="21"/>
    <n v="2211400651"/>
    <n v="5373"/>
    <n v="328"/>
    <d v="2021-09-30T00:00:00"/>
    <n v="1"/>
    <n v="202102"/>
    <n v="742"/>
    <x v="1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8"/>
    <n v="21"/>
    <n v="2211400651"/>
    <n v="5373"/>
    <n v="328"/>
    <d v="2021-09-30T00:00:00"/>
    <n v="1"/>
    <n v="202053"/>
    <n v="742"/>
    <x v="5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8"/>
    <n v="21"/>
    <n v="2211400651"/>
    <n v="5373"/>
    <n v="328"/>
    <d v="2021-09-30T00:00:00"/>
    <n v="1"/>
    <n v="202052"/>
    <n v="742"/>
    <x v="5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8"/>
    <n v="21"/>
    <n v="2211400651"/>
    <n v="5373"/>
    <n v="328"/>
    <d v="2021-09-30T00:00:00"/>
    <n v="1"/>
    <n v="202051"/>
    <n v="742"/>
    <x v="5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8"/>
    <n v="21"/>
    <n v="2211400651"/>
    <n v="5373"/>
    <n v="328"/>
    <d v="2021-09-30T00:00:00"/>
    <n v="1"/>
    <n v="202050"/>
    <n v="742"/>
    <x v="5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8"/>
    <n v="21"/>
    <n v="2211400651"/>
    <n v="5373"/>
    <n v="328"/>
    <d v="2021-09-30T00:00:00"/>
    <n v="1"/>
    <n v="202049"/>
    <n v="742"/>
    <x v="2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8"/>
    <n v="21"/>
    <n v="2211400651"/>
    <n v="5373"/>
    <n v="328"/>
    <d v="2021-09-30T00:00:00"/>
    <n v="1"/>
    <n v="202048"/>
    <n v="742"/>
    <x v="2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8"/>
    <n v="21"/>
    <n v="2211400651"/>
    <n v="5373"/>
    <n v="328"/>
    <d v="2021-09-30T00:00:00"/>
    <n v="1"/>
    <n v="202047"/>
    <n v="742"/>
    <x v="2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8"/>
    <n v="21"/>
    <n v="2211400651"/>
    <n v="5373"/>
    <n v="328"/>
    <d v="2021-09-30T00:00:00"/>
    <n v="1"/>
    <n v="202046"/>
    <n v="742"/>
    <x v="2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8"/>
    <n v="21"/>
    <n v="2211400651"/>
    <n v="5373"/>
    <n v="328"/>
    <d v="2021-09-30T00:00:00"/>
    <n v="1"/>
    <n v="202044"/>
    <n v="1484"/>
    <x v="3"/>
    <n v="-1454.32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8"/>
    <n v="21"/>
    <n v="2211400651"/>
    <n v="5373"/>
    <n v="328"/>
    <d v="2021-09-30T00:00:00"/>
    <n v="1"/>
    <n v="202043"/>
    <n v="742"/>
    <x v="3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8"/>
    <n v="21"/>
    <n v="2211400651"/>
    <n v="5373"/>
    <n v="328"/>
    <d v="2021-09-30T00:00:00"/>
    <n v="1"/>
    <n v="202042"/>
    <n v="5936"/>
    <x v="3"/>
    <n v="-5817.28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9"/>
    <n v="21"/>
    <n v="2211400654"/>
    <n v="5374"/>
    <n v="329"/>
    <d v="2021-09-30T00:00:00"/>
    <n v="1"/>
    <n v="202105"/>
    <n v="742"/>
    <x v="4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9"/>
    <n v="21"/>
    <n v="2211400654"/>
    <n v="5374"/>
    <n v="329"/>
    <d v="2021-09-30T00:00:00"/>
    <n v="1"/>
    <n v="202050"/>
    <n v="742"/>
    <x v="5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9"/>
    <n v="21"/>
    <n v="2211400654"/>
    <n v="5374"/>
    <n v="329"/>
    <d v="2021-09-30T00:00:00"/>
    <n v="1"/>
    <n v="202048"/>
    <n v="742"/>
    <x v="2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29"/>
    <n v="21"/>
    <n v="2211400654"/>
    <n v="5374"/>
    <n v="329"/>
    <d v="2021-09-30T00:00:00"/>
    <n v="1"/>
    <n v="202042"/>
    <n v="742"/>
    <x v="3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30"/>
    <n v="21"/>
    <n v="2211400653"/>
    <n v="5375"/>
    <n v="330"/>
    <d v="2021-09-30T00:00:00"/>
    <n v="1"/>
    <n v="202103"/>
    <n v="742"/>
    <x v="1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30"/>
    <n v="21"/>
    <n v="2211400653"/>
    <n v="5375"/>
    <n v="330"/>
    <d v="2021-09-30T00:00:00"/>
    <n v="1"/>
    <n v="202101"/>
    <n v="742"/>
    <x v="1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30"/>
    <n v="21"/>
    <n v="2211400653"/>
    <n v="5375"/>
    <n v="330"/>
    <d v="2021-09-30T00:00:00"/>
    <n v="1"/>
    <n v="202052"/>
    <n v="742"/>
    <x v="5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30"/>
    <n v="21"/>
    <n v="2211400653"/>
    <n v="5375"/>
    <n v="330"/>
    <d v="2021-09-30T00:00:00"/>
    <n v="1"/>
    <n v="202051"/>
    <n v="742"/>
    <x v="5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30"/>
    <n v="21"/>
    <n v="2211400653"/>
    <n v="5375"/>
    <n v="330"/>
    <d v="2021-09-30T00:00:00"/>
    <n v="1"/>
    <n v="202049"/>
    <n v="742"/>
    <x v="2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30"/>
    <n v="21"/>
    <n v="2211400653"/>
    <n v="5375"/>
    <n v="330"/>
    <d v="2021-09-30T00:00:00"/>
    <n v="1"/>
    <n v="202047"/>
    <n v="742"/>
    <x v="2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30"/>
    <n v="21"/>
    <n v="2211400653"/>
    <n v="5375"/>
    <n v="330"/>
    <d v="2021-09-30T00:00:00"/>
    <n v="1"/>
    <n v="202044"/>
    <n v="742"/>
    <x v="3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30"/>
    <n v="21"/>
    <n v="2211400653"/>
    <n v="5375"/>
    <n v="330"/>
    <d v="2021-09-30T00:00:00"/>
    <n v="1"/>
    <n v="202042"/>
    <n v="4452"/>
    <x v="3"/>
    <n v="-4362.9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31"/>
    <n v="21"/>
    <n v="2211400773"/>
    <m/>
    <m/>
    <m/>
    <m/>
    <n v="202101"/>
    <n v="742"/>
    <x v="1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31"/>
    <n v="21"/>
    <n v="2211400773"/>
    <m/>
    <m/>
    <m/>
    <m/>
    <n v="202049"/>
    <n v="3710"/>
    <x v="2"/>
    <n v="-3635.8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31"/>
    <n v="21"/>
    <n v="2211400773"/>
    <m/>
    <m/>
    <m/>
    <m/>
    <n v="202042"/>
    <n v="742"/>
    <x v="3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32"/>
    <n v="21"/>
    <n v="2211400775"/>
    <n v="5376"/>
    <n v="332"/>
    <d v="2021-09-30T00:00:00"/>
    <n v="1"/>
    <n v="202046"/>
    <n v="742"/>
    <x v="2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32"/>
    <n v="21"/>
    <n v="2211400775"/>
    <n v="5376"/>
    <n v="332"/>
    <d v="2021-09-30T00:00:00"/>
    <n v="1"/>
    <n v="202042"/>
    <n v="742"/>
    <x v="3"/>
    <n v="-727.16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33"/>
    <n v="21"/>
    <n v="2211400830"/>
    <n v="5377"/>
    <n v="333"/>
    <d v="2021-09-30T00:00:00"/>
    <n v="1"/>
    <m/>
    <m/>
    <x v="0"/>
    <m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34"/>
    <n v="21"/>
    <n v="2211400829"/>
    <n v="5378"/>
    <n v="334"/>
    <d v="2021-09-30T00:00:00"/>
    <n v="1"/>
    <m/>
    <m/>
    <x v="0"/>
    <m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35"/>
    <n v="21"/>
    <n v="2211400827"/>
    <m/>
    <m/>
    <m/>
    <m/>
    <n v="202101"/>
    <n v="1484"/>
    <x v="1"/>
    <n v="-1454.32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35"/>
    <n v="21"/>
    <n v="2211400827"/>
    <m/>
    <m/>
    <m/>
    <m/>
    <n v="202053"/>
    <n v="2226"/>
    <x v="5"/>
    <n v="-2181.48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35"/>
    <n v="21"/>
    <n v="2211400827"/>
    <m/>
    <m/>
    <m/>
    <m/>
    <n v="202052"/>
    <n v="1484"/>
    <x v="5"/>
    <n v="-1454.32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35"/>
    <n v="21"/>
    <n v="2211400827"/>
    <m/>
    <m/>
    <m/>
    <m/>
    <n v="202051"/>
    <n v="2226"/>
    <x v="5"/>
    <n v="-2181.48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n v="336"/>
    <n v="21"/>
    <n v="2211400828"/>
    <m/>
    <m/>
    <m/>
    <m/>
    <m/>
    <m/>
    <x v="0"/>
    <m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37"/>
    <n v="22"/>
    <n v="2211400792"/>
    <n v="5379"/>
    <n v="337"/>
    <d v="2021-09-30T00:00:00"/>
    <n v="1"/>
    <m/>
    <m/>
    <x v="0"/>
    <m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38"/>
    <n v="22"/>
    <n v="2211400778"/>
    <n v="5380"/>
    <n v="338"/>
    <d v="2021-09-30T00:00:00"/>
    <n v="1"/>
    <n v="202103"/>
    <n v="742"/>
    <x v="1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38"/>
    <n v="22"/>
    <n v="2211400778"/>
    <n v="5380"/>
    <n v="338"/>
    <d v="2021-09-30T00:00:00"/>
    <n v="1"/>
    <n v="202045"/>
    <n v="742"/>
    <x v="2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38"/>
    <n v="22"/>
    <n v="2211400778"/>
    <n v="5380"/>
    <n v="338"/>
    <d v="2021-09-30T00:00:00"/>
    <n v="1"/>
    <n v="202042"/>
    <n v="742"/>
    <x v="3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39"/>
    <n v="22"/>
    <n v="2211400791"/>
    <n v="5381"/>
    <n v="339"/>
    <d v="2021-09-30T00:00:00"/>
    <n v="1"/>
    <m/>
    <m/>
    <x v="0"/>
    <m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0"/>
    <n v="22"/>
    <n v="2211400636"/>
    <n v="5382"/>
    <n v="340"/>
    <d v="2021-09-30T00:00:00"/>
    <n v="1"/>
    <n v="202105"/>
    <n v="736"/>
    <x v="4"/>
    <n v="-11.04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0"/>
    <n v="22"/>
    <n v="2211400636"/>
    <n v="5382"/>
    <n v="340"/>
    <d v="2021-09-30T00:00:00"/>
    <n v="1"/>
    <n v="202103"/>
    <n v="736"/>
    <x v="1"/>
    <n v="-11.04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0"/>
    <n v="22"/>
    <n v="2211400636"/>
    <n v="5382"/>
    <n v="340"/>
    <d v="2021-09-30T00:00:00"/>
    <n v="1"/>
    <n v="202101"/>
    <n v="736"/>
    <x v="1"/>
    <n v="-11.04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0"/>
    <n v="22"/>
    <n v="2211400636"/>
    <n v="5382"/>
    <n v="340"/>
    <d v="2021-09-30T00:00:00"/>
    <n v="1"/>
    <n v="202051"/>
    <n v="736"/>
    <x v="5"/>
    <n v="-11.04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0"/>
    <n v="22"/>
    <n v="2211400636"/>
    <n v="5382"/>
    <n v="340"/>
    <d v="2021-09-30T00:00:00"/>
    <n v="1"/>
    <n v="202050"/>
    <n v="736"/>
    <x v="5"/>
    <n v="-11.04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0"/>
    <n v="22"/>
    <n v="2211400636"/>
    <n v="5382"/>
    <n v="340"/>
    <d v="2021-09-30T00:00:00"/>
    <n v="1"/>
    <n v="202048"/>
    <n v="736"/>
    <x v="2"/>
    <n v="-11.04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0"/>
    <n v="22"/>
    <n v="2211400636"/>
    <n v="5382"/>
    <n v="340"/>
    <d v="2021-09-30T00:00:00"/>
    <n v="1"/>
    <n v="202046"/>
    <n v="736"/>
    <x v="2"/>
    <n v="-11.04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0"/>
    <n v="22"/>
    <n v="2211400636"/>
    <n v="5382"/>
    <n v="340"/>
    <d v="2021-09-30T00:00:00"/>
    <n v="1"/>
    <n v="202044"/>
    <n v="736"/>
    <x v="3"/>
    <n v="-11.04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0"/>
    <n v="22"/>
    <n v="2211400636"/>
    <n v="5382"/>
    <n v="340"/>
    <d v="2021-09-30T00:00:00"/>
    <n v="1"/>
    <n v="202040"/>
    <n v="736"/>
    <x v="6"/>
    <n v="-11.04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0"/>
    <n v="22"/>
    <n v="2211400636"/>
    <n v="5382"/>
    <n v="340"/>
    <d v="2021-09-30T00:00:00"/>
    <n v="1"/>
    <n v="202039"/>
    <n v="736"/>
    <x v="6"/>
    <n v="-11.04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0"/>
    <n v="22"/>
    <n v="2211400636"/>
    <n v="5382"/>
    <n v="340"/>
    <d v="2021-09-30T00:00:00"/>
    <n v="1"/>
    <n v="202038"/>
    <n v="2208"/>
    <x v="6"/>
    <n v="-33.119999999999997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1"/>
    <n v="22"/>
    <n v="2211400637"/>
    <n v="5383"/>
    <n v="341"/>
    <d v="2021-09-30T00:00:00"/>
    <n v="1"/>
    <n v="202105"/>
    <n v="736"/>
    <x v="4"/>
    <n v="-11.04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1"/>
    <n v="22"/>
    <n v="2211400637"/>
    <n v="5383"/>
    <n v="341"/>
    <d v="2021-09-30T00:00:00"/>
    <n v="1"/>
    <n v="202101"/>
    <n v="736"/>
    <x v="1"/>
    <n v="-11.04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1"/>
    <n v="22"/>
    <n v="2211400637"/>
    <n v="5383"/>
    <n v="341"/>
    <d v="2021-09-30T00:00:00"/>
    <n v="1"/>
    <n v="202050"/>
    <n v="736"/>
    <x v="5"/>
    <n v="-11.04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1"/>
    <n v="22"/>
    <n v="2211400637"/>
    <n v="5383"/>
    <n v="341"/>
    <d v="2021-09-30T00:00:00"/>
    <n v="1"/>
    <n v="202047"/>
    <n v="736"/>
    <x v="2"/>
    <n v="-11.04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1"/>
    <n v="22"/>
    <n v="2211400637"/>
    <n v="5383"/>
    <n v="341"/>
    <d v="2021-09-30T00:00:00"/>
    <n v="1"/>
    <n v="202045"/>
    <n v="736"/>
    <x v="2"/>
    <n v="-11.04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1"/>
    <n v="22"/>
    <n v="2211400637"/>
    <n v="5383"/>
    <n v="341"/>
    <d v="2021-09-30T00:00:00"/>
    <n v="1"/>
    <n v="202044"/>
    <n v="736"/>
    <x v="3"/>
    <n v="-11.04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1"/>
    <n v="22"/>
    <n v="2211400637"/>
    <n v="5383"/>
    <n v="341"/>
    <d v="2021-09-30T00:00:00"/>
    <n v="1"/>
    <n v="202042"/>
    <n v="4416"/>
    <x v="3"/>
    <n v="-66.239999999999995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2"/>
    <n v="22"/>
    <n v="2211400652"/>
    <n v="5384"/>
    <n v="342"/>
    <d v="2021-09-30T00:00:00"/>
    <n v="1"/>
    <n v="202053"/>
    <n v="742"/>
    <x v="5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2"/>
    <n v="22"/>
    <n v="2211400652"/>
    <n v="5384"/>
    <n v="342"/>
    <d v="2021-09-30T00:00:00"/>
    <n v="1"/>
    <n v="202047"/>
    <n v="742"/>
    <x v="2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2"/>
    <n v="22"/>
    <n v="2211400652"/>
    <n v="5384"/>
    <n v="342"/>
    <d v="2021-09-30T00:00:00"/>
    <n v="1"/>
    <n v="202044"/>
    <n v="742"/>
    <x v="3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2"/>
    <n v="22"/>
    <n v="2211400652"/>
    <n v="5384"/>
    <n v="342"/>
    <d v="2021-09-30T00:00:00"/>
    <n v="1"/>
    <n v="202042"/>
    <n v="2226"/>
    <x v="3"/>
    <n v="-33.39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3"/>
    <n v="22"/>
    <n v="2211400774"/>
    <n v="5385"/>
    <n v="343"/>
    <d v="2021-09-30T00:00:00"/>
    <n v="1"/>
    <n v="202046"/>
    <n v="742"/>
    <x v="2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4"/>
    <n v="22"/>
    <n v="2211400651"/>
    <n v="5386"/>
    <n v="344"/>
    <d v="2021-09-30T00:00:00"/>
    <n v="1"/>
    <n v="202104"/>
    <n v="742"/>
    <x v="1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4"/>
    <n v="22"/>
    <n v="2211400651"/>
    <n v="5386"/>
    <n v="344"/>
    <d v="2021-09-30T00:00:00"/>
    <n v="1"/>
    <n v="202103"/>
    <n v="742"/>
    <x v="1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4"/>
    <n v="22"/>
    <n v="2211400651"/>
    <n v="5386"/>
    <n v="344"/>
    <d v="2021-09-30T00:00:00"/>
    <n v="1"/>
    <n v="202102"/>
    <n v="742"/>
    <x v="1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4"/>
    <n v="22"/>
    <n v="2211400651"/>
    <n v="5386"/>
    <n v="344"/>
    <d v="2021-09-30T00:00:00"/>
    <n v="1"/>
    <n v="202053"/>
    <n v="742"/>
    <x v="5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4"/>
    <n v="22"/>
    <n v="2211400651"/>
    <n v="5386"/>
    <n v="344"/>
    <d v="2021-09-30T00:00:00"/>
    <n v="1"/>
    <n v="202052"/>
    <n v="742"/>
    <x v="5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4"/>
    <n v="22"/>
    <n v="2211400651"/>
    <n v="5386"/>
    <n v="344"/>
    <d v="2021-09-30T00:00:00"/>
    <n v="1"/>
    <n v="202051"/>
    <n v="742"/>
    <x v="5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4"/>
    <n v="22"/>
    <n v="2211400651"/>
    <n v="5386"/>
    <n v="344"/>
    <d v="2021-09-30T00:00:00"/>
    <n v="1"/>
    <n v="202050"/>
    <n v="742"/>
    <x v="5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4"/>
    <n v="22"/>
    <n v="2211400651"/>
    <n v="5386"/>
    <n v="344"/>
    <d v="2021-09-30T00:00:00"/>
    <n v="1"/>
    <n v="202049"/>
    <n v="742"/>
    <x v="2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4"/>
    <n v="22"/>
    <n v="2211400651"/>
    <n v="5386"/>
    <n v="344"/>
    <d v="2021-09-30T00:00:00"/>
    <n v="1"/>
    <n v="202048"/>
    <n v="742"/>
    <x v="2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4"/>
    <n v="22"/>
    <n v="2211400651"/>
    <n v="5386"/>
    <n v="344"/>
    <d v="2021-09-30T00:00:00"/>
    <n v="1"/>
    <n v="202047"/>
    <n v="742"/>
    <x v="2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4"/>
    <n v="22"/>
    <n v="2211400651"/>
    <n v="5386"/>
    <n v="344"/>
    <d v="2021-09-30T00:00:00"/>
    <n v="1"/>
    <n v="202046"/>
    <n v="742"/>
    <x v="2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4"/>
    <n v="22"/>
    <n v="2211400651"/>
    <n v="5386"/>
    <n v="344"/>
    <d v="2021-09-30T00:00:00"/>
    <n v="1"/>
    <n v="202044"/>
    <n v="1484"/>
    <x v="3"/>
    <n v="-22.26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4"/>
    <n v="22"/>
    <n v="2211400651"/>
    <n v="5386"/>
    <n v="344"/>
    <d v="2021-09-30T00:00:00"/>
    <n v="1"/>
    <n v="202043"/>
    <n v="742"/>
    <x v="3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4"/>
    <n v="22"/>
    <n v="2211400651"/>
    <n v="5386"/>
    <n v="344"/>
    <d v="2021-09-30T00:00:00"/>
    <n v="1"/>
    <n v="202042"/>
    <n v="5936"/>
    <x v="3"/>
    <n v="-89.04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5"/>
    <n v="22"/>
    <n v="2211400654"/>
    <n v="5387"/>
    <n v="345"/>
    <d v="2021-09-30T00:00:00"/>
    <n v="1"/>
    <n v="202105"/>
    <n v="742"/>
    <x v="4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5"/>
    <n v="22"/>
    <n v="2211400654"/>
    <n v="5387"/>
    <n v="345"/>
    <d v="2021-09-30T00:00:00"/>
    <n v="1"/>
    <n v="202050"/>
    <n v="742"/>
    <x v="5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5"/>
    <n v="22"/>
    <n v="2211400654"/>
    <n v="5387"/>
    <n v="345"/>
    <d v="2021-09-30T00:00:00"/>
    <n v="1"/>
    <n v="202048"/>
    <n v="742"/>
    <x v="2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5"/>
    <n v="22"/>
    <n v="2211400654"/>
    <n v="5387"/>
    <n v="345"/>
    <d v="2021-09-30T00:00:00"/>
    <n v="1"/>
    <n v="202042"/>
    <n v="742"/>
    <x v="3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6"/>
    <n v="22"/>
    <n v="2211400653"/>
    <n v="5388"/>
    <n v="346"/>
    <d v="2021-09-30T00:00:00"/>
    <n v="1"/>
    <n v="202103"/>
    <n v="742"/>
    <x v="1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6"/>
    <n v="22"/>
    <n v="2211400653"/>
    <n v="5388"/>
    <n v="346"/>
    <d v="2021-09-30T00:00:00"/>
    <n v="1"/>
    <n v="202101"/>
    <n v="742"/>
    <x v="1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6"/>
    <n v="22"/>
    <n v="2211400653"/>
    <n v="5388"/>
    <n v="346"/>
    <d v="2021-09-30T00:00:00"/>
    <n v="1"/>
    <n v="202052"/>
    <n v="742"/>
    <x v="5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6"/>
    <n v="22"/>
    <n v="2211400653"/>
    <n v="5388"/>
    <n v="346"/>
    <d v="2021-09-30T00:00:00"/>
    <n v="1"/>
    <n v="202051"/>
    <n v="742"/>
    <x v="5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6"/>
    <n v="22"/>
    <n v="2211400653"/>
    <n v="5388"/>
    <n v="346"/>
    <d v="2021-09-30T00:00:00"/>
    <n v="1"/>
    <n v="202049"/>
    <n v="742"/>
    <x v="2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6"/>
    <n v="22"/>
    <n v="2211400653"/>
    <n v="5388"/>
    <n v="346"/>
    <d v="2021-09-30T00:00:00"/>
    <n v="1"/>
    <n v="202047"/>
    <n v="742"/>
    <x v="2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6"/>
    <n v="22"/>
    <n v="2211400653"/>
    <n v="5388"/>
    <n v="346"/>
    <d v="2021-09-30T00:00:00"/>
    <n v="1"/>
    <n v="202044"/>
    <n v="742"/>
    <x v="3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6"/>
    <n v="22"/>
    <n v="2211400653"/>
    <n v="5388"/>
    <n v="346"/>
    <d v="2021-09-30T00:00:00"/>
    <n v="1"/>
    <n v="202042"/>
    <n v="4452"/>
    <x v="3"/>
    <n v="-66.78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7"/>
    <n v="22"/>
    <n v="2211400773"/>
    <n v="5389"/>
    <n v="347"/>
    <d v="2021-09-30T00:00:00"/>
    <n v="1"/>
    <n v="202101"/>
    <n v="742"/>
    <x v="1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7"/>
    <n v="22"/>
    <n v="2211400773"/>
    <n v="5389"/>
    <n v="347"/>
    <d v="2021-09-30T00:00:00"/>
    <n v="1"/>
    <n v="202049"/>
    <n v="3710"/>
    <x v="2"/>
    <n v="-55.65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7"/>
    <n v="22"/>
    <n v="2211400773"/>
    <n v="5389"/>
    <n v="347"/>
    <d v="2021-09-30T00:00:00"/>
    <n v="1"/>
    <n v="202042"/>
    <n v="742"/>
    <x v="3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8"/>
    <n v="22"/>
    <n v="2211400775"/>
    <n v="5390"/>
    <n v="348"/>
    <d v="2021-09-30T00:00:00"/>
    <n v="1"/>
    <n v="202046"/>
    <n v="742"/>
    <x v="2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8"/>
    <n v="22"/>
    <n v="2211400775"/>
    <n v="5390"/>
    <n v="348"/>
    <d v="2021-09-30T00:00:00"/>
    <n v="1"/>
    <n v="202042"/>
    <n v="742"/>
    <x v="3"/>
    <n v="-11.13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49"/>
    <n v="22"/>
    <n v="2211400830"/>
    <n v="5391"/>
    <n v="349"/>
    <d v="2021-09-30T00:00:00"/>
    <n v="1"/>
    <m/>
    <m/>
    <x v="0"/>
    <m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50"/>
    <n v="22"/>
    <n v="2211400829"/>
    <n v="5392"/>
    <n v="350"/>
    <d v="2021-09-30T00:00:00"/>
    <n v="1"/>
    <m/>
    <m/>
    <x v="0"/>
    <m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51"/>
    <n v="22"/>
    <n v="2211400827"/>
    <n v="5393"/>
    <n v="351"/>
    <d v="2021-09-30T00:00:00"/>
    <n v="1"/>
    <n v="202101"/>
    <n v="1484"/>
    <x v="1"/>
    <n v="-22.26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51"/>
    <n v="22"/>
    <n v="2211400827"/>
    <n v="5393"/>
    <n v="351"/>
    <d v="2021-09-30T00:00:00"/>
    <n v="1"/>
    <n v="202053"/>
    <n v="2226"/>
    <x v="5"/>
    <n v="-33.39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51"/>
    <n v="22"/>
    <n v="2211400827"/>
    <n v="5393"/>
    <n v="351"/>
    <d v="2021-09-30T00:00:00"/>
    <n v="1"/>
    <n v="202052"/>
    <n v="1484"/>
    <x v="5"/>
    <n v="-22.26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51"/>
    <n v="22"/>
    <n v="2211400827"/>
    <n v="5393"/>
    <n v="351"/>
    <d v="2021-09-30T00:00:00"/>
    <n v="1"/>
    <n v="202051"/>
    <n v="2226"/>
    <x v="5"/>
    <n v="-33.39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n v="352"/>
    <n v="22"/>
    <n v="2211400828"/>
    <n v="5394"/>
    <n v="352"/>
    <d v="2021-09-30T00:00:00"/>
    <n v="1"/>
    <m/>
    <m/>
    <x v="0"/>
    <m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53"/>
    <n v="23"/>
    <n v="2211400792"/>
    <m/>
    <m/>
    <m/>
    <m/>
    <m/>
    <m/>
    <x v="0"/>
    <m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54"/>
    <n v="23"/>
    <n v="2211400778"/>
    <m/>
    <m/>
    <m/>
    <m/>
    <n v="202103"/>
    <n v="742"/>
    <x v="1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54"/>
    <n v="23"/>
    <n v="2211400778"/>
    <m/>
    <m/>
    <m/>
    <m/>
    <n v="202045"/>
    <n v="742"/>
    <x v="2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54"/>
    <n v="23"/>
    <n v="2211400778"/>
    <m/>
    <m/>
    <m/>
    <m/>
    <n v="202042"/>
    <n v="742"/>
    <x v="3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55"/>
    <n v="23"/>
    <n v="2211400791"/>
    <n v="5395"/>
    <n v="355"/>
    <d v="2021-09-30T00:00:00"/>
    <n v="1"/>
    <m/>
    <m/>
    <x v="0"/>
    <m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56"/>
    <n v="23"/>
    <n v="2211400636"/>
    <n v="5396"/>
    <n v="356"/>
    <d v="2021-09-30T00:00:00"/>
    <n v="1"/>
    <n v="202105"/>
    <n v="736"/>
    <x v="4"/>
    <n v="-66.239999999999995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56"/>
    <n v="23"/>
    <n v="2211400636"/>
    <n v="5396"/>
    <n v="356"/>
    <d v="2021-09-30T00:00:00"/>
    <n v="1"/>
    <n v="202103"/>
    <n v="736"/>
    <x v="1"/>
    <n v="-66.239999999999995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56"/>
    <n v="23"/>
    <n v="2211400636"/>
    <n v="5396"/>
    <n v="356"/>
    <d v="2021-09-30T00:00:00"/>
    <n v="1"/>
    <n v="202101"/>
    <n v="736"/>
    <x v="1"/>
    <n v="-66.239999999999995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56"/>
    <n v="23"/>
    <n v="2211400636"/>
    <n v="5396"/>
    <n v="356"/>
    <d v="2021-09-30T00:00:00"/>
    <n v="1"/>
    <n v="202051"/>
    <n v="736"/>
    <x v="5"/>
    <n v="-66.239999999999995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56"/>
    <n v="23"/>
    <n v="2211400636"/>
    <n v="5396"/>
    <n v="356"/>
    <d v="2021-09-30T00:00:00"/>
    <n v="1"/>
    <n v="202050"/>
    <n v="736"/>
    <x v="5"/>
    <n v="-66.239999999999995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56"/>
    <n v="23"/>
    <n v="2211400636"/>
    <n v="5396"/>
    <n v="356"/>
    <d v="2021-09-30T00:00:00"/>
    <n v="1"/>
    <n v="202048"/>
    <n v="736"/>
    <x v="2"/>
    <n v="-66.239999999999995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56"/>
    <n v="23"/>
    <n v="2211400636"/>
    <n v="5396"/>
    <n v="356"/>
    <d v="2021-09-30T00:00:00"/>
    <n v="1"/>
    <n v="202046"/>
    <n v="736"/>
    <x v="2"/>
    <n v="-66.239999999999995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56"/>
    <n v="23"/>
    <n v="2211400636"/>
    <n v="5396"/>
    <n v="356"/>
    <d v="2021-09-30T00:00:00"/>
    <n v="1"/>
    <n v="202044"/>
    <n v="736"/>
    <x v="3"/>
    <n v="-66.239999999999995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56"/>
    <n v="23"/>
    <n v="2211400636"/>
    <n v="5396"/>
    <n v="356"/>
    <d v="2021-09-30T00:00:00"/>
    <n v="1"/>
    <n v="202040"/>
    <n v="736"/>
    <x v="6"/>
    <n v="-66.239999999999995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56"/>
    <n v="23"/>
    <n v="2211400636"/>
    <n v="5396"/>
    <n v="356"/>
    <d v="2021-09-30T00:00:00"/>
    <n v="1"/>
    <n v="202039"/>
    <n v="736"/>
    <x v="6"/>
    <n v="-66.239999999999995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56"/>
    <n v="23"/>
    <n v="2211400636"/>
    <n v="5396"/>
    <n v="356"/>
    <d v="2021-09-30T00:00:00"/>
    <n v="1"/>
    <n v="202038"/>
    <n v="2208"/>
    <x v="6"/>
    <n v="-198.72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57"/>
    <n v="23"/>
    <n v="2211400637"/>
    <m/>
    <m/>
    <m/>
    <m/>
    <n v="202105"/>
    <n v="736"/>
    <x v="4"/>
    <n v="-66.239999999999995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57"/>
    <n v="23"/>
    <n v="2211400637"/>
    <m/>
    <m/>
    <m/>
    <m/>
    <n v="202101"/>
    <n v="736"/>
    <x v="1"/>
    <n v="-66.239999999999995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57"/>
    <n v="23"/>
    <n v="2211400637"/>
    <m/>
    <m/>
    <m/>
    <m/>
    <n v="202050"/>
    <n v="736"/>
    <x v="5"/>
    <n v="-66.239999999999995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57"/>
    <n v="23"/>
    <n v="2211400637"/>
    <m/>
    <m/>
    <m/>
    <m/>
    <n v="202047"/>
    <n v="736"/>
    <x v="2"/>
    <n v="-66.239999999999995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57"/>
    <n v="23"/>
    <n v="2211400637"/>
    <m/>
    <m/>
    <m/>
    <m/>
    <n v="202045"/>
    <n v="736"/>
    <x v="2"/>
    <n v="-66.239999999999995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57"/>
    <n v="23"/>
    <n v="2211400637"/>
    <m/>
    <m/>
    <m/>
    <m/>
    <n v="202044"/>
    <n v="736"/>
    <x v="3"/>
    <n v="-66.239999999999995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57"/>
    <n v="23"/>
    <n v="2211400637"/>
    <m/>
    <m/>
    <m/>
    <m/>
    <n v="202042"/>
    <n v="4416"/>
    <x v="3"/>
    <n v="-397.44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58"/>
    <n v="23"/>
    <n v="2211400652"/>
    <m/>
    <m/>
    <m/>
    <m/>
    <n v="202053"/>
    <n v="742"/>
    <x v="5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58"/>
    <n v="23"/>
    <n v="2211400652"/>
    <m/>
    <m/>
    <m/>
    <m/>
    <n v="202047"/>
    <n v="742"/>
    <x v="2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58"/>
    <n v="23"/>
    <n v="2211400652"/>
    <m/>
    <m/>
    <m/>
    <m/>
    <n v="202044"/>
    <n v="742"/>
    <x v="3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58"/>
    <n v="23"/>
    <n v="2211400652"/>
    <m/>
    <m/>
    <m/>
    <m/>
    <n v="202042"/>
    <n v="2226"/>
    <x v="3"/>
    <n v="-200.34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59"/>
    <n v="23"/>
    <n v="2211400774"/>
    <m/>
    <m/>
    <m/>
    <m/>
    <n v="202046"/>
    <n v="742"/>
    <x v="2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0"/>
    <n v="23"/>
    <n v="2211400651"/>
    <m/>
    <m/>
    <m/>
    <m/>
    <n v="202104"/>
    <n v="742"/>
    <x v="1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0"/>
    <n v="23"/>
    <n v="2211400651"/>
    <m/>
    <m/>
    <m/>
    <m/>
    <n v="202103"/>
    <n v="742"/>
    <x v="1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0"/>
    <n v="23"/>
    <n v="2211400651"/>
    <m/>
    <m/>
    <m/>
    <m/>
    <n v="202102"/>
    <n v="742"/>
    <x v="1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0"/>
    <n v="23"/>
    <n v="2211400651"/>
    <m/>
    <m/>
    <m/>
    <m/>
    <n v="202053"/>
    <n v="742"/>
    <x v="5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0"/>
    <n v="23"/>
    <n v="2211400651"/>
    <m/>
    <m/>
    <m/>
    <m/>
    <n v="202052"/>
    <n v="742"/>
    <x v="5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0"/>
    <n v="23"/>
    <n v="2211400651"/>
    <m/>
    <m/>
    <m/>
    <m/>
    <n v="202051"/>
    <n v="742"/>
    <x v="5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0"/>
    <n v="23"/>
    <n v="2211400651"/>
    <m/>
    <m/>
    <m/>
    <m/>
    <n v="202050"/>
    <n v="742"/>
    <x v="5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0"/>
    <n v="23"/>
    <n v="2211400651"/>
    <m/>
    <m/>
    <m/>
    <m/>
    <n v="202049"/>
    <n v="742"/>
    <x v="2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0"/>
    <n v="23"/>
    <n v="2211400651"/>
    <m/>
    <m/>
    <m/>
    <m/>
    <n v="202048"/>
    <n v="742"/>
    <x v="2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0"/>
    <n v="23"/>
    <n v="2211400651"/>
    <m/>
    <m/>
    <m/>
    <m/>
    <n v="202047"/>
    <n v="742"/>
    <x v="2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0"/>
    <n v="23"/>
    <n v="2211400651"/>
    <m/>
    <m/>
    <m/>
    <m/>
    <n v="202046"/>
    <n v="742"/>
    <x v="2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0"/>
    <n v="23"/>
    <n v="2211400651"/>
    <m/>
    <m/>
    <m/>
    <m/>
    <n v="202044"/>
    <n v="1484"/>
    <x v="3"/>
    <n v="-133.56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0"/>
    <n v="23"/>
    <n v="2211400651"/>
    <m/>
    <m/>
    <m/>
    <m/>
    <n v="202043"/>
    <n v="742"/>
    <x v="3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0"/>
    <n v="23"/>
    <n v="2211400651"/>
    <m/>
    <m/>
    <m/>
    <m/>
    <n v="202042"/>
    <n v="5936"/>
    <x v="3"/>
    <n v="-534.24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1"/>
    <n v="23"/>
    <n v="2211400654"/>
    <m/>
    <m/>
    <m/>
    <m/>
    <n v="202105"/>
    <n v="742"/>
    <x v="4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1"/>
    <n v="23"/>
    <n v="2211400654"/>
    <m/>
    <m/>
    <m/>
    <m/>
    <n v="202050"/>
    <n v="742"/>
    <x v="5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1"/>
    <n v="23"/>
    <n v="2211400654"/>
    <m/>
    <m/>
    <m/>
    <m/>
    <n v="202048"/>
    <n v="742"/>
    <x v="2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1"/>
    <n v="23"/>
    <n v="2211400654"/>
    <m/>
    <m/>
    <m/>
    <m/>
    <n v="202042"/>
    <n v="742"/>
    <x v="3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2"/>
    <n v="23"/>
    <n v="2211400653"/>
    <m/>
    <m/>
    <m/>
    <m/>
    <n v="202103"/>
    <n v="742"/>
    <x v="1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2"/>
    <n v="23"/>
    <n v="2211400653"/>
    <m/>
    <m/>
    <m/>
    <m/>
    <n v="202101"/>
    <n v="742"/>
    <x v="1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2"/>
    <n v="23"/>
    <n v="2211400653"/>
    <m/>
    <m/>
    <m/>
    <m/>
    <n v="202052"/>
    <n v="742"/>
    <x v="5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2"/>
    <n v="23"/>
    <n v="2211400653"/>
    <m/>
    <m/>
    <m/>
    <m/>
    <n v="202051"/>
    <n v="742"/>
    <x v="5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2"/>
    <n v="23"/>
    <n v="2211400653"/>
    <m/>
    <m/>
    <m/>
    <m/>
    <n v="202049"/>
    <n v="742"/>
    <x v="2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2"/>
    <n v="23"/>
    <n v="2211400653"/>
    <m/>
    <m/>
    <m/>
    <m/>
    <n v="202047"/>
    <n v="742"/>
    <x v="2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2"/>
    <n v="23"/>
    <n v="2211400653"/>
    <m/>
    <m/>
    <m/>
    <m/>
    <n v="202044"/>
    <n v="742"/>
    <x v="3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2"/>
    <n v="23"/>
    <n v="2211400653"/>
    <m/>
    <m/>
    <m/>
    <m/>
    <n v="202042"/>
    <n v="4452"/>
    <x v="3"/>
    <n v="-400.6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3"/>
    <n v="23"/>
    <n v="2211400773"/>
    <n v="5397"/>
    <n v="363"/>
    <d v="2021-09-30T00:00:00"/>
    <n v="1"/>
    <n v="202101"/>
    <n v="742"/>
    <x v="1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3"/>
    <n v="23"/>
    <n v="2211400773"/>
    <n v="5397"/>
    <n v="363"/>
    <d v="2021-09-30T00:00:00"/>
    <n v="1"/>
    <n v="202049"/>
    <n v="3710"/>
    <x v="2"/>
    <n v="-333.9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3"/>
    <n v="23"/>
    <n v="2211400773"/>
    <n v="5397"/>
    <n v="363"/>
    <d v="2021-09-30T00:00:00"/>
    <n v="1"/>
    <n v="202042"/>
    <n v="742"/>
    <x v="3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4"/>
    <n v="23"/>
    <n v="2211400775"/>
    <m/>
    <m/>
    <m/>
    <m/>
    <n v="202046"/>
    <n v="742"/>
    <x v="2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4"/>
    <n v="23"/>
    <n v="2211400775"/>
    <m/>
    <m/>
    <m/>
    <m/>
    <n v="202042"/>
    <n v="742"/>
    <x v="3"/>
    <n v="-66.78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5"/>
    <n v="23"/>
    <n v="2211400830"/>
    <m/>
    <m/>
    <m/>
    <m/>
    <m/>
    <m/>
    <x v="0"/>
    <m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6"/>
    <n v="23"/>
    <n v="2211400829"/>
    <m/>
    <m/>
    <m/>
    <m/>
    <m/>
    <m/>
    <x v="0"/>
    <m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7"/>
    <n v="23"/>
    <n v="2211400827"/>
    <n v="5398"/>
    <n v="367"/>
    <d v="2021-09-30T00:00:00"/>
    <n v="1"/>
    <n v="202101"/>
    <n v="1484"/>
    <x v="1"/>
    <n v="-133.56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7"/>
    <n v="23"/>
    <n v="2211400827"/>
    <n v="5398"/>
    <n v="367"/>
    <d v="2021-09-30T00:00:00"/>
    <n v="1"/>
    <n v="202053"/>
    <n v="2226"/>
    <x v="5"/>
    <n v="-200.34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7"/>
    <n v="23"/>
    <n v="2211400827"/>
    <n v="5398"/>
    <n v="367"/>
    <d v="2021-09-30T00:00:00"/>
    <n v="1"/>
    <n v="202052"/>
    <n v="1484"/>
    <x v="5"/>
    <n v="-133.56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7"/>
    <n v="23"/>
    <n v="2211400827"/>
    <n v="5398"/>
    <n v="367"/>
    <d v="2021-09-30T00:00:00"/>
    <n v="1"/>
    <n v="202051"/>
    <n v="2226"/>
    <x v="5"/>
    <n v="-200.34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n v="368"/>
    <n v="23"/>
    <n v="2211400828"/>
    <n v="5399"/>
    <n v="368"/>
    <d v="2021-09-30T00:00:00"/>
    <n v="1"/>
    <m/>
    <m/>
    <x v="0"/>
    <m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69"/>
    <n v="24"/>
    <n v="2211400792"/>
    <n v="5400"/>
    <n v="369"/>
    <d v="2021-09-30T00:00:00"/>
    <n v="1"/>
    <m/>
    <m/>
    <x v="0"/>
    <m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0"/>
    <n v="24"/>
    <n v="2211400778"/>
    <n v="5401"/>
    <n v="370"/>
    <d v="2021-09-30T00:00:00"/>
    <n v="1"/>
    <n v="202103"/>
    <n v="742"/>
    <x v="1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0"/>
    <n v="24"/>
    <n v="2211400778"/>
    <n v="5401"/>
    <n v="370"/>
    <d v="2021-09-30T00:00:00"/>
    <n v="1"/>
    <n v="202045"/>
    <n v="742"/>
    <x v="2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0"/>
    <n v="24"/>
    <n v="2211400778"/>
    <n v="5401"/>
    <n v="370"/>
    <d v="2021-09-30T00:00:00"/>
    <n v="1"/>
    <n v="202042"/>
    <n v="742"/>
    <x v="3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1"/>
    <n v="24"/>
    <n v="2211400791"/>
    <n v="5402"/>
    <n v="371"/>
    <d v="2021-09-30T00:00:00"/>
    <n v="1"/>
    <m/>
    <m/>
    <x v="0"/>
    <m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2"/>
    <n v="24"/>
    <n v="2211400636"/>
    <n v="5403"/>
    <n v="372"/>
    <d v="2021-09-30T00:00:00"/>
    <n v="1"/>
    <n v="202105"/>
    <n v="736"/>
    <x v="4"/>
    <n v="-132.47999999999999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2"/>
    <n v="24"/>
    <n v="2211400636"/>
    <n v="5403"/>
    <n v="372"/>
    <d v="2021-09-30T00:00:00"/>
    <n v="1"/>
    <n v="202103"/>
    <n v="736"/>
    <x v="1"/>
    <n v="-132.47999999999999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2"/>
    <n v="24"/>
    <n v="2211400636"/>
    <n v="5403"/>
    <n v="372"/>
    <d v="2021-09-30T00:00:00"/>
    <n v="1"/>
    <n v="202101"/>
    <n v="736"/>
    <x v="1"/>
    <n v="-132.47999999999999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2"/>
    <n v="24"/>
    <n v="2211400636"/>
    <n v="5403"/>
    <n v="372"/>
    <d v="2021-09-30T00:00:00"/>
    <n v="1"/>
    <n v="202051"/>
    <n v="736"/>
    <x v="5"/>
    <n v="-132.47999999999999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2"/>
    <n v="24"/>
    <n v="2211400636"/>
    <n v="5403"/>
    <n v="372"/>
    <d v="2021-09-30T00:00:00"/>
    <n v="1"/>
    <n v="202050"/>
    <n v="736"/>
    <x v="5"/>
    <n v="-132.47999999999999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2"/>
    <n v="24"/>
    <n v="2211400636"/>
    <n v="5403"/>
    <n v="372"/>
    <d v="2021-09-30T00:00:00"/>
    <n v="1"/>
    <n v="202048"/>
    <n v="736"/>
    <x v="2"/>
    <n v="-132.47999999999999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2"/>
    <n v="24"/>
    <n v="2211400636"/>
    <n v="5403"/>
    <n v="372"/>
    <d v="2021-09-30T00:00:00"/>
    <n v="1"/>
    <n v="202046"/>
    <n v="736"/>
    <x v="2"/>
    <n v="-132.47999999999999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2"/>
    <n v="24"/>
    <n v="2211400636"/>
    <n v="5403"/>
    <n v="372"/>
    <d v="2021-09-30T00:00:00"/>
    <n v="1"/>
    <n v="202044"/>
    <n v="736"/>
    <x v="3"/>
    <n v="-132.47999999999999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2"/>
    <n v="24"/>
    <n v="2211400636"/>
    <n v="5403"/>
    <n v="372"/>
    <d v="2021-09-30T00:00:00"/>
    <n v="1"/>
    <n v="202040"/>
    <n v="736"/>
    <x v="6"/>
    <n v="-132.47999999999999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2"/>
    <n v="24"/>
    <n v="2211400636"/>
    <n v="5403"/>
    <n v="372"/>
    <d v="2021-09-30T00:00:00"/>
    <n v="1"/>
    <n v="202039"/>
    <n v="736"/>
    <x v="6"/>
    <n v="-132.47999999999999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2"/>
    <n v="24"/>
    <n v="2211400636"/>
    <n v="5403"/>
    <n v="372"/>
    <d v="2021-09-30T00:00:00"/>
    <n v="1"/>
    <n v="202038"/>
    <n v="2208"/>
    <x v="6"/>
    <n v="-397.44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3"/>
    <n v="24"/>
    <n v="2211400637"/>
    <n v="5404"/>
    <n v="373"/>
    <d v="2021-09-30T00:00:00"/>
    <n v="1"/>
    <n v="202105"/>
    <n v="736"/>
    <x v="4"/>
    <n v="-132.47999999999999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3"/>
    <n v="24"/>
    <n v="2211400637"/>
    <n v="5404"/>
    <n v="373"/>
    <d v="2021-09-30T00:00:00"/>
    <n v="1"/>
    <n v="202101"/>
    <n v="736"/>
    <x v="1"/>
    <n v="-132.47999999999999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3"/>
    <n v="24"/>
    <n v="2211400637"/>
    <n v="5404"/>
    <n v="373"/>
    <d v="2021-09-30T00:00:00"/>
    <n v="1"/>
    <n v="202050"/>
    <n v="736"/>
    <x v="5"/>
    <n v="-132.47999999999999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3"/>
    <n v="24"/>
    <n v="2211400637"/>
    <n v="5404"/>
    <n v="373"/>
    <d v="2021-09-30T00:00:00"/>
    <n v="1"/>
    <n v="202047"/>
    <n v="736"/>
    <x v="2"/>
    <n v="-132.47999999999999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3"/>
    <n v="24"/>
    <n v="2211400637"/>
    <n v="5404"/>
    <n v="373"/>
    <d v="2021-09-30T00:00:00"/>
    <n v="1"/>
    <n v="202045"/>
    <n v="736"/>
    <x v="2"/>
    <n v="-132.47999999999999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3"/>
    <n v="24"/>
    <n v="2211400637"/>
    <n v="5404"/>
    <n v="373"/>
    <d v="2021-09-30T00:00:00"/>
    <n v="1"/>
    <n v="202044"/>
    <n v="736"/>
    <x v="3"/>
    <n v="-132.47999999999999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3"/>
    <n v="24"/>
    <n v="2211400637"/>
    <n v="5404"/>
    <n v="373"/>
    <d v="2021-09-30T00:00:00"/>
    <n v="1"/>
    <n v="202042"/>
    <n v="4416"/>
    <x v="3"/>
    <n v="-794.88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4"/>
    <n v="24"/>
    <n v="2211400652"/>
    <n v="5405"/>
    <n v="374"/>
    <d v="2021-09-30T00:00:00"/>
    <n v="1"/>
    <n v="202053"/>
    <n v="742"/>
    <x v="5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4"/>
    <n v="24"/>
    <n v="2211400652"/>
    <n v="5405"/>
    <n v="374"/>
    <d v="2021-09-30T00:00:00"/>
    <n v="1"/>
    <n v="202047"/>
    <n v="742"/>
    <x v="2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4"/>
    <n v="24"/>
    <n v="2211400652"/>
    <n v="5405"/>
    <n v="374"/>
    <d v="2021-09-30T00:00:00"/>
    <n v="1"/>
    <n v="202044"/>
    <n v="742"/>
    <x v="3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4"/>
    <n v="24"/>
    <n v="2211400652"/>
    <n v="5405"/>
    <n v="374"/>
    <d v="2021-09-30T00:00:00"/>
    <n v="1"/>
    <n v="202042"/>
    <n v="2226"/>
    <x v="3"/>
    <n v="-400.68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5"/>
    <n v="24"/>
    <n v="2211400774"/>
    <n v="5406"/>
    <n v="375"/>
    <d v="2021-09-30T00:00:00"/>
    <n v="1"/>
    <n v="202046"/>
    <n v="742"/>
    <x v="2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6"/>
    <n v="24"/>
    <n v="2211400651"/>
    <n v="5407"/>
    <n v="376"/>
    <d v="2021-09-30T00:00:00"/>
    <n v="1"/>
    <n v="202104"/>
    <n v="742"/>
    <x v="1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6"/>
    <n v="24"/>
    <n v="2211400651"/>
    <n v="5407"/>
    <n v="376"/>
    <d v="2021-09-30T00:00:00"/>
    <n v="1"/>
    <n v="202103"/>
    <n v="742"/>
    <x v="1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6"/>
    <n v="24"/>
    <n v="2211400651"/>
    <n v="5407"/>
    <n v="376"/>
    <d v="2021-09-30T00:00:00"/>
    <n v="1"/>
    <n v="202102"/>
    <n v="742"/>
    <x v="1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6"/>
    <n v="24"/>
    <n v="2211400651"/>
    <n v="5407"/>
    <n v="376"/>
    <d v="2021-09-30T00:00:00"/>
    <n v="1"/>
    <n v="202053"/>
    <n v="742"/>
    <x v="5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6"/>
    <n v="24"/>
    <n v="2211400651"/>
    <n v="5407"/>
    <n v="376"/>
    <d v="2021-09-30T00:00:00"/>
    <n v="1"/>
    <n v="202052"/>
    <n v="742"/>
    <x v="5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6"/>
    <n v="24"/>
    <n v="2211400651"/>
    <n v="5407"/>
    <n v="376"/>
    <d v="2021-09-30T00:00:00"/>
    <n v="1"/>
    <n v="202051"/>
    <n v="742"/>
    <x v="5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6"/>
    <n v="24"/>
    <n v="2211400651"/>
    <n v="5407"/>
    <n v="376"/>
    <d v="2021-09-30T00:00:00"/>
    <n v="1"/>
    <n v="202050"/>
    <n v="742"/>
    <x v="5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6"/>
    <n v="24"/>
    <n v="2211400651"/>
    <n v="5407"/>
    <n v="376"/>
    <d v="2021-09-30T00:00:00"/>
    <n v="1"/>
    <n v="202049"/>
    <n v="742"/>
    <x v="2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6"/>
    <n v="24"/>
    <n v="2211400651"/>
    <n v="5407"/>
    <n v="376"/>
    <d v="2021-09-30T00:00:00"/>
    <n v="1"/>
    <n v="202048"/>
    <n v="742"/>
    <x v="2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6"/>
    <n v="24"/>
    <n v="2211400651"/>
    <n v="5407"/>
    <n v="376"/>
    <d v="2021-09-30T00:00:00"/>
    <n v="1"/>
    <n v="202047"/>
    <n v="742"/>
    <x v="2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6"/>
    <n v="24"/>
    <n v="2211400651"/>
    <n v="5407"/>
    <n v="376"/>
    <d v="2021-09-30T00:00:00"/>
    <n v="1"/>
    <n v="202046"/>
    <n v="742"/>
    <x v="2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6"/>
    <n v="24"/>
    <n v="2211400651"/>
    <n v="5407"/>
    <n v="376"/>
    <d v="2021-09-30T00:00:00"/>
    <n v="1"/>
    <n v="202044"/>
    <n v="1484"/>
    <x v="3"/>
    <n v="-267.12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6"/>
    <n v="24"/>
    <n v="2211400651"/>
    <n v="5407"/>
    <n v="376"/>
    <d v="2021-09-30T00:00:00"/>
    <n v="1"/>
    <n v="202043"/>
    <n v="742"/>
    <x v="3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6"/>
    <n v="24"/>
    <n v="2211400651"/>
    <n v="5407"/>
    <n v="376"/>
    <d v="2021-09-30T00:00:00"/>
    <n v="1"/>
    <n v="202042"/>
    <n v="5936"/>
    <x v="3"/>
    <n v="-1068.48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7"/>
    <n v="24"/>
    <n v="2211400654"/>
    <n v="5408"/>
    <n v="377"/>
    <d v="2021-09-30T00:00:00"/>
    <n v="1"/>
    <n v="202105"/>
    <n v="742"/>
    <x v="4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7"/>
    <n v="24"/>
    <n v="2211400654"/>
    <n v="5408"/>
    <n v="377"/>
    <d v="2021-09-30T00:00:00"/>
    <n v="1"/>
    <n v="202050"/>
    <n v="742"/>
    <x v="5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7"/>
    <n v="24"/>
    <n v="2211400654"/>
    <n v="5408"/>
    <n v="377"/>
    <d v="2021-09-30T00:00:00"/>
    <n v="1"/>
    <n v="202048"/>
    <n v="742"/>
    <x v="2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7"/>
    <n v="24"/>
    <n v="2211400654"/>
    <n v="5408"/>
    <n v="377"/>
    <d v="2021-09-30T00:00:00"/>
    <n v="1"/>
    <n v="202042"/>
    <n v="742"/>
    <x v="3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8"/>
    <n v="24"/>
    <n v="2211400653"/>
    <n v="5409"/>
    <n v="378"/>
    <d v="2021-09-30T00:00:00"/>
    <n v="1"/>
    <n v="202103"/>
    <n v="742"/>
    <x v="1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8"/>
    <n v="24"/>
    <n v="2211400653"/>
    <n v="5409"/>
    <n v="378"/>
    <d v="2021-09-30T00:00:00"/>
    <n v="1"/>
    <n v="202101"/>
    <n v="742"/>
    <x v="1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8"/>
    <n v="24"/>
    <n v="2211400653"/>
    <n v="5409"/>
    <n v="378"/>
    <d v="2021-09-30T00:00:00"/>
    <n v="1"/>
    <n v="202052"/>
    <n v="742"/>
    <x v="5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8"/>
    <n v="24"/>
    <n v="2211400653"/>
    <n v="5409"/>
    <n v="378"/>
    <d v="2021-09-30T00:00:00"/>
    <n v="1"/>
    <n v="202051"/>
    <n v="742"/>
    <x v="5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8"/>
    <n v="24"/>
    <n v="2211400653"/>
    <n v="5409"/>
    <n v="378"/>
    <d v="2021-09-30T00:00:00"/>
    <n v="1"/>
    <n v="202049"/>
    <n v="742"/>
    <x v="2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8"/>
    <n v="24"/>
    <n v="2211400653"/>
    <n v="5409"/>
    <n v="378"/>
    <d v="2021-09-30T00:00:00"/>
    <n v="1"/>
    <n v="202047"/>
    <n v="742"/>
    <x v="2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8"/>
    <n v="24"/>
    <n v="2211400653"/>
    <n v="5409"/>
    <n v="378"/>
    <d v="2021-09-30T00:00:00"/>
    <n v="1"/>
    <n v="202044"/>
    <n v="742"/>
    <x v="3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8"/>
    <n v="24"/>
    <n v="2211400653"/>
    <n v="5409"/>
    <n v="378"/>
    <d v="2021-09-30T00:00:00"/>
    <n v="1"/>
    <n v="202042"/>
    <n v="4452"/>
    <x v="3"/>
    <n v="-801.3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9"/>
    <n v="24"/>
    <n v="2211400773"/>
    <n v="5410"/>
    <n v="379"/>
    <d v="2021-09-30T00:00:00"/>
    <n v="1"/>
    <n v="202101"/>
    <n v="742"/>
    <x v="1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9"/>
    <n v="24"/>
    <n v="2211400773"/>
    <n v="5410"/>
    <n v="379"/>
    <d v="2021-09-30T00:00:00"/>
    <n v="1"/>
    <n v="202049"/>
    <n v="3710"/>
    <x v="2"/>
    <n v="-667.8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79"/>
    <n v="24"/>
    <n v="2211400773"/>
    <n v="5410"/>
    <n v="379"/>
    <d v="2021-09-30T00:00:00"/>
    <n v="1"/>
    <n v="202042"/>
    <n v="742"/>
    <x v="3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80"/>
    <n v="24"/>
    <n v="2211400775"/>
    <n v="5411"/>
    <n v="380"/>
    <d v="2021-09-30T00:00:00"/>
    <n v="1"/>
    <n v="202046"/>
    <n v="742"/>
    <x v="2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80"/>
    <n v="24"/>
    <n v="2211400775"/>
    <n v="5411"/>
    <n v="380"/>
    <d v="2021-09-30T00:00:00"/>
    <n v="1"/>
    <n v="202042"/>
    <n v="742"/>
    <x v="3"/>
    <n v="-133.56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81"/>
    <n v="24"/>
    <n v="2211400830"/>
    <n v="5412"/>
    <n v="381"/>
    <d v="2021-09-30T00:00:00"/>
    <n v="1"/>
    <m/>
    <m/>
    <x v="0"/>
    <m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82"/>
    <n v="24"/>
    <n v="2211400829"/>
    <n v="5413"/>
    <n v="382"/>
    <d v="2021-09-30T00:00:00"/>
    <n v="1"/>
    <m/>
    <m/>
    <x v="0"/>
    <m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83"/>
    <n v="24"/>
    <n v="2211400827"/>
    <n v="5414"/>
    <n v="383"/>
    <d v="2021-09-30T00:00:00"/>
    <n v="1"/>
    <n v="202101"/>
    <n v="1484"/>
    <x v="1"/>
    <n v="-267.12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83"/>
    <n v="24"/>
    <n v="2211400827"/>
    <n v="5414"/>
    <n v="383"/>
    <d v="2021-09-30T00:00:00"/>
    <n v="1"/>
    <n v="202053"/>
    <n v="2226"/>
    <x v="5"/>
    <n v="-400.68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83"/>
    <n v="24"/>
    <n v="2211400827"/>
    <n v="5414"/>
    <n v="383"/>
    <d v="2021-09-30T00:00:00"/>
    <n v="1"/>
    <n v="202052"/>
    <n v="1484"/>
    <x v="5"/>
    <n v="-267.12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83"/>
    <n v="24"/>
    <n v="2211400827"/>
    <n v="5414"/>
    <n v="383"/>
    <d v="2021-09-30T00:00:00"/>
    <n v="1"/>
    <n v="202051"/>
    <n v="2226"/>
    <x v="5"/>
    <n v="-400.68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n v="384"/>
    <n v="24"/>
    <n v="2211400828"/>
    <n v="5415"/>
    <n v="384"/>
    <d v="2021-09-30T00:00:00"/>
    <n v="1"/>
    <m/>
    <m/>
    <x v="0"/>
    <m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85"/>
    <n v="25"/>
    <n v="2211400792"/>
    <n v="5416"/>
    <n v="385"/>
    <d v="2021-09-30T00:00:00"/>
    <n v="1"/>
    <m/>
    <m/>
    <x v="0"/>
    <m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86"/>
    <n v="25"/>
    <n v="2211400778"/>
    <n v="5417"/>
    <n v="386"/>
    <d v="2021-09-30T00:00:00"/>
    <n v="1"/>
    <n v="202103"/>
    <n v="742"/>
    <x v="1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86"/>
    <n v="25"/>
    <n v="2211400778"/>
    <n v="5417"/>
    <n v="386"/>
    <d v="2021-09-30T00:00:00"/>
    <n v="1"/>
    <n v="202045"/>
    <n v="742"/>
    <x v="2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86"/>
    <n v="25"/>
    <n v="2211400778"/>
    <n v="5417"/>
    <n v="386"/>
    <d v="2021-09-30T00:00:00"/>
    <n v="1"/>
    <n v="202042"/>
    <n v="742"/>
    <x v="3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87"/>
    <n v="25"/>
    <n v="2211400791"/>
    <n v="5418"/>
    <n v="387"/>
    <d v="2021-09-30T00:00:00"/>
    <n v="1"/>
    <m/>
    <m/>
    <x v="0"/>
    <m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88"/>
    <n v="25"/>
    <n v="2211400636"/>
    <n v="5419"/>
    <n v="388"/>
    <d v="2021-09-30T00:00:00"/>
    <n v="1"/>
    <n v="202105"/>
    <n v="736"/>
    <x v="4"/>
    <n v="-67.712000000000003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88"/>
    <n v="25"/>
    <n v="2211400636"/>
    <n v="5419"/>
    <n v="388"/>
    <d v="2021-09-30T00:00:00"/>
    <n v="1"/>
    <n v="202103"/>
    <n v="736"/>
    <x v="1"/>
    <n v="-67.712000000000003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88"/>
    <n v="25"/>
    <n v="2211400636"/>
    <n v="5419"/>
    <n v="388"/>
    <d v="2021-09-30T00:00:00"/>
    <n v="1"/>
    <n v="202101"/>
    <n v="736"/>
    <x v="1"/>
    <n v="-67.712000000000003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88"/>
    <n v="25"/>
    <n v="2211400636"/>
    <n v="5419"/>
    <n v="388"/>
    <d v="2021-09-30T00:00:00"/>
    <n v="1"/>
    <n v="202051"/>
    <n v="736"/>
    <x v="5"/>
    <n v="-67.712000000000003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88"/>
    <n v="25"/>
    <n v="2211400636"/>
    <n v="5419"/>
    <n v="388"/>
    <d v="2021-09-30T00:00:00"/>
    <n v="1"/>
    <n v="202050"/>
    <n v="736"/>
    <x v="5"/>
    <n v="-67.712000000000003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88"/>
    <n v="25"/>
    <n v="2211400636"/>
    <n v="5419"/>
    <n v="388"/>
    <d v="2021-09-30T00:00:00"/>
    <n v="1"/>
    <n v="202048"/>
    <n v="736"/>
    <x v="2"/>
    <n v="-67.712000000000003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88"/>
    <n v="25"/>
    <n v="2211400636"/>
    <n v="5419"/>
    <n v="388"/>
    <d v="2021-09-30T00:00:00"/>
    <n v="1"/>
    <n v="202046"/>
    <n v="736"/>
    <x v="2"/>
    <n v="-67.712000000000003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88"/>
    <n v="25"/>
    <n v="2211400636"/>
    <n v="5419"/>
    <n v="388"/>
    <d v="2021-09-30T00:00:00"/>
    <n v="1"/>
    <n v="202044"/>
    <n v="736"/>
    <x v="3"/>
    <n v="-67.712000000000003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88"/>
    <n v="25"/>
    <n v="2211400636"/>
    <n v="5419"/>
    <n v="388"/>
    <d v="2021-09-30T00:00:00"/>
    <n v="1"/>
    <n v="202040"/>
    <n v="736"/>
    <x v="6"/>
    <n v="-67.712000000000003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88"/>
    <n v="25"/>
    <n v="2211400636"/>
    <n v="5419"/>
    <n v="388"/>
    <d v="2021-09-30T00:00:00"/>
    <n v="1"/>
    <n v="202039"/>
    <n v="736"/>
    <x v="6"/>
    <n v="-67.712000000000003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88"/>
    <n v="25"/>
    <n v="2211400636"/>
    <n v="5419"/>
    <n v="388"/>
    <d v="2021-09-30T00:00:00"/>
    <n v="1"/>
    <n v="202038"/>
    <n v="2208"/>
    <x v="6"/>
    <n v="-203.13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89"/>
    <n v="25"/>
    <n v="2211400637"/>
    <n v="5420"/>
    <n v="389"/>
    <d v="2021-09-30T00:00:00"/>
    <n v="1"/>
    <n v="202105"/>
    <n v="736"/>
    <x v="4"/>
    <n v="-67.712000000000003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89"/>
    <n v="25"/>
    <n v="2211400637"/>
    <n v="5420"/>
    <n v="389"/>
    <d v="2021-09-30T00:00:00"/>
    <n v="1"/>
    <n v="202101"/>
    <n v="736"/>
    <x v="1"/>
    <n v="-67.712000000000003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89"/>
    <n v="25"/>
    <n v="2211400637"/>
    <n v="5420"/>
    <n v="389"/>
    <d v="2021-09-30T00:00:00"/>
    <n v="1"/>
    <n v="202050"/>
    <n v="736"/>
    <x v="5"/>
    <n v="-67.712000000000003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89"/>
    <n v="25"/>
    <n v="2211400637"/>
    <n v="5420"/>
    <n v="389"/>
    <d v="2021-09-30T00:00:00"/>
    <n v="1"/>
    <n v="202047"/>
    <n v="736"/>
    <x v="2"/>
    <n v="-67.712000000000003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89"/>
    <n v="25"/>
    <n v="2211400637"/>
    <n v="5420"/>
    <n v="389"/>
    <d v="2021-09-30T00:00:00"/>
    <n v="1"/>
    <n v="202045"/>
    <n v="736"/>
    <x v="2"/>
    <n v="-67.712000000000003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89"/>
    <n v="25"/>
    <n v="2211400637"/>
    <n v="5420"/>
    <n v="389"/>
    <d v="2021-09-30T00:00:00"/>
    <n v="1"/>
    <n v="202044"/>
    <n v="736"/>
    <x v="3"/>
    <n v="-67.712000000000003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89"/>
    <n v="25"/>
    <n v="2211400637"/>
    <n v="5420"/>
    <n v="389"/>
    <d v="2021-09-30T00:00:00"/>
    <n v="1"/>
    <n v="202042"/>
    <n v="4416"/>
    <x v="3"/>
    <n v="-406.27199999999999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0"/>
    <n v="25"/>
    <n v="2211400652"/>
    <n v="5421"/>
    <n v="390"/>
    <d v="2021-09-30T00:00:00"/>
    <n v="1"/>
    <n v="202053"/>
    <n v="742"/>
    <x v="5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0"/>
    <n v="25"/>
    <n v="2211400652"/>
    <n v="5421"/>
    <n v="390"/>
    <d v="2021-09-30T00:00:00"/>
    <n v="1"/>
    <n v="202047"/>
    <n v="742"/>
    <x v="2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0"/>
    <n v="25"/>
    <n v="2211400652"/>
    <n v="5421"/>
    <n v="390"/>
    <d v="2021-09-30T00:00:00"/>
    <n v="1"/>
    <n v="202044"/>
    <n v="742"/>
    <x v="3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0"/>
    <n v="25"/>
    <n v="2211400652"/>
    <n v="5421"/>
    <n v="390"/>
    <d v="2021-09-30T00:00:00"/>
    <n v="1"/>
    <n v="202042"/>
    <n v="2226"/>
    <x v="3"/>
    <n v="-204.792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1"/>
    <n v="25"/>
    <n v="2211400774"/>
    <n v="5422"/>
    <n v="391"/>
    <d v="2021-09-30T00:00:00"/>
    <n v="1"/>
    <n v="202046"/>
    <n v="742"/>
    <x v="2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2"/>
    <n v="25"/>
    <n v="2211400651"/>
    <n v="5423"/>
    <n v="392"/>
    <d v="2021-09-30T00:00:00"/>
    <n v="1"/>
    <n v="202104"/>
    <n v="742"/>
    <x v="1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2"/>
    <n v="25"/>
    <n v="2211400651"/>
    <n v="5423"/>
    <n v="392"/>
    <d v="2021-09-30T00:00:00"/>
    <n v="1"/>
    <n v="202103"/>
    <n v="742"/>
    <x v="1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2"/>
    <n v="25"/>
    <n v="2211400651"/>
    <n v="5423"/>
    <n v="392"/>
    <d v="2021-09-30T00:00:00"/>
    <n v="1"/>
    <n v="202102"/>
    <n v="742"/>
    <x v="1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2"/>
    <n v="25"/>
    <n v="2211400651"/>
    <n v="5423"/>
    <n v="392"/>
    <d v="2021-09-30T00:00:00"/>
    <n v="1"/>
    <n v="202053"/>
    <n v="742"/>
    <x v="5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2"/>
    <n v="25"/>
    <n v="2211400651"/>
    <n v="5423"/>
    <n v="392"/>
    <d v="2021-09-30T00:00:00"/>
    <n v="1"/>
    <n v="202052"/>
    <n v="742"/>
    <x v="5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2"/>
    <n v="25"/>
    <n v="2211400651"/>
    <n v="5423"/>
    <n v="392"/>
    <d v="2021-09-30T00:00:00"/>
    <n v="1"/>
    <n v="202051"/>
    <n v="742"/>
    <x v="5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2"/>
    <n v="25"/>
    <n v="2211400651"/>
    <n v="5423"/>
    <n v="392"/>
    <d v="2021-09-30T00:00:00"/>
    <n v="1"/>
    <n v="202050"/>
    <n v="742"/>
    <x v="5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2"/>
    <n v="25"/>
    <n v="2211400651"/>
    <n v="5423"/>
    <n v="392"/>
    <d v="2021-09-30T00:00:00"/>
    <n v="1"/>
    <n v="202049"/>
    <n v="742"/>
    <x v="2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2"/>
    <n v="25"/>
    <n v="2211400651"/>
    <n v="5423"/>
    <n v="392"/>
    <d v="2021-09-30T00:00:00"/>
    <n v="1"/>
    <n v="202048"/>
    <n v="742"/>
    <x v="2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2"/>
    <n v="25"/>
    <n v="2211400651"/>
    <n v="5423"/>
    <n v="392"/>
    <d v="2021-09-30T00:00:00"/>
    <n v="1"/>
    <n v="202047"/>
    <n v="742"/>
    <x v="2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2"/>
    <n v="25"/>
    <n v="2211400651"/>
    <n v="5423"/>
    <n v="392"/>
    <d v="2021-09-30T00:00:00"/>
    <n v="1"/>
    <n v="202046"/>
    <n v="742"/>
    <x v="2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2"/>
    <n v="25"/>
    <n v="2211400651"/>
    <n v="5423"/>
    <n v="392"/>
    <d v="2021-09-30T00:00:00"/>
    <n v="1"/>
    <n v="202044"/>
    <n v="1484"/>
    <x v="3"/>
    <n v="-136.52799999999999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2"/>
    <n v="25"/>
    <n v="2211400651"/>
    <n v="5423"/>
    <n v="392"/>
    <d v="2021-09-30T00:00:00"/>
    <n v="1"/>
    <n v="202043"/>
    <n v="742"/>
    <x v="3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2"/>
    <n v="25"/>
    <n v="2211400651"/>
    <n v="5423"/>
    <n v="392"/>
    <d v="2021-09-30T00:00:00"/>
    <n v="1"/>
    <n v="202042"/>
    <n v="5936"/>
    <x v="3"/>
    <n v="-546.11199999999997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3"/>
    <n v="25"/>
    <n v="2211400654"/>
    <n v="5424"/>
    <n v="393"/>
    <d v="2021-09-30T00:00:00"/>
    <n v="1"/>
    <n v="202105"/>
    <n v="742"/>
    <x v="4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3"/>
    <n v="25"/>
    <n v="2211400654"/>
    <n v="5424"/>
    <n v="393"/>
    <d v="2021-09-30T00:00:00"/>
    <n v="1"/>
    <n v="202050"/>
    <n v="742"/>
    <x v="5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3"/>
    <n v="25"/>
    <n v="2211400654"/>
    <n v="5424"/>
    <n v="393"/>
    <d v="2021-09-30T00:00:00"/>
    <n v="1"/>
    <n v="202048"/>
    <n v="742"/>
    <x v="2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3"/>
    <n v="25"/>
    <n v="2211400654"/>
    <n v="5424"/>
    <n v="393"/>
    <d v="2021-09-30T00:00:00"/>
    <n v="1"/>
    <n v="202042"/>
    <n v="742"/>
    <x v="3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4"/>
    <n v="25"/>
    <n v="2211400653"/>
    <n v="5425"/>
    <n v="394"/>
    <d v="2021-09-30T00:00:00"/>
    <n v="1"/>
    <n v="202103"/>
    <n v="742"/>
    <x v="1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4"/>
    <n v="25"/>
    <n v="2211400653"/>
    <n v="5425"/>
    <n v="394"/>
    <d v="2021-09-30T00:00:00"/>
    <n v="1"/>
    <n v="202101"/>
    <n v="742"/>
    <x v="1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4"/>
    <n v="25"/>
    <n v="2211400653"/>
    <n v="5425"/>
    <n v="394"/>
    <d v="2021-09-30T00:00:00"/>
    <n v="1"/>
    <n v="202052"/>
    <n v="742"/>
    <x v="5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4"/>
    <n v="25"/>
    <n v="2211400653"/>
    <n v="5425"/>
    <n v="394"/>
    <d v="2021-09-30T00:00:00"/>
    <n v="1"/>
    <n v="202051"/>
    <n v="742"/>
    <x v="5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4"/>
    <n v="25"/>
    <n v="2211400653"/>
    <n v="5425"/>
    <n v="394"/>
    <d v="2021-09-30T00:00:00"/>
    <n v="1"/>
    <n v="202049"/>
    <n v="742"/>
    <x v="2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4"/>
    <n v="25"/>
    <n v="2211400653"/>
    <n v="5425"/>
    <n v="394"/>
    <d v="2021-09-30T00:00:00"/>
    <n v="1"/>
    <n v="202047"/>
    <n v="742"/>
    <x v="2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4"/>
    <n v="25"/>
    <n v="2211400653"/>
    <n v="5425"/>
    <n v="394"/>
    <d v="2021-09-30T00:00:00"/>
    <n v="1"/>
    <n v="202044"/>
    <n v="742"/>
    <x v="3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4"/>
    <n v="25"/>
    <n v="2211400653"/>
    <n v="5425"/>
    <n v="394"/>
    <d v="2021-09-30T00:00:00"/>
    <n v="1"/>
    <n v="202042"/>
    <n v="4452"/>
    <x v="3"/>
    <n v="-409.584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5"/>
    <n v="25"/>
    <n v="2211400773"/>
    <n v="5426"/>
    <n v="395"/>
    <d v="2021-09-30T00:00:00"/>
    <n v="1"/>
    <n v="202101"/>
    <n v="742"/>
    <x v="1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5"/>
    <n v="25"/>
    <n v="2211400773"/>
    <n v="5426"/>
    <n v="395"/>
    <d v="2021-09-30T00:00:00"/>
    <n v="1"/>
    <n v="202049"/>
    <n v="3710"/>
    <x v="2"/>
    <n v="-341.32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5"/>
    <n v="25"/>
    <n v="2211400773"/>
    <n v="5426"/>
    <n v="395"/>
    <d v="2021-09-30T00:00:00"/>
    <n v="1"/>
    <n v="202042"/>
    <n v="742"/>
    <x v="3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6"/>
    <n v="25"/>
    <n v="2211400775"/>
    <n v="5427"/>
    <n v="396"/>
    <d v="2021-09-30T00:00:00"/>
    <n v="1"/>
    <n v="202046"/>
    <n v="742"/>
    <x v="2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6"/>
    <n v="25"/>
    <n v="2211400775"/>
    <n v="5427"/>
    <n v="396"/>
    <d v="2021-09-30T00:00:00"/>
    <n v="1"/>
    <n v="202042"/>
    <n v="742"/>
    <x v="3"/>
    <n v="-68.26399999999999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7"/>
    <n v="25"/>
    <n v="2211400830"/>
    <n v="5428"/>
    <n v="397"/>
    <d v="2021-09-30T00:00:00"/>
    <n v="1"/>
    <m/>
    <m/>
    <x v="0"/>
    <m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8"/>
    <n v="25"/>
    <n v="2211400829"/>
    <n v="5429"/>
    <n v="398"/>
    <d v="2021-09-30T00:00:00"/>
    <n v="1"/>
    <m/>
    <m/>
    <x v="0"/>
    <m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9"/>
    <n v="25"/>
    <n v="2211400827"/>
    <n v="5430"/>
    <n v="399"/>
    <d v="2021-09-30T00:00:00"/>
    <n v="1"/>
    <n v="202101"/>
    <n v="1484"/>
    <x v="1"/>
    <n v="-136.52799999999999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9"/>
    <n v="25"/>
    <n v="2211400827"/>
    <n v="5430"/>
    <n v="399"/>
    <d v="2021-09-30T00:00:00"/>
    <n v="1"/>
    <n v="202053"/>
    <n v="2226"/>
    <x v="5"/>
    <n v="-204.792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9"/>
    <n v="25"/>
    <n v="2211400827"/>
    <n v="5430"/>
    <n v="399"/>
    <d v="2021-09-30T00:00:00"/>
    <n v="1"/>
    <n v="202052"/>
    <n v="1484"/>
    <x v="5"/>
    <n v="-136.52799999999999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399"/>
    <n v="25"/>
    <n v="2211400827"/>
    <n v="5430"/>
    <n v="399"/>
    <d v="2021-09-30T00:00:00"/>
    <n v="1"/>
    <n v="202051"/>
    <n v="2226"/>
    <x v="5"/>
    <n v="-204.792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n v="400"/>
    <n v="25"/>
    <n v="2211400828"/>
    <n v="5431"/>
    <n v="400"/>
    <d v="2021-09-30T00:00:00"/>
    <n v="1"/>
    <m/>
    <m/>
    <x v="0"/>
    <m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1"/>
    <n v="26"/>
    <n v="2211400792"/>
    <n v="5432"/>
    <n v="401"/>
    <d v="2021-09-30T00:00:00"/>
    <n v="1"/>
    <m/>
    <m/>
    <x v="0"/>
    <m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2"/>
    <n v="26"/>
    <n v="2211400778"/>
    <n v="5433"/>
    <n v="402"/>
    <d v="2021-09-30T00:00:00"/>
    <n v="1"/>
    <n v="202103"/>
    <n v="742"/>
    <x v="1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2"/>
    <n v="26"/>
    <n v="2211400778"/>
    <n v="5433"/>
    <n v="402"/>
    <d v="2021-09-30T00:00:00"/>
    <n v="1"/>
    <n v="202045"/>
    <n v="742"/>
    <x v="2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2"/>
    <n v="26"/>
    <n v="2211400778"/>
    <n v="5433"/>
    <n v="402"/>
    <d v="2021-09-30T00:00:00"/>
    <n v="1"/>
    <n v="202042"/>
    <n v="742"/>
    <x v="3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3"/>
    <n v="26"/>
    <n v="2211400791"/>
    <n v="5434"/>
    <n v="403"/>
    <d v="2021-09-30T00:00:00"/>
    <n v="1"/>
    <m/>
    <m/>
    <x v="0"/>
    <m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4"/>
    <n v="26"/>
    <n v="2211400636"/>
    <n v="5435"/>
    <n v="404"/>
    <d v="2021-09-30T00:00:00"/>
    <n v="1"/>
    <n v="202105"/>
    <n v="736"/>
    <x v="4"/>
    <n v="-81.695999999999998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4"/>
    <n v="26"/>
    <n v="2211400636"/>
    <n v="5435"/>
    <n v="404"/>
    <d v="2021-09-30T00:00:00"/>
    <n v="1"/>
    <n v="202103"/>
    <n v="736"/>
    <x v="1"/>
    <n v="-81.695999999999998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4"/>
    <n v="26"/>
    <n v="2211400636"/>
    <n v="5435"/>
    <n v="404"/>
    <d v="2021-09-30T00:00:00"/>
    <n v="1"/>
    <n v="202101"/>
    <n v="736"/>
    <x v="1"/>
    <n v="-81.695999999999998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4"/>
    <n v="26"/>
    <n v="2211400636"/>
    <n v="5435"/>
    <n v="404"/>
    <d v="2021-09-30T00:00:00"/>
    <n v="1"/>
    <n v="202051"/>
    <n v="736"/>
    <x v="5"/>
    <n v="-81.695999999999998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4"/>
    <n v="26"/>
    <n v="2211400636"/>
    <n v="5435"/>
    <n v="404"/>
    <d v="2021-09-30T00:00:00"/>
    <n v="1"/>
    <n v="202050"/>
    <n v="736"/>
    <x v="5"/>
    <n v="-81.695999999999998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4"/>
    <n v="26"/>
    <n v="2211400636"/>
    <n v="5435"/>
    <n v="404"/>
    <d v="2021-09-30T00:00:00"/>
    <n v="1"/>
    <n v="202048"/>
    <n v="736"/>
    <x v="2"/>
    <n v="-81.695999999999998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4"/>
    <n v="26"/>
    <n v="2211400636"/>
    <n v="5435"/>
    <n v="404"/>
    <d v="2021-09-30T00:00:00"/>
    <n v="1"/>
    <n v="202046"/>
    <n v="736"/>
    <x v="2"/>
    <n v="-81.695999999999998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4"/>
    <n v="26"/>
    <n v="2211400636"/>
    <n v="5435"/>
    <n v="404"/>
    <d v="2021-09-30T00:00:00"/>
    <n v="1"/>
    <n v="202044"/>
    <n v="736"/>
    <x v="3"/>
    <n v="-81.695999999999998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4"/>
    <n v="26"/>
    <n v="2211400636"/>
    <n v="5435"/>
    <n v="404"/>
    <d v="2021-09-30T00:00:00"/>
    <n v="1"/>
    <n v="202040"/>
    <n v="736"/>
    <x v="6"/>
    <n v="-81.695999999999998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4"/>
    <n v="26"/>
    <n v="2211400636"/>
    <n v="5435"/>
    <n v="404"/>
    <d v="2021-09-30T00:00:00"/>
    <n v="1"/>
    <n v="202039"/>
    <n v="736"/>
    <x v="6"/>
    <n v="-81.695999999999998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4"/>
    <n v="26"/>
    <n v="2211400636"/>
    <n v="5435"/>
    <n v="404"/>
    <d v="2021-09-30T00:00:00"/>
    <n v="1"/>
    <n v="202038"/>
    <n v="2208"/>
    <x v="6"/>
    <n v="-245.08799999999999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5"/>
    <n v="26"/>
    <n v="2211400637"/>
    <n v="5436"/>
    <n v="405"/>
    <d v="2021-09-30T00:00:00"/>
    <n v="1"/>
    <n v="202105"/>
    <n v="736"/>
    <x v="4"/>
    <n v="-81.695999999999998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5"/>
    <n v="26"/>
    <n v="2211400637"/>
    <n v="5436"/>
    <n v="405"/>
    <d v="2021-09-30T00:00:00"/>
    <n v="1"/>
    <n v="202101"/>
    <n v="736"/>
    <x v="1"/>
    <n v="-81.695999999999998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5"/>
    <n v="26"/>
    <n v="2211400637"/>
    <n v="5436"/>
    <n v="405"/>
    <d v="2021-09-30T00:00:00"/>
    <n v="1"/>
    <n v="202050"/>
    <n v="736"/>
    <x v="5"/>
    <n v="-81.695999999999998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5"/>
    <n v="26"/>
    <n v="2211400637"/>
    <n v="5436"/>
    <n v="405"/>
    <d v="2021-09-30T00:00:00"/>
    <n v="1"/>
    <n v="202047"/>
    <n v="736"/>
    <x v="2"/>
    <n v="-81.695999999999998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5"/>
    <n v="26"/>
    <n v="2211400637"/>
    <n v="5436"/>
    <n v="405"/>
    <d v="2021-09-30T00:00:00"/>
    <n v="1"/>
    <n v="202045"/>
    <n v="736"/>
    <x v="2"/>
    <n v="-81.695999999999998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5"/>
    <n v="26"/>
    <n v="2211400637"/>
    <n v="5436"/>
    <n v="405"/>
    <d v="2021-09-30T00:00:00"/>
    <n v="1"/>
    <n v="202044"/>
    <n v="736"/>
    <x v="3"/>
    <n v="-81.695999999999998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5"/>
    <n v="26"/>
    <n v="2211400637"/>
    <n v="5436"/>
    <n v="405"/>
    <d v="2021-09-30T00:00:00"/>
    <n v="1"/>
    <n v="202042"/>
    <n v="4416"/>
    <x v="3"/>
    <n v="-490.17599999999999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6"/>
    <n v="26"/>
    <n v="2211400652"/>
    <n v="5437"/>
    <n v="406"/>
    <d v="2021-09-30T00:00:00"/>
    <n v="1"/>
    <n v="202053"/>
    <n v="742"/>
    <x v="5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6"/>
    <n v="26"/>
    <n v="2211400652"/>
    <n v="5437"/>
    <n v="406"/>
    <d v="2021-09-30T00:00:00"/>
    <n v="1"/>
    <n v="202047"/>
    <n v="742"/>
    <x v="2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6"/>
    <n v="26"/>
    <n v="2211400652"/>
    <n v="5437"/>
    <n v="406"/>
    <d v="2021-09-30T00:00:00"/>
    <n v="1"/>
    <n v="202044"/>
    <n v="742"/>
    <x v="3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6"/>
    <n v="26"/>
    <n v="2211400652"/>
    <n v="5437"/>
    <n v="406"/>
    <d v="2021-09-30T00:00:00"/>
    <n v="1"/>
    <n v="202042"/>
    <n v="2226"/>
    <x v="3"/>
    <n v="-247.08600000000001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7"/>
    <n v="26"/>
    <n v="2211400774"/>
    <n v="5438"/>
    <n v="407"/>
    <d v="2021-09-30T00:00:00"/>
    <n v="1"/>
    <n v="202046"/>
    <n v="742"/>
    <x v="2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8"/>
    <n v="26"/>
    <n v="2211400651"/>
    <n v="5439"/>
    <n v="408"/>
    <d v="2021-09-30T00:00:00"/>
    <n v="1"/>
    <n v="202104"/>
    <n v="742"/>
    <x v="1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8"/>
    <n v="26"/>
    <n v="2211400651"/>
    <n v="5439"/>
    <n v="408"/>
    <d v="2021-09-30T00:00:00"/>
    <n v="1"/>
    <n v="202103"/>
    <n v="742"/>
    <x v="1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8"/>
    <n v="26"/>
    <n v="2211400651"/>
    <n v="5439"/>
    <n v="408"/>
    <d v="2021-09-30T00:00:00"/>
    <n v="1"/>
    <n v="202102"/>
    <n v="742"/>
    <x v="1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8"/>
    <n v="26"/>
    <n v="2211400651"/>
    <n v="5439"/>
    <n v="408"/>
    <d v="2021-09-30T00:00:00"/>
    <n v="1"/>
    <n v="202053"/>
    <n v="742"/>
    <x v="5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8"/>
    <n v="26"/>
    <n v="2211400651"/>
    <n v="5439"/>
    <n v="408"/>
    <d v="2021-09-30T00:00:00"/>
    <n v="1"/>
    <n v="202052"/>
    <n v="742"/>
    <x v="5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8"/>
    <n v="26"/>
    <n v="2211400651"/>
    <n v="5439"/>
    <n v="408"/>
    <d v="2021-09-30T00:00:00"/>
    <n v="1"/>
    <n v="202051"/>
    <n v="742"/>
    <x v="5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8"/>
    <n v="26"/>
    <n v="2211400651"/>
    <n v="5439"/>
    <n v="408"/>
    <d v="2021-09-30T00:00:00"/>
    <n v="1"/>
    <n v="202050"/>
    <n v="742"/>
    <x v="5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8"/>
    <n v="26"/>
    <n v="2211400651"/>
    <n v="5439"/>
    <n v="408"/>
    <d v="2021-09-30T00:00:00"/>
    <n v="1"/>
    <n v="202049"/>
    <n v="742"/>
    <x v="2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8"/>
    <n v="26"/>
    <n v="2211400651"/>
    <n v="5439"/>
    <n v="408"/>
    <d v="2021-09-30T00:00:00"/>
    <n v="1"/>
    <n v="202048"/>
    <n v="742"/>
    <x v="2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8"/>
    <n v="26"/>
    <n v="2211400651"/>
    <n v="5439"/>
    <n v="408"/>
    <d v="2021-09-30T00:00:00"/>
    <n v="1"/>
    <n v="202047"/>
    <n v="742"/>
    <x v="2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8"/>
    <n v="26"/>
    <n v="2211400651"/>
    <n v="5439"/>
    <n v="408"/>
    <d v="2021-09-30T00:00:00"/>
    <n v="1"/>
    <n v="202046"/>
    <n v="742"/>
    <x v="2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8"/>
    <n v="26"/>
    <n v="2211400651"/>
    <n v="5439"/>
    <n v="408"/>
    <d v="2021-09-30T00:00:00"/>
    <n v="1"/>
    <n v="202044"/>
    <n v="1484"/>
    <x v="3"/>
    <n v="-164.72399999999999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8"/>
    <n v="26"/>
    <n v="2211400651"/>
    <n v="5439"/>
    <n v="408"/>
    <d v="2021-09-30T00:00:00"/>
    <n v="1"/>
    <n v="202043"/>
    <n v="742"/>
    <x v="3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8"/>
    <n v="26"/>
    <n v="2211400651"/>
    <n v="5439"/>
    <n v="408"/>
    <d v="2021-09-30T00:00:00"/>
    <n v="1"/>
    <n v="202042"/>
    <n v="5936"/>
    <x v="3"/>
    <n v="-658.89599999999996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9"/>
    <n v="26"/>
    <n v="2211400654"/>
    <n v="5440"/>
    <n v="409"/>
    <d v="2021-09-30T00:00:00"/>
    <n v="1"/>
    <n v="202105"/>
    <n v="742"/>
    <x v="4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9"/>
    <n v="26"/>
    <n v="2211400654"/>
    <n v="5440"/>
    <n v="409"/>
    <d v="2021-09-30T00:00:00"/>
    <n v="1"/>
    <n v="202050"/>
    <n v="742"/>
    <x v="5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9"/>
    <n v="26"/>
    <n v="2211400654"/>
    <n v="5440"/>
    <n v="409"/>
    <d v="2021-09-30T00:00:00"/>
    <n v="1"/>
    <n v="202048"/>
    <n v="742"/>
    <x v="2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09"/>
    <n v="26"/>
    <n v="2211400654"/>
    <n v="5440"/>
    <n v="409"/>
    <d v="2021-09-30T00:00:00"/>
    <n v="1"/>
    <n v="202042"/>
    <n v="742"/>
    <x v="3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10"/>
    <n v="26"/>
    <n v="2211400653"/>
    <n v="5441"/>
    <n v="410"/>
    <d v="2021-09-30T00:00:00"/>
    <n v="1"/>
    <n v="202103"/>
    <n v="742"/>
    <x v="1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10"/>
    <n v="26"/>
    <n v="2211400653"/>
    <n v="5441"/>
    <n v="410"/>
    <d v="2021-09-30T00:00:00"/>
    <n v="1"/>
    <n v="202101"/>
    <n v="742"/>
    <x v="1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10"/>
    <n v="26"/>
    <n v="2211400653"/>
    <n v="5441"/>
    <n v="410"/>
    <d v="2021-09-30T00:00:00"/>
    <n v="1"/>
    <n v="202052"/>
    <n v="742"/>
    <x v="5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10"/>
    <n v="26"/>
    <n v="2211400653"/>
    <n v="5441"/>
    <n v="410"/>
    <d v="2021-09-30T00:00:00"/>
    <n v="1"/>
    <n v="202051"/>
    <n v="742"/>
    <x v="5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10"/>
    <n v="26"/>
    <n v="2211400653"/>
    <n v="5441"/>
    <n v="410"/>
    <d v="2021-09-30T00:00:00"/>
    <n v="1"/>
    <n v="202049"/>
    <n v="742"/>
    <x v="2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10"/>
    <n v="26"/>
    <n v="2211400653"/>
    <n v="5441"/>
    <n v="410"/>
    <d v="2021-09-30T00:00:00"/>
    <n v="1"/>
    <n v="202047"/>
    <n v="742"/>
    <x v="2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10"/>
    <n v="26"/>
    <n v="2211400653"/>
    <n v="5441"/>
    <n v="410"/>
    <d v="2021-09-30T00:00:00"/>
    <n v="1"/>
    <n v="202044"/>
    <n v="742"/>
    <x v="3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10"/>
    <n v="26"/>
    <n v="2211400653"/>
    <n v="5441"/>
    <n v="410"/>
    <d v="2021-09-30T00:00:00"/>
    <n v="1"/>
    <n v="202042"/>
    <n v="4452"/>
    <x v="3"/>
    <n v="-494.17200000000003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11"/>
    <n v="26"/>
    <n v="2211400773"/>
    <n v="5442"/>
    <n v="411"/>
    <d v="2021-09-30T00:00:00"/>
    <n v="1"/>
    <n v="202101"/>
    <n v="742"/>
    <x v="1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11"/>
    <n v="26"/>
    <n v="2211400773"/>
    <n v="5442"/>
    <n v="411"/>
    <d v="2021-09-30T00:00:00"/>
    <n v="1"/>
    <n v="202049"/>
    <n v="3710"/>
    <x v="2"/>
    <n v="-411.81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11"/>
    <n v="26"/>
    <n v="2211400773"/>
    <n v="5442"/>
    <n v="411"/>
    <d v="2021-09-30T00:00:00"/>
    <n v="1"/>
    <n v="202042"/>
    <n v="742"/>
    <x v="3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12"/>
    <n v="26"/>
    <n v="2211400775"/>
    <n v="5443"/>
    <n v="412"/>
    <d v="2021-09-30T00:00:00"/>
    <n v="1"/>
    <n v="202046"/>
    <n v="742"/>
    <x v="2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12"/>
    <n v="26"/>
    <n v="2211400775"/>
    <n v="5443"/>
    <n v="412"/>
    <d v="2021-09-30T00:00:00"/>
    <n v="1"/>
    <n v="202042"/>
    <n v="742"/>
    <x v="3"/>
    <n v="-82.361999999999995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13"/>
    <n v="26"/>
    <n v="2211400830"/>
    <n v="5444"/>
    <n v="413"/>
    <d v="2021-09-30T00:00:00"/>
    <n v="1"/>
    <m/>
    <m/>
    <x v="0"/>
    <m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14"/>
    <n v="26"/>
    <n v="2211400829"/>
    <n v="5445"/>
    <n v="414"/>
    <d v="2021-09-30T00:00:00"/>
    <n v="1"/>
    <m/>
    <m/>
    <x v="0"/>
    <m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15"/>
    <n v="26"/>
    <n v="2211400827"/>
    <n v="5446"/>
    <n v="415"/>
    <d v="2021-09-30T00:00:00"/>
    <n v="1"/>
    <n v="202101"/>
    <n v="1484"/>
    <x v="1"/>
    <n v="-164.72399999999999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15"/>
    <n v="26"/>
    <n v="2211400827"/>
    <n v="5446"/>
    <n v="415"/>
    <d v="2021-09-30T00:00:00"/>
    <n v="1"/>
    <n v="202053"/>
    <n v="2226"/>
    <x v="5"/>
    <n v="-247.08600000000001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15"/>
    <n v="26"/>
    <n v="2211400827"/>
    <n v="5446"/>
    <n v="415"/>
    <d v="2021-09-30T00:00:00"/>
    <n v="1"/>
    <n v="202052"/>
    <n v="1484"/>
    <x v="5"/>
    <n v="-164.72399999999999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15"/>
    <n v="26"/>
    <n v="2211400827"/>
    <n v="5446"/>
    <n v="415"/>
    <d v="2021-09-30T00:00:00"/>
    <n v="1"/>
    <n v="202051"/>
    <n v="2226"/>
    <x v="5"/>
    <n v="-247.08600000000001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n v="416"/>
    <n v="26"/>
    <n v="2211400828"/>
    <n v="5447"/>
    <n v="416"/>
    <d v="2021-09-30T00:00:00"/>
    <n v="1"/>
    <m/>
    <m/>
    <x v="0"/>
    <m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17"/>
    <n v="27"/>
    <n v="2211400792"/>
    <m/>
    <m/>
    <m/>
    <m/>
    <m/>
    <m/>
    <x v="0"/>
    <m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18"/>
    <n v="27"/>
    <n v="2211400778"/>
    <n v="5448"/>
    <n v="418"/>
    <d v="2021-09-30T00:00:00"/>
    <n v="2"/>
    <n v="202103"/>
    <n v="742"/>
    <x v="1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18"/>
    <n v="27"/>
    <n v="2211400778"/>
    <n v="5448"/>
    <n v="418"/>
    <d v="2021-09-30T00:00:00"/>
    <n v="2"/>
    <n v="202045"/>
    <n v="742"/>
    <x v="2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18"/>
    <n v="27"/>
    <n v="2211400778"/>
    <n v="5448"/>
    <n v="418"/>
    <d v="2021-09-30T00:00:00"/>
    <n v="2"/>
    <n v="202042"/>
    <n v="742"/>
    <x v="3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19"/>
    <n v="27"/>
    <n v="2211400791"/>
    <m/>
    <m/>
    <m/>
    <m/>
    <m/>
    <m/>
    <x v="0"/>
    <m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0"/>
    <n v="27"/>
    <n v="2211400636"/>
    <m/>
    <m/>
    <m/>
    <m/>
    <n v="202105"/>
    <n v="736"/>
    <x v="4"/>
    <n v="-88.32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0"/>
    <n v="27"/>
    <n v="2211400636"/>
    <m/>
    <m/>
    <m/>
    <m/>
    <n v="202103"/>
    <n v="736"/>
    <x v="1"/>
    <n v="-88.32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0"/>
    <n v="27"/>
    <n v="2211400636"/>
    <m/>
    <m/>
    <m/>
    <m/>
    <n v="202101"/>
    <n v="736"/>
    <x v="1"/>
    <n v="-88.32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0"/>
    <n v="27"/>
    <n v="2211400636"/>
    <m/>
    <m/>
    <m/>
    <m/>
    <n v="202051"/>
    <n v="736"/>
    <x v="5"/>
    <n v="-88.32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0"/>
    <n v="27"/>
    <n v="2211400636"/>
    <m/>
    <m/>
    <m/>
    <m/>
    <n v="202050"/>
    <n v="736"/>
    <x v="5"/>
    <n v="-88.32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0"/>
    <n v="27"/>
    <n v="2211400636"/>
    <m/>
    <m/>
    <m/>
    <m/>
    <n v="202048"/>
    <n v="736"/>
    <x v="2"/>
    <n v="-88.32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0"/>
    <n v="27"/>
    <n v="2211400636"/>
    <m/>
    <m/>
    <m/>
    <m/>
    <n v="202046"/>
    <n v="736"/>
    <x v="2"/>
    <n v="-88.32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0"/>
    <n v="27"/>
    <n v="2211400636"/>
    <m/>
    <m/>
    <m/>
    <m/>
    <n v="202044"/>
    <n v="736"/>
    <x v="3"/>
    <n v="-88.32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0"/>
    <n v="27"/>
    <n v="2211400636"/>
    <m/>
    <m/>
    <m/>
    <m/>
    <n v="202040"/>
    <n v="736"/>
    <x v="6"/>
    <n v="-88.32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0"/>
    <n v="27"/>
    <n v="2211400636"/>
    <m/>
    <m/>
    <m/>
    <m/>
    <n v="202039"/>
    <n v="736"/>
    <x v="6"/>
    <n v="-88.32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0"/>
    <n v="27"/>
    <n v="2211400636"/>
    <m/>
    <m/>
    <m/>
    <m/>
    <n v="202038"/>
    <n v="2208"/>
    <x v="6"/>
    <n v="-264.95999999999998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1"/>
    <n v="27"/>
    <n v="2211400637"/>
    <n v="5449"/>
    <n v="421"/>
    <d v="2021-09-30T00:00:00"/>
    <n v="2"/>
    <n v="202105"/>
    <n v="736"/>
    <x v="4"/>
    <n v="-88.32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1"/>
    <n v="27"/>
    <n v="2211400637"/>
    <n v="5449"/>
    <n v="421"/>
    <d v="2021-09-30T00:00:00"/>
    <n v="2"/>
    <n v="202101"/>
    <n v="736"/>
    <x v="1"/>
    <n v="-88.32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1"/>
    <n v="27"/>
    <n v="2211400637"/>
    <n v="5449"/>
    <n v="421"/>
    <d v="2021-09-30T00:00:00"/>
    <n v="2"/>
    <n v="202050"/>
    <n v="736"/>
    <x v="5"/>
    <n v="-88.32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1"/>
    <n v="27"/>
    <n v="2211400637"/>
    <n v="5449"/>
    <n v="421"/>
    <d v="2021-09-30T00:00:00"/>
    <n v="2"/>
    <n v="202047"/>
    <n v="736"/>
    <x v="2"/>
    <n v="-88.32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1"/>
    <n v="27"/>
    <n v="2211400637"/>
    <n v="5449"/>
    <n v="421"/>
    <d v="2021-09-30T00:00:00"/>
    <n v="2"/>
    <n v="202045"/>
    <n v="736"/>
    <x v="2"/>
    <n v="-88.32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1"/>
    <n v="27"/>
    <n v="2211400637"/>
    <n v="5449"/>
    <n v="421"/>
    <d v="2021-09-30T00:00:00"/>
    <n v="2"/>
    <n v="202044"/>
    <n v="736"/>
    <x v="3"/>
    <n v="-88.32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1"/>
    <n v="27"/>
    <n v="2211400637"/>
    <n v="5449"/>
    <n v="421"/>
    <d v="2021-09-30T00:00:00"/>
    <n v="2"/>
    <n v="202042"/>
    <n v="4416"/>
    <x v="3"/>
    <n v="-529.91999999999996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2"/>
    <n v="27"/>
    <n v="2211400652"/>
    <m/>
    <m/>
    <m/>
    <m/>
    <n v="202053"/>
    <n v="742"/>
    <x v="5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2"/>
    <n v="27"/>
    <n v="2211400652"/>
    <m/>
    <m/>
    <m/>
    <m/>
    <n v="202047"/>
    <n v="742"/>
    <x v="2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2"/>
    <n v="27"/>
    <n v="2211400652"/>
    <m/>
    <m/>
    <m/>
    <m/>
    <n v="202044"/>
    <n v="742"/>
    <x v="3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2"/>
    <n v="27"/>
    <n v="2211400652"/>
    <m/>
    <m/>
    <m/>
    <m/>
    <n v="202042"/>
    <n v="2226"/>
    <x v="3"/>
    <n v="-267.12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3"/>
    <n v="27"/>
    <n v="2211400774"/>
    <m/>
    <m/>
    <m/>
    <m/>
    <n v="202046"/>
    <n v="742"/>
    <x v="2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4"/>
    <n v="27"/>
    <n v="2211400651"/>
    <m/>
    <m/>
    <m/>
    <m/>
    <n v="202104"/>
    <n v="742"/>
    <x v="1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4"/>
    <n v="27"/>
    <n v="2211400651"/>
    <m/>
    <m/>
    <m/>
    <m/>
    <n v="202103"/>
    <n v="742"/>
    <x v="1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4"/>
    <n v="27"/>
    <n v="2211400651"/>
    <m/>
    <m/>
    <m/>
    <m/>
    <n v="202102"/>
    <n v="742"/>
    <x v="1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4"/>
    <n v="27"/>
    <n v="2211400651"/>
    <m/>
    <m/>
    <m/>
    <m/>
    <n v="202053"/>
    <n v="742"/>
    <x v="5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4"/>
    <n v="27"/>
    <n v="2211400651"/>
    <m/>
    <m/>
    <m/>
    <m/>
    <n v="202052"/>
    <n v="742"/>
    <x v="5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4"/>
    <n v="27"/>
    <n v="2211400651"/>
    <m/>
    <m/>
    <m/>
    <m/>
    <n v="202051"/>
    <n v="742"/>
    <x v="5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4"/>
    <n v="27"/>
    <n v="2211400651"/>
    <m/>
    <m/>
    <m/>
    <m/>
    <n v="202050"/>
    <n v="742"/>
    <x v="5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4"/>
    <n v="27"/>
    <n v="2211400651"/>
    <m/>
    <m/>
    <m/>
    <m/>
    <n v="202049"/>
    <n v="742"/>
    <x v="2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4"/>
    <n v="27"/>
    <n v="2211400651"/>
    <m/>
    <m/>
    <m/>
    <m/>
    <n v="202048"/>
    <n v="742"/>
    <x v="2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4"/>
    <n v="27"/>
    <n v="2211400651"/>
    <m/>
    <m/>
    <m/>
    <m/>
    <n v="202047"/>
    <n v="742"/>
    <x v="2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4"/>
    <n v="27"/>
    <n v="2211400651"/>
    <m/>
    <m/>
    <m/>
    <m/>
    <n v="202046"/>
    <n v="742"/>
    <x v="2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4"/>
    <n v="27"/>
    <n v="2211400651"/>
    <m/>
    <m/>
    <m/>
    <m/>
    <n v="202044"/>
    <n v="1484"/>
    <x v="3"/>
    <n v="-178.08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4"/>
    <n v="27"/>
    <n v="2211400651"/>
    <m/>
    <m/>
    <m/>
    <m/>
    <n v="202043"/>
    <n v="742"/>
    <x v="3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4"/>
    <n v="27"/>
    <n v="2211400651"/>
    <m/>
    <m/>
    <m/>
    <m/>
    <n v="202042"/>
    <n v="5936"/>
    <x v="3"/>
    <n v="-712.32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5"/>
    <n v="27"/>
    <n v="2211400654"/>
    <n v="5450"/>
    <n v="425"/>
    <d v="2021-09-30T00:00:00"/>
    <n v="2"/>
    <n v="202105"/>
    <n v="742"/>
    <x v="4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5"/>
    <n v="27"/>
    <n v="2211400654"/>
    <n v="5450"/>
    <n v="425"/>
    <d v="2021-09-30T00:00:00"/>
    <n v="2"/>
    <n v="202050"/>
    <n v="742"/>
    <x v="5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5"/>
    <n v="27"/>
    <n v="2211400654"/>
    <n v="5450"/>
    <n v="425"/>
    <d v="2021-09-30T00:00:00"/>
    <n v="2"/>
    <n v="202048"/>
    <n v="742"/>
    <x v="2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5"/>
    <n v="27"/>
    <n v="2211400654"/>
    <n v="5450"/>
    <n v="425"/>
    <d v="2021-09-30T00:00:00"/>
    <n v="2"/>
    <n v="202042"/>
    <n v="742"/>
    <x v="3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6"/>
    <n v="27"/>
    <n v="2211400653"/>
    <m/>
    <m/>
    <m/>
    <m/>
    <n v="202103"/>
    <n v="742"/>
    <x v="1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6"/>
    <n v="27"/>
    <n v="2211400653"/>
    <m/>
    <m/>
    <m/>
    <m/>
    <n v="202101"/>
    <n v="742"/>
    <x v="1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6"/>
    <n v="27"/>
    <n v="2211400653"/>
    <m/>
    <m/>
    <m/>
    <m/>
    <n v="202052"/>
    <n v="742"/>
    <x v="5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6"/>
    <n v="27"/>
    <n v="2211400653"/>
    <m/>
    <m/>
    <m/>
    <m/>
    <n v="202051"/>
    <n v="742"/>
    <x v="5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6"/>
    <n v="27"/>
    <n v="2211400653"/>
    <m/>
    <m/>
    <m/>
    <m/>
    <n v="202049"/>
    <n v="742"/>
    <x v="2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6"/>
    <n v="27"/>
    <n v="2211400653"/>
    <m/>
    <m/>
    <m/>
    <m/>
    <n v="202047"/>
    <n v="742"/>
    <x v="2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6"/>
    <n v="27"/>
    <n v="2211400653"/>
    <m/>
    <m/>
    <m/>
    <m/>
    <n v="202044"/>
    <n v="742"/>
    <x v="3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6"/>
    <n v="27"/>
    <n v="2211400653"/>
    <m/>
    <m/>
    <m/>
    <m/>
    <n v="202042"/>
    <n v="4452"/>
    <x v="3"/>
    <n v="-534.2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7"/>
    <n v="27"/>
    <n v="2211400773"/>
    <m/>
    <m/>
    <m/>
    <m/>
    <n v="202101"/>
    <n v="742"/>
    <x v="1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7"/>
    <n v="27"/>
    <n v="2211400773"/>
    <m/>
    <m/>
    <m/>
    <m/>
    <n v="202049"/>
    <n v="3710"/>
    <x v="2"/>
    <n v="-445.2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7"/>
    <n v="27"/>
    <n v="2211400773"/>
    <m/>
    <m/>
    <m/>
    <m/>
    <n v="202042"/>
    <n v="742"/>
    <x v="3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8"/>
    <n v="27"/>
    <n v="2211400775"/>
    <n v="5451"/>
    <n v="428"/>
    <d v="2021-09-30T00:00:00"/>
    <n v="2"/>
    <n v="202046"/>
    <n v="742"/>
    <x v="2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8"/>
    <n v="27"/>
    <n v="2211400775"/>
    <n v="5451"/>
    <n v="428"/>
    <d v="2021-09-30T00:00:00"/>
    <n v="2"/>
    <n v="202042"/>
    <n v="742"/>
    <x v="3"/>
    <n v="-89.04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29"/>
    <n v="27"/>
    <n v="2211400830"/>
    <m/>
    <m/>
    <m/>
    <m/>
    <m/>
    <m/>
    <x v="0"/>
    <m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30"/>
    <n v="27"/>
    <n v="2211400829"/>
    <m/>
    <m/>
    <m/>
    <m/>
    <m/>
    <m/>
    <x v="0"/>
    <m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31"/>
    <n v="27"/>
    <n v="2211400827"/>
    <m/>
    <m/>
    <m/>
    <m/>
    <n v="202101"/>
    <n v="1484"/>
    <x v="1"/>
    <n v="-178.08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31"/>
    <n v="27"/>
    <n v="2211400827"/>
    <m/>
    <m/>
    <m/>
    <m/>
    <n v="202053"/>
    <n v="2226"/>
    <x v="5"/>
    <n v="-267.12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31"/>
    <n v="27"/>
    <n v="2211400827"/>
    <m/>
    <m/>
    <m/>
    <m/>
    <n v="202052"/>
    <n v="1484"/>
    <x v="5"/>
    <n v="-178.08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31"/>
    <n v="27"/>
    <n v="2211400827"/>
    <m/>
    <m/>
    <m/>
    <m/>
    <n v="202051"/>
    <n v="2226"/>
    <x v="5"/>
    <n v="-267.12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n v="432"/>
    <n v="27"/>
    <n v="2211400828"/>
    <m/>
    <m/>
    <m/>
    <m/>
    <m/>
    <m/>
    <x v="0"/>
    <m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33"/>
    <n v="28"/>
    <n v="2211400792"/>
    <n v="5452"/>
    <n v="433"/>
    <d v="2021-09-30T00:00:00"/>
    <n v="1"/>
    <m/>
    <m/>
    <x v="0"/>
    <m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34"/>
    <n v="28"/>
    <n v="2211400778"/>
    <n v="5453"/>
    <n v="434"/>
    <d v="2021-09-30T00:00:00"/>
    <n v="1"/>
    <n v="202103"/>
    <n v="742"/>
    <x v="1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34"/>
    <n v="28"/>
    <n v="2211400778"/>
    <n v="5453"/>
    <n v="434"/>
    <d v="2021-09-30T00:00:00"/>
    <n v="1"/>
    <n v="202045"/>
    <n v="742"/>
    <x v="2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34"/>
    <n v="28"/>
    <n v="2211400778"/>
    <n v="5453"/>
    <n v="434"/>
    <d v="2021-09-30T00:00:00"/>
    <n v="1"/>
    <n v="202042"/>
    <n v="742"/>
    <x v="3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35"/>
    <n v="28"/>
    <n v="2211400791"/>
    <n v="5454"/>
    <n v="435"/>
    <d v="2021-09-30T00:00:00"/>
    <n v="1"/>
    <m/>
    <m/>
    <x v="0"/>
    <m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36"/>
    <n v="28"/>
    <n v="2211400636"/>
    <n v="5455"/>
    <n v="436"/>
    <d v="2021-09-30T00:00:00"/>
    <n v="1"/>
    <n v="202105"/>
    <n v="736"/>
    <x v="4"/>
    <n v="-97.888000000000005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36"/>
    <n v="28"/>
    <n v="2211400636"/>
    <n v="5455"/>
    <n v="436"/>
    <d v="2021-09-30T00:00:00"/>
    <n v="1"/>
    <n v="202103"/>
    <n v="736"/>
    <x v="1"/>
    <n v="-97.888000000000005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36"/>
    <n v="28"/>
    <n v="2211400636"/>
    <n v="5455"/>
    <n v="436"/>
    <d v="2021-09-30T00:00:00"/>
    <n v="1"/>
    <n v="202101"/>
    <n v="736"/>
    <x v="1"/>
    <n v="-97.888000000000005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36"/>
    <n v="28"/>
    <n v="2211400636"/>
    <n v="5455"/>
    <n v="436"/>
    <d v="2021-09-30T00:00:00"/>
    <n v="1"/>
    <n v="202051"/>
    <n v="736"/>
    <x v="5"/>
    <n v="-97.888000000000005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36"/>
    <n v="28"/>
    <n v="2211400636"/>
    <n v="5455"/>
    <n v="436"/>
    <d v="2021-09-30T00:00:00"/>
    <n v="1"/>
    <n v="202050"/>
    <n v="736"/>
    <x v="5"/>
    <n v="-97.888000000000005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36"/>
    <n v="28"/>
    <n v="2211400636"/>
    <n v="5455"/>
    <n v="436"/>
    <d v="2021-09-30T00:00:00"/>
    <n v="1"/>
    <n v="202048"/>
    <n v="736"/>
    <x v="2"/>
    <n v="-97.888000000000005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36"/>
    <n v="28"/>
    <n v="2211400636"/>
    <n v="5455"/>
    <n v="436"/>
    <d v="2021-09-30T00:00:00"/>
    <n v="1"/>
    <n v="202046"/>
    <n v="736"/>
    <x v="2"/>
    <n v="-97.888000000000005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36"/>
    <n v="28"/>
    <n v="2211400636"/>
    <n v="5455"/>
    <n v="436"/>
    <d v="2021-09-30T00:00:00"/>
    <n v="1"/>
    <n v="202044"/>
    <n v="736"/>
    <x v="3"/>
    <n v="-97.888000000000005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36"/>
    <n v="28"/>
    <n v="2211400636"/>
    <n v="5455"/>
    <n v="436"/>
    <d v="2021-09-30T00:00:00"/>
    <n v="1"/>
    <n v="202040"/>
    <n v="736"/>
    <x v="6"/>
    <n v="-97.888000000000005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36"/>
    <n v="28"/>
    <n v="2211400636"/>
    <n v="5455"/>
    <n v="436"/>
    <d v="2021-09-30T00:00:00"/>
    <n v="1"/>
    <n v="202039"/>
    <n v="736"/>
    <x v="6"/>
    <n v="-97.888000000000005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36"/>
    <n v="28"/>
    <n v="2211400636"/>
    <n v="5455"/>
    <n v="436"/>
    <d v="2021-09-30T00:00:00"/>
    <n v="1"/>
    <n v="202038"/>
    <n v="2208"/>
    <x v="6"/>
    <n v="-293.66399999999999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37"/>
    <n v="28"/>
    <n v="2211400637"/>
    <n v="5456"/>
    <n v="437"/>
    <d v="2021-09-30T00:00:00"/>
    <n v="1"/>
    <n v="202105"/>
    <n v="736"/>
    <x v="4"/>
    <n v="-97.888000000000005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37"/>
    <n v="28"/>
    <n v="2211400637"/>
    <n v="5456"/>
    <n v="437"/>
    <d v="2021-09-30T00:00:00"/>
    <n v="1"/>
    <n v="202101"/>
    <n v="736"/>
    <x v="1"/>
    <n v="-97.888000000000005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37"/>
    <n v="28"/>
    <n v="2211400637"/>
    <n v="5456"/>
    <n v="437"/>
    <d v="2021-09-30T00:00:00"/>
    <n v="1"/>
    <n v="202050"/>
    <n v="736"/>
    <x v="5"/>
    <n v="-97.888000000000005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37"/>
    <n v="28"/>
    <n v="2211400637"/>
    <n v="5456"/>
    <n v="437"/>
    <d v="2021-09-30T00:00:00"/>
    <n v="1"/>
    <n v="202047"/>
    <n v="736"/>
    <x v="2"/>
    <n v="-97.888000000000005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37"/>
    <n v="28"/>
    <n v="2211400637"/>
    <n v="5456"/>
    <n v="437"/>
    <d v="2021-09-30T00:00:00"/>
    <n v="1"/>
    <n v="202045"/>
    <n v="736"/>
    <x v="2"/>
    <n v="-97.888000000000005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37"/>
    <n v="28"/>
    <n v="2211400637"/>
    <n v="5456"/>
    <n v="437"/>
    <d v="2021-09-30T00:00:00"/>
    <n v="1"/>
    <n v="202044"/>
    <n v="736"/>
    <x v="3"/>
    <n v="-97.888000000000005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37"/>
    <n v="28"/>
    <n v="2211400637"/>
    <n v="5456"/>
    <n v="437"/>
    <d v="2021-09-30T00:00:00"/>
    <n v="1"/>
    <n v="202042"/>
    <n v="4416"/>
    <x v="3"/>
    <n v="-587.3279999999999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38"/>
    <n v="28"/>
    <n v="2211400652"/>
    <n v="5457"/>
    <n v="438"/>
    <d v="2021-09-30T00:00:00"/>
    <n v="1"/>
    <n v="202053"/>
    <n v="742"/>
    <x v="5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38"/>
    <n v="28"/>
    <n v="2211400652"/>
    <n v="5457"/>
    <n v="438"/>
    <d v="2021-09-30T00:00:00"/>
    <n v="1"/>
    <n v="202047"/>
    <n v="742"/>
    <x v="2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38"/>
    <n v="28"/>
    <n v="2211400652"/>
    <n v="5457"/>
    <n v="438"/>
    <d v="2021-09-30T00:00:00"/>
    <n v="1"/>
    <n v="202044"/>
    <n v="742"/>
    <x v="3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38"/>
    <n v="28"/>
    <n v="2211400652"/>
    <n v="5457"/>
    <n v="438"/>
    <d v="2021-09-30T00:00:00"/>
    <n v="1"/>
    <n v="202042"/>
    <n v="2226"/>
    <x v="3"/>
    <n v="-296.05799999999999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39"/>
    <n v="28"/>
    <n v="2211400774"/>
    <n v="5458"/>
    <n v="439"/>
    <d v="2021-09-30T00:00:00"/>
    <n v="1"/>
    <n v="202046"/>
    <n v="742"/>
    <x v="2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0"/>
    <n v="28"/>
    <n v="2211400651"/>
    <n v="5459"/>
    <n v="440"/>
    <d v="2021-09-30T00:00:00"/>
    <n v="1"/>
    <n v="202104"/>
    <n v="742"/>
    <x v="1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0"/>
    <n v="28"/>
    <n v="2211400651"/>
    <n v="5459"/>
    <n v="440"/>
    <d v="2021-09-30T00:00:00"/>
    <n v="1"/>
    <n v="202103"/>
    <n v="742"/>
    <x v="1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0"/>
    <n v="28"/>
    <n v="2211400651"/>
    <n v="5459"/>
    <n v="440"/>
    <d v="2021-09-30T00:00:00"/>
    <n v="1"/>
    <n v="202102"/>
    <n v="742"/>
    <x v="1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0"/>
    <n v="28"/>
    <n v="2211400651"/>
    <n v="5459"/>
    <n v="440"/>
    <d v="2021-09-30T00:00:00"/>
    <n v="1"/>
    <n v="202053"/>
    <n v="742"/>
    <x v="5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0"/>
    <n v="28"/>
    <n v="2211400651"/>
    <n v="5459"/>
    <n v="440"/>
    <d v="2021-09-30T00:00:00"/>
    <n v="1"/>
    <n v="202052"/>
    <n v="742"/>
    <x v="5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0"/>
    <n v="28"/>
    <n v="2211400651"/>
    <n v="5459"/>
    <n v="440"/>
    <d v="2021-09-30T00:00:00"/>
    <n v="1"/>
    <n v="202051"/>
    <n v="742"/>
    <x v="5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0"/>
    <n v="28"/>
    <n v="2211400651"/>
    <n v="5459"/>
    <n v="440"/>
    <d v="2021-09-30T00:00:00"/>
    <n v="1"/>
    <n v="202050"/>
    <n v="742"/>
    <x v="5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0"/>
    <n v="28"/>
    <n v="2211400651"/>
    <n v="5459"/>
    <n v="440"/>
    <d v="2021-09-30T00:00:00"/>
    <n v="1"/>
    <n v="202049"/>
    <n v="742"/>
    <x v="2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0"/>
    <n v="28"/>
    <n v="2211400651"/>
    <n v="5459"/>
    <n v="440"/>
    <d v="2021-09-30T00:00:00"/>
    <n v="1"/>
    <n v="202048"/>
    <n v="742"/>
    <x v="2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0"/>
    <n v="28"/>
    <n v="2211400651"/>
    <n v="5459"/>
    <n v="440"/>
    <d v="2021-09-30T00:00:00"/>
    <n v="1"/>
    <n v="202047"/>
    <n v="742"/>
    <x v="2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0"/>
    <n v="28"/>
    <n v="2211400651"/>
    <n v="5459"/>
    <n v="440"/>
    <d v="2021-09-30T00:00:00"/>
    <n v="1"/>
    <n v="202046"/>
    <n v="742"/>
    <x v="2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0"/>
    <n v="28"/>
    <n v="2211400651"/>
    <n v="5459"/>
    <n v="440"/>
    <d v="2021-09-30T00:00:00"/>
    <n v="1"/>
    <n v="202044"/>
    <n v="1484"/>
    <x v="3"/>
    <n v="-197.37200000000001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0"/>
    <n v="28"/>
    <n v="2211400651"/>
    <n v="5459"/>
    <n v="440"/>
    <d v="2021-09-30T00:00:00"/>
    <n v="1"/>
    <n v="202043"/>
    <n v="742"/>
    <x v="3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0"/>
    <n v="28"/>
    <n v="2211400651"/>
    <n v="5459"/>
    <n v="440"/>
    <d v="2021-09-30T00:00:00"/>
    <n v="1"/>
    <n v="202042"/>
    <n v="5936"/>
    <x v="3"/>
    <n v="-789.48800000000006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1"/>
    <n v="28"/>
    <n v="2211400654"/>
    <n v="5460"/>
    <n v="441"/>
    <d v="2021-09-30T00:00:00"/>
    <n v="1"/>
    <n v="202105"/>
    <n v="742"/>
    <x v="4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1"/>
    <n v="28"/>
    <n v="2211400654"/>
    <n v="5460"/>
    <n v="441"/>
    <d v="2021-09-30T00:00:00"/>
    <n v="1"/>
    <n v="202050"/>
    <n v="742"/>
    <x v="5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1"/>
    <n v="28"/>
    <n v="2211400654"/>
    <n v="5460"/>
    <n v="441"/>
    <d v="2021-09-30T00:00:00"/>
    <n v="1"/>
    <n v="202048"/>
    <n v="742"/>
    <x v="2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1"/>
    <n v="28"/>
    <n v="2211400654"/>
    <n v="5460"/>
    <n v="441"/>
    <d v="2021-09-30T00:00:00"/>
    <n v="1"/>
    <n v="202042"/>
    <n v="742"/>
    <x v="3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2"/>
    <n v="28"/>
    <n v="2211400653"/>
    <n v="5461"/>
    <n v="442"/>
    <d v="2021-09-30T00:00:00"/>
    <n v="1"/>
    <n v="202103"/>
    <n v="742"/>
    <x v="1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2"/>
    <n v="28"/>
    <n v="2211400653"/>
    <n v="5461"/>
    <n v="442"/>
    <d v="2021-09-30T00:00:00"/>
    <n v="1"/>
    <n v="202101"/>
    <n v="742"/>
    <x v="1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2"/>
    <n v="28"/>
    <n v="2211400653"/>
    <n v="5461"/>
    <n v="442"/>
    <d v="2021-09-30T00:00:00"/>
    <n v="1"/>
    <n v="202052"/>
    <n v="742"/>
    <x v="5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2"/>
    <n v="28"/>
    <n v="2211400653"/>
    <n v="5461"/>
    <n v="442"/>
    <d v="2021-09-30T00:00:00"/>
    <n v="1"/>
    <n v="202051"/>
    <n v="742"/>
    <x v="5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2"/>
    <n v="28"/>
    <n v="2211400653"/>
    <n v="5461"/>
    <n v="442"/>
    <d v="2021-09-30T00:00:00"/>
    <n v="1"/>
    <n v="202049"/>
    <n v="742"/>
    <x v="2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2"/>
    <n v="28"/>
    <n v="2211400653"/>
    <n v="5461"/>
    <n v="442"/>
    <d v="2021-09-30T00:00:00"/>
    <n v="1"/>
    <n v="202047"/>
    <n v="742"/>
    <x v="2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2"/>
    <n v="28"/>
    <n v="2211400653"/>
    <n v="5461"/>
    <n v="442"/>
    <d v="2021-09-30T00:00:00"/>
    <n v="1"/>
    <n v="202044"/>
    <n v="742"/>
    <x v="3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2"/>
    <n v="28"/>
    <n v="2211400653"/>
    <n v="5461"/>
    <n v="442"/>
    <d v="2021-09-30T00:00:00"/>
    <n v="1"/>
    <n v="202042"/>
    <n v="4452"/>
    <x v="3"/>
    <n v="-592.11599999999999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3"/>
    <n v="28"/>
    <n v="2211400773"/>
    <n v="5462"/>
    <n v="443"/>
    <d v="2021-09-30T00:00:00"/>
    <n v="1"/>
    <n v="202101"/>
    <n v="742"/>
    <x v="1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3"/>
    <n v="28"/>
    <n v="2211400773"/>
    <n v="5462"/>
    <n v="443"/>
    <d v="2021-09-30T00:00:00"/>
    <n v="1"/>
    <n v="202049"/>
    <n v="3710"/>
    <x v="2"/>
    <n v="-493.43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3"/>
    <n v="28"/>
    <n v="2211400773"/>
    <n v="5462"/>
    <n v="443"/>
    <d v="2021-09-30T00:00:00"/>
    <n v="1"/>
    <n v="202042"/>
    <n v="742"/>
    <x v="3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4"/>
    <n v="28"/>
    <n v="2211400775"/>
    <n v="5463"/>
    <n v="444"/>
    <d v="2021-09-30T00:00:00"/>
    <n v="1"/>
    <n v="202046"/>
    <n v="742"/>
    <x v="2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4"/>
    <n v="28"/>
    <n v="2211400775"/>
    <n v="5463"/>
    <n v="444"/>
    <d v="2021-09-30T00:00:00"/>
    <n v="1"/>
    <n v="202042"/>
    <n v="742"/>
    <x v="3"/>
    <n v="-98.686000000000007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5"/>
    <n v="28"/>
    <n v="2211400830"/>
    <n v="5464"/>
    <n v="445"/>
    <d v="2021-09-30T00:00:00"/>
    <n v="1"/>
    <m/>
    <m/>
    <x v="0"/>
    <m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6"/>
    <n v="28"/>
    <n v="2211400829"/>
    <n v="5465"/>
    <n v="446"/>
    <d v="2021-09-30T00:00:00"/>
    <n v="1"/>
    <m/>
    <m/>
    <x v="0"/>
    <m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7"/>
    <n v="28"/>
    <n v="2211400827"/>
    <n v="5466"/>
    <n v="447"/>
    <d v="2021-09-30T00:00:00"/>
    <n v="1"/>
    <n v="202101"/>
    <n v="1484"/>
    <x v="1"/>
    <n v="-197.37200000000001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7"/>
    <n v="28"/>
    <n v="2211400827"/>
    <n v="5466"/>
    <n v="447"/>
    <d v="2021-09-30T00:00:00"/>
    <n v="1"/>
    <n v="202053"/>
    <n v="2226"/>
    <x v="5"/>
    <n v="-296.05799999999999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7"/>
    <n v="28"/>
    <n v="2211400827"/>
    <n v="5466"/>
    <n v="447"/>
    <d v="2021-09-30T00:00:00"/>
    <n v="1"/>
    <n v="202052"/>
    <n v="1484"/>
    <x v="5"/>
    <n v="-197.37200000000001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7"/>
    <n v="28"/>
    <n v="2211400827"/>
    <n v="5466"/>
    <n v="447"/>
    <d v="2021-09-30T00:00:00"/>
    <n v="1"/>
    <n v="202051"/>
    <n v="2226"/>
    <x v="5"/>
    <n v="-296.05799999999999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n v="448"/>
    <n v="28"/>
    <n v="2211400828"/>
    <n v="5467"/>
    <n v="448"/>
    <d v="2021-09-30T00:00:00"/>
    <n v="1"/>
    <m/>
    <m/>
    <x v="0"/>
    <m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49"/>
    <n v="29"/>
    <n v="2211400792"/>
    <n v="5468"/>
    <n v="449"/>
    <d v="2021-09-30T00:00:00"/>
    <n v="1"/>
    <m/>
    <m/>
    <x v="0"/>
    <m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0"/>
    <n v="29"/>
    <n v="2211400778"/>
    <n v="5469"/>
    <n v="450"/>
    <d v="2021-09-30T00:00:00"/>
    <n v="1"/>
    <n v="202103"/>
    <n v="742"/>
    <x v="1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0"/>
    <n v="29"/>
    <n v="2211400778"/>
    <n v="5469"/>
    <n v="450"/>
    <d v="2021-09-30T00:00:00"/>
    <n v="1"/>
    <n v="202045"/>
    <n v="742"/>
    <x v="2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0"/>
    <n v="29"/>
    <n v="2211400778"/>
    <n v="5469"/>
    <n v="450"/>
    <d v="2021-09-30T00:00:00"/>
    <n v="1"/>
    <n v="202042"/>
    <n v="742"/>
    <x v="3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1"/>
    <n v="29"/>
    <n v="2211400791"/>
    <n v="5470"/>
    <n v="451"/>
    <d v="2021-09-30T00:00:00"/>
    <n v="1"/>
    <m/>
    <m/>
    <x v="0"/>
    <m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2"/>
    <n v="29"/>
    <n v="2211400636"/>
    <n v="5471"/>
    <n v="452"/>
    <d v="2021-09-30T00:00:00"/>
    <n v="1"/>
    <n v="202105"/>
    <n v="736"/>
    <x v="4"/>
    <n v="-57.408000000000001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2"/>
    <n v="29"/>
    <n v="2211400636"/>
    <n v="5471"/>
    <n v="452"/>
    <d v="2021-09-30T00:00:00"/>
    <n v="1"/>
    <n v="202103"/>
    <n v="736"/>
    <x v="1"/>
    <n v="-57.408000000000001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2"/>
    <n v="29"/>
    <n v="2211400636"/>
    <n v="5471"/>
    <n v="452"/>
    <d v="2021-09-30T00:00:00"/>
    <n v="1"/>
    <n v="202101"/>
    <n v="736"/>
    <x v="1"/>
    <n v="-57.408000000000001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2"/>
    <n v="29"/>
    <n v="2211400636"/>
    <n v="5471"/>
    <n v="452"/>
    <d v="2021-09-30T00:00:00"/>
    <n v="1"/>
    <n v="202051"/>
    <n v="736"/>
    <x v="5"/>
    <n v="-57.408000000000001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2"/>
    <n v="29"/>
    <n v="2211400636"/>
    <n v="5471"/>
    <n v="452"/>
    <d v="2021-09-30T00:00:00"/>
    <n v="1"/>
    <n v="202050"/>
    <n v="736"/>
    <x v="5"/>
    <n v="-57.408000000000001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2"/>
    <n v="29"/>
    <n v="2211400636"/>
    <n v="5471"/>
    <n v="452"/>
    <d v="2021-09-30T00:00:00"/>
    <n v="1"/>
    <n v="202048"/>
    <n v="736"/>
    <x v="2"/>
    <n v="-57.408000000000001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2"/>
    <n v="29"/>
    <n v="2211400636"/>
    <n v="5471"/>
    <n v="452"/>
    <d v="2021-09-30T00:00:00"/>
    <n v="1"/>
    <n v="202046"/>
    <n v="736"/>
    <x v="2"/>
    <n v="-57.408000000000001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2"/>
    <n v="29"/>
    <n v="2211400636"/>
    <n v="5471"/>
    <n v="452"/>
    <d v="2021-09-30T00:00:00"/>
    <n v="1"/>
    <n v="202044"/>
    <n v="736"/>
    <x v="3"/>
    <n v="-57.408000000000001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2"/>
    <n v="29"/>
    <n v="2211400636"/>
    <n v="5471"/>
    <n v="452"/>
    <d v="2021-09-30T00:00:00"/>
    <n v="1"/>
    <n v="202040"/>
    <n v="736"/>
    <x v="6"/>
    <n v="-57.408000000000001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2"/>
    <n v="29"/>
    <n v="2211400636"/>
    <n v="5471"/>
    <n v="452"/>
    <d v="2021-09-30T00:00:00"/>
    <n v="1"/>
    <n v="202039"/>
    <n v="736"/>
    <x v="6"/>
    <n v="-57.408000000000001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2"/>
    <n v="29"/>
    <n v="2211400636"/>
    <n v="5471"/>
    <n v="452"/>
    <d v="2021-09-30T00:00:00"/>
    <n v="1"/>
    <n v="202038"/>
    <n v="2208"/>
    <x v="6"/>
    <n v="-172.22399999999999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3"/>
    <n v="29"/>
    <n v="2211400637"/>
    <n v="5472"/>
    <n v="453"/>
    <d v="2021-09-30T00:00:00"/>
    <n v="1"/>
    <n v="202105"/>
    <n v="736"/>
    <x v="4"/>
    <n v="-57.408000000000001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3"/>
    <n v="29"/>
    <n v="2211400637"/>
    <n v="5472"/>
    <n v="453"/>
    <d v="2021-09-30T00:00:00"/>
    <n v="1"/>
    <n v="202101"/>
    <n v="736"/>
    <x v="1"/>
    <n v="-57.408000000000001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3"/>
    <n v="29"/>
    <n v="2211400637"/>
    <n v="5472"/>
    <n v="453"/>
    <d v="2021-09-30T00:00:00"/>
    <n v="1"/>
    <n v="202050"/>
    <n v="736"/>
    <x v="5"/>
    <n v="-57.408000000000001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3"/>
    <n v="29"/>
    <n v="2211400637"/>
    <n v="5472"/>
    <n v="453"/>
    <d v="2021-09-30T00:00:00"/>
    <n v="1"/>
    <n v="202047"/>
    <n v="736"/>
    <x v="2"/>
    <n v="-57.408000000000001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3"/>
    <n v="29"/>
    <n v="2211400637"/>
    <n v="5472"/>
    <n v="453"/>
    <d v="2021-09-30T00:00:00"/>
    <n v="1"/>
    <n v="202045"/>
    <n v="736"/>
    <x v="2"/>
    <n v="-57.408000000000001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3"/>
    <n v="29"/>
    <n v="2211400637"/>
    <n v="5472"/>
    <n v="453"/>
    <d v="2021-09-30T00:00:00"/>
    <n v="1"/>
    <n v="202044"/>
    <n v="736"/>
    <x v="3"/>
    <n v="-57.408000000000001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3"/>
    <n v="29"/>
    <n v="2211400637"/>
    <n v="5472"/>
    <n v="453"/>
    <d v="2021-09-30T00:00:00"/>
    <n v="1"/>
    <n v="202042"/>
    <n v="4416"/>
    <x v="3"/>
    <n v="-344.447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4"/>
    <n v="29"/>
    <n v="2211400652"/>
    <n v="5473"/>
    <n v="454"/>
    <d v="2021-09-30T00:00:00"/>
    <n v="1"/>
    <n v="202053"/>
    <n v="742"/>
    <x v="5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4"/>
    <n v="29"/>
    <n v="2211400652"/>
    <n v="5473"/>
    <n v="454"/>
    <d v="2021-09-30T00:00:00"/>
    <n v="1"/>
    <n v="202047"/>
    <n v="742"/>
    <x v="2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4"/>
    <n v="29"/>
    <n v="2211400652"/>
    <n v="5473"/>
    <n v="454"/>
    <d v="2021-09-30T00:00:00"/>
    <n v="1"/>
    <n v="202044"/>
    <n v="742"/>
    <x v="3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4"/>
    <n v="29"/>
    <n v="2211400652"/>
    <n v="5473"/>
    <n v="454"/>
    <d v="2021-09-30T00:00:00"/>
    <n v="1"/>
    <n v="202042"/>
    <n v="2226"/>
    <x v="3"/>
    <n v="-173.62799999999999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5"/>
    <n v="29"/>
    <n v="2211400774"/>
    <n v="5474"/>
    <n v="455"/>
    <d v="2021-09-30T00:00:00"/>
    <n v="1"/>
    <n v="202046"/>
    <n v="742"/>
    <x v="2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6"/>
    <n v="29"/>
    <n v="2211400651"/>
    <n v="5475"/>
    <n v="456"/>
    <d v="2021-09-30T00:00:00"/>
    <n v="1"/>
    <n v="202104"/>
    <n v="742"/>
    <x v="1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6"/>
    <n v="29"/>
    <n v="2211400651"/>
    <n v="5475"/>
    <n v="456"/>
    <d v="2021-09-30T00:00:00"/>
    <n v="1"/>
    <n v="202103"/>
    <n v="742"/>
    <x v="1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6"/>
    <n v="29"/>
    <n v="2211400651"/>
    <n v="5475"/>
    <n v="456"/>
    <d v="2021-09-30T00:00:00"/>
    <n v="1"/>
    <n v="202102"/>
    <n v="742"/>
    <x v="1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6"/>
    <n v="29"/>
    <n v="2211400651"/>
    <n v="5475"/>
    <n v="456"/>
    <d v="2021-09-30T00:00:00"/>
    <n v="1"/>
    <n v="202053"/>
    <n v="742"/>
    <x v="5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6"/>
    <n v="29"/>
    <n v="2211400651"/>
    <n v="5475"/>
    <n v="456"/>
    <d v="2021-09-30T00:00:00"/>
    <n v="1"/>
    <n v="202052"/>
    <n v="742"/>
    <x v="5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6"/>
    <n v="29"/>
    <n v="2211400651"/>
    <n v="5475"/>
    <n v="456"/>
    <d v="2021-09-30T00:00:00"/>
    <n v="1"/>
    <n v="202051"/>
    <n v="742"/>
    <x v="5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6"/>
    <n v="29"/>
    <n v="2211400651"/>
    <n v="5475"/>
    <n v="456"/>
    <d v="2021-09-30T00:00:00"/>
    <n v="1"/>
    <n v="202050"/>
    <n v="742"/>
    <x v="5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6"/>
    <n v="29"/>
    <n v="2211400651"/>
    <n v="5475"/>
    <n v="456"/>
    <d v="2021-09-30T00:00:00"/>
    <n v="1"/>
    <n v="202049"/>
    <n v="742"/>
    <x v="2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6"/>
    <n v="29"/>
    <n v="2211400651"/>
    <n v="5475"/>
    <n v="456"/>
    <d v="2021-09-30T00:00:00"/>
    <n v="1"/>
    <n v="202048"/>
    <n v="742"/>
    <x v="2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6"/>
    <n v="29"/>
    <n v="2211400651"/>
    <n v="5475"/>
    <n v="456"/>
    <d v="2021-09-30T00:00:00"/>
    <n v="1"/>
    <n v="202047"/>
    <n v="742"/>
    <x v="2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6"/>
    <n v="29"/>
    <n v="2211400651"/>
    <n v="5475"/>
    <n v="456"/>
    <d v="2021-09-30T00:00:00"/>
    <n v="1"/>
    <n v="202046"/>
    <n v="742"/>
    <x v="2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6"/>
    <n v="29"/>
    <n v="2211400651"/>
    <n v="5475"/>
    <n v="456"/>
    <d v="2021-09-30T00:00:00"/>
    <n v="1"/>
    <n v="202044"/>
    <n v="1484"/>
    <x v="3"/>
    <n v="-115.752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6"/>
    <n v="29"/>
    <n v="2211400651"/>
    <n v="5475"/>
    <n v="456"/>
    <d v="2021-09-30T00:00:00"/>
    <n v="1"/>
    <n v="202043"/>
    <n v="742"/>
    <x v="3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6"/>
    <n v="29"/>
    <n v="2211400651"/>
    <n v="5475"/>
    <n v="456"/>
    <d v="2021-09-30T00:00:00"/>
    <n v="1"/>
    <n v="202042"/>
    <n v="5936"/>
    <x v="3"/>
    <n v="-463.007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7"/>
    <n v="29"/>
    <n v="2211400654"/>
    <n v="5476"/>
    <n v="457"/>
    <d v="2021-09-30T00:00:00"/>
    <n v="1"/>
    <n v="202105"/>
    <n v="742"/>
    <x v="4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7"/>
    <n v="29"/>
    <n v="2211400654"/>
    <n v="5476"/>
    <n v="457"/>
    <d v="2021-09-30T00:00:00"/>
    <n v="1"/>
    <n v="202050"/>
    <n v="742"/>
    <x v="5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7"/>
    <n v="29"/>
    <n v="2211400654"/>
    <n v="5476"/>
    <n v="457"/>
    <d v="2021-09-30T00:00:00"/>
    <n v="1"/>
    <n v="202048"/>
    <n v="742"/>
    <x v="2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7"/>
    <n v="29"/>
    <n v="2211400654"/>
    <n v="5476"/>
    <n v="457"/>
    <d v="2021-09-30T00:00:00"/>
    <n v="1"/>
    <n v="202042"/>
    <n v="742"/>
    <x v="3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8"/>
    <n v="29"/>
    <n v="2211400653"/>
    <n v="5477"/>
    <n v="458"/>
    <d v="2021-09-30T00:00:00"/>
    <n v="1"/>
    <n v="202103"/>
    <n v="742"/>
    <x v="1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8"/>
    <n v="29"/>
    <n v="2211400653"/>
    <n v="5477"/>
    <n v="458"/>
    <d v="2021-09-30T00:00:00"/>
    <n v="1"/>
    <n v="202101"/>
    <n v="742"/>
    <x v="1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8"/>
    <n v="29"/>
    <n v="2211400653"/>
    <n v="5477"/>
    <n v="458"/>
    <d v="2021-09-30T00:00:00"/>
    <n v="1"/>
    <n v="202052"/>
    <n v="742"/>
    <x v="5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8"/>
    <n v="29"/>
    <n v="2211400653"/>
    <n v="5477"/>
    <n v="458"/>
    <d v="2021-09-30T00:00:00"/>
    <n v="1"/>
    <n v="202051"/>
    <n v="742"/>
    <x v="5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8"/>
    <n v="29"/>
    <n v="2211400653"/>
    <n v="5477"/>
    <n v="458"/>
    <d v="2021-09-30T00:00:00"/>
    <n v="1"/>
    <n v="202049"/>
    <n v="742"/>
    <x v="2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8"/>
    <n v="29"/>
    <n v="2211400653"/>
    <n v="5477"/>
    <n v="458"/>
    <d v="2021-09-30T00:00:00"/>
    <n v="1"/>
    <n v="202047"/>
    <n v="742"/>
    <x v="2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8"/>
    <n v="29"/>
    <n v="2211400653"/>
    <n v="5477"/>
    <n v="458"/>
    <d v="2021-09-30T00:00:00"/>
    <n v="1"/>
    <n v="202044"/>
    <n v="742"/>
    <x v="3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8"/>
    <n v="29"/>
    <n v="2211400653"/>
    <n v="5477"/>
    <n v="458"/>
    <d v="2021-09-30T00:00:00"/>
    <n v="1"/>
    <n v="202042"/>
    <n v="4452"/>
    <x v="3"/>
    <n v="-347.25599999999997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9"/>
    <n v="29"/>
    <n v="2211400773"/>
    <n v="5478"/>
    <n v="459"/>
    <d v="2021-09-30T00:00:00"/>
    <n v="1"/>
    <n v="202101"/>
    <n v="742"/>
    <x v="1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9"/>
    <n v="29"/>
    <n v="2211400773"/>
    <n v="5478"/>
    <n v="459"/>
    <d v="2021-09-30T00:00:00"/>
    <n v="1"/>
    <n v="202049"/>
    <n v="3710"/>
    <x v="2"/>
    <n v="-289.3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59"/>
    <n v="29"/>
    <n v="2211400773"/>
    <n v="5478"/>
    <n v="459"/>
    <d v="2021-09-30T00:00:00"/>
    <n v="1"/>
    <n v="202042"/>
    <n v="742"/>
    <x v="3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60"/>
    <n v="29"/>
    <n v="2211400775"/>
    <n v="5479"/>
    <n v="460"/>
    <d v="2021-09-30T00:00:00"/>
    <n v="1"/>
    <n v="202046"/>
    <n v="742"/>
    <x v="2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60"/>
    <n v="29"/>
    <n v="2211400775"/>
    <n v="5479"/>
    <n v="460"/>
    <d v="2021-09-30T00:00:00"/>
    <n v="1"/>
    <n v="202042"/>
    <n v="742"/>
    <x v="3"/>
    <n v="-57.875999999999998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61"/>
    <n v="29"/>
    <n v="2211400830"/>
    <n v="5480"/>
    <n v="461"/>
    <d v="2021-09-30T00:00:00"/>
    <n v="1"/>
    <m/>
    <m/>
    <x v="0"/>
    <m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62"/>
    <n v="29"/>
    <n v="2211400829"/>
    <n v="5481"/>
    <n v="462"/>
    <d v="2021-09-30T00:00:00"/>
    <n v="1"/>
    <m/>
    <m/>
    <x v="0"/>
    <m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63"/>
    <n v="29"/>
    <n v="2211400827"/>
    <n v="5482"/>
    <n v="463"/>
    <d v="2021-09-30T00:00:00"/>
    <n v="1"/>
    <n v="202101"/>
    <n v="1484"/>
    <x v="1"/>
    <n v="-115.752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63"/>
    <n v="29"/>
    <n v="2211400827"/>
    <n v="5482"/>
    <n v="463"/>
    <d v="2021-09-30T00:00:00"/>
    <n v="1"/>
    <n v="202053"/>
    <n v="2226"/>
    <x v="5"/>
    <n v="-173.62799999999999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63"/>
    <n v="29"/>
    <n v="2211400827"/>
    <n v="5482"/>
    <n v="463"/>
    <d v="2021-09-30T00:00:00"/>
    <n v="1"/>
    <n v="202052"/>
    <n v="1484"/>
    <x v="5"/>
    <n v="-115.752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63"/>
    <n v="29"/>
    <n v="2211400827"/>
    <n v="5482"/>
    <n v="463"/>
    <d v="2021-09-30T00:00:00"/>
    <n v="1"/>
    <n v="202051"/>
    <n v="2226"/>
    <x v="5"/>
    <n v="-173.62799999999999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n v="464"/>
    <n v="29"/>
    <n v="2211400828"/>
    <n v="5483"/>
    <n v="464"/>
    <d v="2021-09-30T00:00:00"/>
    <n v="1"/>
    <m/>
    <m/>
    <x v="0"/>
    <m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65"/>
    <n v="30"/>
    <n v="2211400792"/>
    <n v="5484"/>
    <n v="465"/>
    <d v="2021-09-30T00:00:00"/>
    <n v="1"/>
    <m/>
    <m/>
    <x v="0"/>
    <m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66"/>
    <n v="30"/>
    <n v="2211400778"/>
    <n v="5485"/>
    <n v="466"/>
    <d v="2021-09-30T00:00:00"/>
    <n v="1"/>
    <n v="202103"/>
    <n v="742"/>
    <x v="1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66"/>
    <n v="30"/>
    <n v="2211400778"/>
    <n v="5485"/>
    <n v="466"/>
    <d v="2021-09-30T00:00:00"/>
    <n v="1"/>
    <n v="202045"/>
    <n v="742"/>
    <x v="2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66"/>
    <n v="30"/>
    <n v="2211400778"/>
    <n v="5485"/>
    <n v="466"/>
    <d v="2021-09-30T00:00:00"/>
    <n v="1"/>
    <n v="202042"/>
    <n v="742"/>
    <x v="3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67"/>
    <n v="30"/>
    <n v="2211400791"/>
    <n v="5486"/>
    <n v="467"/>
    <d v="2021-09-30T00:00:00"/>
    <n v="1"/>
    <m/>
    <m/>
    <x v="0"/>
    <m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68"/>
    <n v="30"/>
    <n v="2211400636"/>
    <n v="5487"/>
    <n v="468"/>
    <d v="2021-09-30T00:00:00"/>
    <n v="1"/>
    <n v="202105"/>
    <n v="736"/>
    <x v="4"/>
    <n v="-70.656000000000006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68"/>
    <n v="30"/>
    <n v="2211400636"/>
    <n v="5487"/>
    <n v="468"/>
    <d v="2021-09-30T00:00:00"/>
    <n v="1"/>
    <n v="202103"/>
    <n v="736"/>
    <x v="1"/>
    <n v="-70.656000000000006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68"/>
    <n v="30"/>
    <n v="2211400636"/>
    <n v="5487"/>
    <n v="468"/>
    <d v="2021-09-30T00:00:00"/>
    <n v="1"/>
    <n v="202101"/>
    <n v="736"/>
    <x v="1"/>
    <n v="-70.656000000000006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68"/>
    <n v="30"/>
    <n v="2211400636"/>
    <n v="5487"/>
    <n v="468"/>
    <d v="2021-09-30T00:00:00"/>
    <n v="1"/>
    <n v="202051"/>
    <n v="736"/>
    <x v="5"/>
    <n v="-70.656000000000006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68"/>
    <n v="30"/>
    <n v="2211400636"/>
    <n v="5487"/>
    <n v="468"/>
    <d v="2021-09-30T00:00:00"/>
    <n v="1"/>
    <n v="202050"/>
    <n v="736"/>
    <x v="5"/>
    <n v="-70.656000000000006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68"/>
    <n v="30"/>
    <n v="2211400636"/>
    <n v="5487"/>
    <n v="468"/>
    <d v="2021-09-30T00:00:00"/>
    <n v="1"/>
    <n v="202048"/>
    <n v="736"/>
    <x v="2"/>
    <n v="-70.656000000000006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68"/>
    <n v="30"/>
    <n v="2211400636"/>
    <n v="5487"/>
    <n v="468"/>
    <d v="2021-09-30T00:00:00"/>
    <n v="1"/>
    <n v="202046"/>
    <n v="736"/>
    <x v="2"/>
    <n v="-70.656000000000006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68"/>
    <n v="30"/>
    <n v="2211400636"/>
    <n v="5487"/>
    <n v="468"/>
    <d v="2021-09-30T00:00:00"/>
    <n v="1"/>
    <n v="202044"/>
    <n v="736"/>
    <x v="3"/>
    <n v="-70.656000000000006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68"/>
    <n v="30"/>
    <n v="2211400636"/>
    <n v="5487"/>
    <n v="468"/>
    <d v="2021-09-30T00:00:00"/>
    <n v="1"/>
    <n v="202040"/>
    <n v="736"/>
    <x v="6"/>
    <n v="-70.656000000000006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68"/>
    <n v="30"/>
    <n v="2211400636"/>
    <n v="5487"/>
    <n v="468"/>
    <d v="2021-09-30T00:00:00"/>
    <n v="1"/>
    <n v="202039"/>
    <n v="736"/>
    <x v="6"/>
    <n v="-70.656000000000006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68"/>
    <n v="30"/>
    <n v="2211400636"/>
    <n v="5487"/>
    <n v="468"/>
    <d v="2021-09-30T00:00:00"/>
    <n v="1"/>
    <n v="202038"/>
    <n v="2208"/>
    <x v="6"/>
    <n v="-211.967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69"/>
    <n v="30"/>
    <n v="2211400637"/>
    <n v="5488"/>
    <n v="469"/>
    <d v="2021-09-30T00:00:00"/>
    <n v="1"/>
    <n v="202105"/>
    <n v="736"/>
    <x v="4"/>
    <n v="-70.656000000000006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69"/>
    <n v="30"/>
    <n v="2211400637"/>
    <n v="5488"/>
    <n v="469"/>
    <d v="2021-09-30T00:00:00"/>
    <n v="1"/>
    <n v="202101"/>
    <n v="736"/>
    <x v="1"/>
    <n v="-70.656000000000006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69"/>
    <n v="30"/>
    <n v="2211400637"/>
    <n v="5488"/>
    <n v="469"/>
    <d v="2021-09-30T00:00:00"/>
    <n v="1"/>
    <n v="202050"/>
    <n v="736"/>
    <x v="5"/>
    <n v="-70.656000000000006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69"/>
    <n v="30"/>
    <n v="2211400637"/>
    <n v="5488"/>
    <n v="469"/>
    <d v="2021-09-30T00:00:00"/>
    <n v="1"/>
    <n v="202047"/>
    <n v="736"/>
    <x v="2"/>
    <n v="-70.656000000000006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69"/>
    <n v="30"/>
    <n v="2211400637"/>
    <n v="5488"/>
    <n v="469"/>
    <d v="2021-09-30T00:00:00"/>
    <n v="1"/>
    <n v="202045"/>
    <n v="736"/>
    <x v="2"/>
    <n v="-70.656000000000006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69"/>
    <n v="30"/>
    <n v="2211400637"/>
    <n v="5488"/>
    <n v="469"/>
    <d v="2021-09-30T00:00:00"/>
    <n v="1"/>
    <n v="202044"/>
    <n v="736"/>
    <x v="3"/>
    <n v="-70.656000000000006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69"/>
    <n v="30"/>
    <n v="2211400637"/>
    <n v="5488"/>
    <n v="469"/>
    <d v="2021-09-30T00:00:00"/>
    <n v="1"/>
    <n v="202042"/>
    <n v="4416"/>
    <x v="3"/>
    <n v="-423.93599999999998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0"/>
    <n v="30"/>
    <n v="2211400652"/>
    <n v="5489"/>
    <n v="470"/>
    <d v="2021-09-30T00:00:00"/>
    <n v="1"/>
    <n v="202053"/>
    <n v="742"/>
    <x v="5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0"/>
    <n v="30"/>
    <n v="2211400652"/>
    <n v="5489"/>
    <n v="470"/>
    <d v="2021-09-30T00:00:00"/>
    <n v="1"/>
    <n v="202047"/>
    <n v="742"/>
    <x v="2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0"/>
    <n v="30"/>
    <n v="2211400652"/>
    <n v="5489"/>
    <n v="470"/>
    <d v="2021-09-30T00:00:00"/>
    <n v="1"/>
    <n v="202044"/>
    <n v="742"/>
    <x v="3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0"/>
    <n v="30"/>
    <n v="2211400652"/>
    <n v="5489"/>
    <n v="470"/>
    <d v="2021-09-30T00:00:00"/>
    <n v="1"/>
    <n v="202042"/>
    <n v="2226"/>
    <x v="3"/>
    <n v="-213.696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1"/>
    <n v="30"/>
    <n v="2211400774"/>
    <n v="5490"/>
    <n v="471"/>
    <d v="2021-09-30T00:00:00"/>
    <n v="1"/>
    <n v="202046"/>
    <n v="742"/>
    <x v="2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2"/>
    <n v="30"/>
    <n v="2211400651"/>
    <n v="5491"/>
    <n v="472"/>
    <d v="2021-09-30T00:00:00"/>
    <n v="1"/>
    <n v="202104"/>
    <n v="742"/>
    <x v="1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2"/>
    <n v="30"/>
    <n v="2211400651"/>
    <n v="5491"/>
    <n v="472"/>
    <d v="2021-09-30T00:00:00"/>
    <n v="1"/>
    <n v="202103"/>
    <n v="742"/>
    <x v="1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2"/>
    <n v="30"/>
    <n v="2211400651"/>
    <n v="5491"/>
    <n v="472"/>
    <d v="2021-09-30T00:00:00"/>
    <n v="1"/>
    <n v="202102"/>
    <n v="742"/>
    <x v="1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2"/>
    <n v="30"/>
    <n v="2211400651"/>
    <n v="5491"/>
    <n v="472"/>
    <d v="2021-09-30T00:00:00"/>
    <n v="1"/>
    <n v="202053"/>
    <n v="742"/>
    <x v="5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2"/>
    <n v="30"/>
    <n v="2211400651"/>
    <n v="5491"/>
    <n v="472"/>
    <d v="2021-09-30T00:00:00"/>
    <n v="1"/>
    <n v="202052"/>
    <n v="742"/>
    <x v="5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2"/>
    <n v="30"/>
    <n v="2211400651"/>
    <n v="5491"/>
    <n v="472"/>
    <d v="2021-09-30T00:00:00"/>
    <n v="1"/>
    <n v="202051"/>
    <n v="742"/>
    <x v="5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2"/>
    <n v="30"/>
    <n v="2211400651"/>
    <n v="5491"/>
    <n v="472"/>
    <d v="2021-09-30T00:00:00"/>
    <n v="1"/>
    <n v="202050"/>
    <n v="742"/>
    <x v="5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2"/>
    <n v="30"/>
    <n v="2211400651"/>
    <n v="5491"/>
    <n v="472"/>
    <d v="2021-09-30T00:00:00"/>
    <n v="1"/>
    <n v="202049"/>
    <n v="742"/>
    <x v="2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2"/>
    <n v="30"/>
    <n v="2211400651"/>
    <n v="5491"/>
    <n v="472"/>
    <d v="2021-09-30T00:00:00"/>
    <n v="1"/>
    <n v="202048"/>
    <n v="742"/>
    <x v="2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2"/>
    <n v="30"/>
    <n v="2211400651"/>
    <n v="5491"/>
    <n v="472"/>
    <d v="2021-09-30T00:00:00"/>
    <n v="1"/>
    <n v="202047"/>
    <n v="742"/>
    <x v="2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2"/>
    <n v="30"/>
    <n v="2211400651"/>
    <n v="5491"/>
    <n v="472"/>
    <d v="2021-09-30T00:00:00"/>
    <n v="1"/>
    <n v="202046"/>
    <n v="742"/>
    <x v="2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2"/>
    <n v="30"/>
    <n v="2211400651"/>
    <n v="5491"/>
    <n v="472"/>
    <d v="2021-09-30T00:00:00"/>
    <n v="1"/>
    <n v="202044"/>
    <n v="1484"/>
    <x v="3"/>
    <n v="-142.464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2"/>
    <n v="30"/>
    <n v="2211400651"/>
    <n v="5491"/>
    <n v="472"/>
    <d v="2021-09-30T00:00:00"/>
    <n v="1"/>
    <n v="202043"/>
    <n v="742"/>
    <x v="3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2"/>
    <n v="30"/>
    <n v="2211400651"/>
    <n v="5491"/>
    <n v="472"/>
    <d v="2021-09-30T00:00:00"/>
    <n v="1"/>
    <n v="202042"/>
    <n v="5936"/>
    <x v="3"/>
    <n v="-569.855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3"/>
    <n v="30"/>
    <n v="2211400654"/>
    <n v="5492"/>
    <n v="473"/>
    <d v="2021-09-30T00:00:00"/>
    <n v="1"/>
    <n v="202105"/>
    <n v="742"/>
    <x v="4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3"/>
    <n v="30"/>
    <n v="2211400654"/>
    <n v="5492"/>
    <n v="473"/>
    <d v="2021-09-30T00:00:00"/>
    <n v="1"/>
    <n v="202050"/>
    <n v="742"/>
    <x v="5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3"/>
    <n v="30"/>
    <n v="2211400654"/>
    <n v="5492"/>
    <n v="473"/>
    <d v="2021-09-30T00:00:00"/>
    <n v="1"/>
    <n v="202048"/>
    <n v="742"/>
    <x v="2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3"/>
    <n v="30"/>
    <n v="2211400654"/>
    <n v="5492"/>
    <n v="473"/>
    <d v="2021-09-30T00:00:00"/>
    <n v="1"/>
    <n v="202042"/>
    <n v="742"/>
    <x v="3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4"/>
    <n v="30"/>
    <n v="2211400653"/>
    <n v="5493"/>
    <n v="474"/>
    <d v="2021-09-30T00:00:00"/>
    <n v="1"/>
    <n v="202103"/>
    <n v="742"/>
    <x v="1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4"/>
    <n v="30"/>
    <n v="2211400653"/>
    <n v="5493"/>
    <n v="474"/>
    <d v="2021-09-30T00:00:00"/>
    <n v="1"/>
    <n v="202101"/>
    <n v="742"/>
    <x v="1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4"/>
    <n v="30"/>
    <n v="2211400653"/>
    <n v="5493"/>
    <n v="474"/>
    <d v="2021-09-30T00:00:00"/>
    <n v="1"/>
    <n v="202052"/>
    <n v="742"/>
    <x v="5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4"/>
    <n v="30"/>
    <n v="2211400653"/>
    <n v="5493"/>
    <n v="474"/>
    <d v="2021-09-30T00:00:00"/>
    <n v="1"/>
    <n v="202051"/>
    <n v="742"/>
    <x v="5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4"/>
    <n v="30"/>
    <n v="2211400653"/>
    <n v="5493"/>
    <n v="474"/>
    <d v="2021-09-30T00:00:00"/>
    <n v="1"/>
    <n v="202049"/>
    <n v="742"/>
    <x v="2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4"/>
    <n v="30"/>
    <n v="2211400653"/>
    <n v="5493"/>
    <n v="474"/>
    <d v="2021-09-30T00:00:00"/>
    <n v="1"/>
    <n v="202047"/>
    <n v="742"/>
    <x v="2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4"/>
    <n v="30"/>
    <n v="2211400653"/>
    <n v="5493"/>
    <n v="474"/>
    <d v="2021-09-30T00:00:00"/>
    <n v="1"/>
    <n v="202044"/>
    <n v="742"/>
    <x v="3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4"/>
    <n v="30"/>
    <n v="2211400653"/>
    <n v="5493"/>
    <n v="474"/>
    <d v="2021-09-30T00:00:00"/>
    <n v="1"/>
    <n v="202042"/>
    <n v="4452"/>
    <x v="3"/>
    <n v="-427.392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5"/>
    <n v="30"/>
    <n v="2211400773"/>
    <n v="5494"/>
    <n v="475"/>
    <d v="2021-09-30T00:00:00"/>
    <n v="1"/>
    <n v="202101"/>
    <n v="742"/>
    <x v="1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5"/>
    <n v="30"/>
    <n v="2211400773"/>
    <n v="5494"/>
    <n v="475"/>
    <d v="2021-09-30T00:00:00"/>
    <n v="1"/>
    <n v="202049"/>
    <n v="3710"/>
    <x v="2"/>
    <n v="-356.16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5"/>
    <n v="30"/>
    <n v="2211400773"/>
    <n v="5494"/>
    <n v="475"/>
    <d v="2021-09-30T00:00:00"/>
    <n v="1"/>
    <n v="202042"/>
    <n v="742"/>
    <x v="3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6"/>
    <n v="30"/>
    <n v="2211400775"/>
    <n v="5495"/>
    <n v="476"/>
    <d v="2021-09-30T00:00:00"/>
    <n v="1"/>
    <n v="202046"/>
    <n v="742"/>
    <x v="2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6"/>
    <n v="30"/>
    <n v="2211400775"/>
    <n v="5495"/>
    <n v="476"/>
    <d v="2021-09-30T00:00:00"/>
    <n v="1"/>
    <n v="202042"/>
    <n v="742"/>
    <x v="3"/>
    <n v="-71.231999999999999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7"/>
    <n v="30"/>
    <n v="2211400830"/>
    <n v="5496"/>
    <n v="477"/>
    <d v="2021-09-30T00:00:00"/>
    <n v="1"/>
    <m/>
    <m/>
    <x v="0"/>
    <m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8"/>
    <n v="30"/>
    <n v="2211400829"/>
    <n v="5497"/>
    <n v="478"/>
    <d v="2021-09-30T00:00:00"/>
    <n v="1"/>
    <m/>
    <m/>
    <x v="0"/>
    <m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9"/>
    <n v="30"/>
    <n v="2211400827"/>
    <n v="5498"/>
    <n v="479"/>
    <d v="2021-09-30T00:00:00"/>
    <n v="1"/>
    <n v="202101"/>
    <n v="1484"/>
    <x v="1"/>
    <n v="-142.464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9"/>
    <n v="30"/>
    <n v="2211400827"/>
    <n v="5498"/>
    <n v="479"/>
    <d v="2021-09-30T00:00:00"/>
    <n v="1"/>
    <n v="202053"/>
    <n v="2226"/>
    <x v="5"/>
    <n v="-213.696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9"/>
    <n v="30"/>
    <n v="2211400827"/>
    <n v="5498"/>
    <n v="479"/>
    <d v="2021-09-30T00:00:00"/>
    <n v="1"/>
    <n v="202052"/>
    <n v="1484"/>
    <x v="5"/>
    <n v="-142.464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79"/>
    <n v="30"/>
    <n v="2211400827"/>
    <n v="5498"/>
    <n v="479"/>
    <d v="2021-09-30T00:00:00"/>
    <n v="1"/>
    <n v="202051"/>
    <n v="2226"/>
    <x v="5"/>
    <n v="-213.696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n v="480"/>
    <n v="30"/>
    <n v="2211400828"/>
    <n v="5499"/>
    <n v="480"/>
    <d v="2021-09-30T00:00:00"/>
    <n v="1"/>
    <m/>
    <m/>
    <x v="0"/>
    <m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1"/>
    <n v="31"/>
    <n v="2211400792"/>
    <n v="5500"/>
    <n v="481"/>
    <d v="2021-09-30T00:00:00"/>
    <n v="1"/>
    <m/>
    <m/>
    <x v="0"/>
    <m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2"/>
    <n v="31"/>
    <n v="2211400778"/>
    <n v="5501"/>
    <n v="482"/>
    <d v="2021-09-30T00:00:00"/>
    <n v="1"/>
    <n v="202103"/>
    <n v="742"/>
    <x v="1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2"/>
    <n v="31"/>
    <n v="2211400778"/>
    <n v="5501"/>
    <n v="482"/>
    <d v="2021-09-30T00:00:00"/>
    <n v="1"/>
    <n v="202045"/>
    <n v="742"/>
    <x v="2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2"/>
    <n v="31"/>
    <n v="2211400778"/>
    <n v="5501"/>
    <n v="482"/>
    <d v="2021-09-30T00:00:00"/>
    <n v="1"/>
    <n v="202042"/>
    <n v="742"/>
    <x v="3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3"/>
    <n v="31"/>
    <n v="2211400791"/>
    <n v="5502"/>
    <n v="483"/>
    <d v="2021-09-30T00:00:00"/>
    <n v="1"/>
    <m/>
    <m/>
    <x v="0"/>
    <m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4"/>
    <n v="31"/>
    <n v="2211400636"/>
    <n v="5503"/>
    <n v="484"/>
    <d v="2021-09-30T00:00:00"/>
    <n v="1"/>
    <n v="202105"/>
    <n v="736"/>
    <x v="4"/>
    <n v="-70.656000000000006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4"/>
    <n v="31"/>
    <n v="2211400636"/>
    <n v="5503"/>
    <n v="484"/>
    <d v="2021-09-30T00:00:00"/>
    <n v="1"/>
    <n v="202103"/>
    <n v="736"/>
    <x v="1"/>
    <n v="-70.656000000000006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4"/>
    <n v="31"/>
    <n v="2211400636"/>
    <n v="5503"/>
    <n v="484"/>
    <d v="2021-09-30T00:00:00"/>
    <n v="1"/>
    <n v="202101"/>
    <n v="736"/>
    <x v="1"/>
    <n v="-70.656000000000006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4"/>
    <n v="31"/>
    <n v="2211400636"/>
    <n v="5503"/>
    <n v="484"/>
    <d v="2021-09-30T00:00:00"/>
    <n v="1"/>
    <n v="202051"/>
    <n v="736"/>
    <x v="5"/>
    <n v="-70.656000000000006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4"/>
    <n v="31"/>
    <n v="2211400636"/>
    <n v="5503"/>
    <n v="484"/>
    <d v="2021-09-30T00:00:00"/>
    <n v="1"/>
    <n v="202050"/>
    <n v="736"/>
    <x v="5"/>
    <n v="-70.656000000000006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4"/>
    <n v="31"/>
    <n v="2211400636"/>
    <n v="5503"/>
    <n v="484"/>
    <d v="2021-09-30T00:00:00"/>
    <n v="1"/>
    <n v="202048"/>
    <n v="736"/>
    <x v="2"/>
    <n v="-70.656000000000006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4"/>
    <n v="31"/>
    <n v="2211400636"/>
    <n v="5503"/>
    <n v="484"/>
    <d v="2021-09-30T00:00:00"/>
    <n v="1"/>
    <n v="202046"/>
    <n v="736"/>
    <x v="2"/>
    <n v="-70.656000000000006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4"/>
    <n v="31"/>
    <n v="2211400636"/>
    <n v="5503"/>
    <n v="484"/>
    <d v="2021-09-30T00:00:00"/>
    <n v="1"/>
    <n v="202044"/>
    <n v="736"/>
    <x v="3"/>
    <n v="-70.656000000000006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4"/>
    <n v="31"/>
    <n v="2211400636"/>
    <n v="5503"/>
    <n v="484"/>
    <d v="2021-09-30T00:00:00"/>
    <n v="1"/>
    <n v="202040"/>
    <n v="736"/>
    <x v="6"/>
    <n v="-70.656000000000006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4"/>
    <n v="31"/>
    <n v="2211400636"/>
    <n v="5503"/>
    <n v="484"/>
    <d v="2021-09-30T00:00:00"/>
    <n v="1"/>
    <n v="202039"/>
    <n v="736"/>
    <x v="6"/>
    <n v="-70.656000000000006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4"/>
    <n v="31"/>
    <n v="2211400636"/>
    <n v="5503"/>
    <n v="484"/>
    <d v="2021-09-30T00:00:00"/>
    <n v="1"/>
    <n v="202038"/>
    <n v="2208"/>
    <x v="6"/>
    <n v="-211.967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5"/>
    <n v="31"/>
    <n v="2211400637"/>
    <n v="5504"/>
    <n v="485"/>
    <d v="2021-09-30T00:00:00"/>
    <n v="1"/>
    <n v="202105"/>
    <n v="736"/>
    <x v="4"/>
    <n v="-70.656000000000006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5"/>
    <n v="31"/>
    <n v="2211400637"/>
    <n v="5504"/>
    <n v="485"/>
    <d v="2021-09-30T00:00:00"/>
    <n v="1"/>
    <n v="202101"/>
    <n v="736"/>
    <x v="1"/>
    <n v="-70.656000000000006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5"/>
    <n v="31"/>
    <n v="2211400637"/>
    <n v="5504"/>
    <n v="485"/>
    <d v="2021-09-30T00:00:00"/>
    <n v="1"/>
    <n v="202050"/>
    <n v="736"/>
    <x v="5"/>
    <n v="-70.656000000000006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5"/>
    <n v="31"/>
    <n v="2211400637"/>
    <n v="5504"/>
    <n v="485"/>
    <d v="2021-09-30T00:00:00"/>
    <n v="1"/>
    <n v="202047"/>
    <n v="736"/>
    <x v="2"/>
    <n v="-70.656000000000006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5"/>
    <n v="31"/>
    <n v="2211400637"/>
    <n v="5504"/>
    <n v="485"/>
    <d v="2021-09-30T00:00:00"/>
    <n v="1"/>
    <n v="202045"/>
    <n v="736"/>
    <x v="2"/>
    <n v="-70.656000000000006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5"/>
    <n v="31"/>
    <n v="2211400637"/>
    <n v="5504"/>
    <n v="485"/>
    <d v="2021-09-30T00:00:00"/>
    <n v="1"/>
    <n v="202044"/>
    <n v="736"/>
    <x v="3"/>
    <n v="-70.656000000000006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5"/>
    <n v="31"/>
    <n v="2211400637"/>
    <n v="5504"/>
    <n v="485"/>
    <d v="2021-09-30T00:00:00"/>
    <n v="1"/>
    <n v="202042"/>
    <n v="4416"/>
    <x v="3"/>
    <n v="-423.93599999999998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6"/>
    <n v="31"/>
    <n v="2211400652"/>
    <n v="5505"/>
    <n v="486"/>
    <d v="2021-09-30T00:00:00"/>
    <n v="1"/>
    <n v="202053"/>
    <n v="742"/>
    <x v="5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6"/>
    <n v="31"/>
    <n v="2211400652"/>
    <n v="5505"/>
    <n v="486"/>
    <d v="2021-09-30T00:00:00"/>
    <n v="1"/>
    <n v="202047"/>
    <n v="742"/>
    <x v="2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6"/>
    <n v="31"/>
    <n v="2211400652"/>
    <n v="5505"/>
    <n v="486"/>
    <d v="2021-09-30T00:00:00"/>
    <n v="1"/>
    <n v="202044"/>
    <n v="742"/>
    <x v="3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6"/>
    <n v="31"/>
    <n v="2211400652"/>
    <n v="5505"/>
    <n v="486"/>
    <d v="2021-09-30T00:00:00"/>
    <n v="1"/>
    <n v="202042"/>
    <n v="2226"/>
    <x v="3"/>
    <n v="-213.696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7"/>
    <n v="31"/>
    <n v="2211400774"/>
    <n v="5506"/>
    <n v="487"/>
    <d v="2021-09-30T00:00:00"/>
    <n v="1"/>
    <n v="202046"/>
    <n v="742"/>
    <x v="2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8"/>
    <n v="31"/>
    <n v="2211400651"/>
    <n v="5507"/>
    <n v="488"/>
    <d v="2021-09-30T00:00:00"/>
    <n v="1"/>
    <n v="202104"/>
    <n v="742"/>
    <x v="1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8"/>
    <n v="31"/>
    <n v="2211400651"/>
    <n v="5507"/>
    <n v="488"/>
    <d v="2021-09-30T00:00:00"/>
    <n v="1"/>
    <n v="202103"/>
    <n v="742"/>
    <x v="1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8"/>
    <n v="31"/>
    <n v="2211400651"/>
    <n v="5507"/>
    <n v="488"/>
    <d v="2021-09-30T00:00:00"/>
    <n v="1"/>
    <n v="202102"/>
    <n v="742"/>
    <x v="1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8"/>
    <n v="31"/>
    <n v="2211400651"/>
    <n v="5507"/>
    <n v="488"/>
    <d v="2021-09-30T00:00:00"/>
    <n v="1"/>
    <n v="202053"/>
    <n v="742"/>
    <x v="5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8"/>
    <n v="31"/>
    <n v="2211400651"/>
    <n v="5507"/>
    <n v="488"/>
    <d v="2021-09-30T00:00:00"/>
    <n v="1"/>
    <n v="202052"/>
    <n v="742"/>
    <x v="5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8"/>
    <n v="31"/>
    <n v="2211400651"/>
    <n v="5507"/>
    <n v="488"/>
    <d v="2021-09-30T00:00:00"/>
    <n v="1"/>
    <n v="202051"/>
    <n v="742"/>
    <x v="5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8"/>
    <n v="31"/>
    <n v="2211400651"/>
    <n v="5507"/>
    <n v="488"/>
    <d v="2021-09-30T00:00:00"/>
    <n v="1"/>
    <n v="202050"/>
    <n v="742"/>
    <x v="5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8"/>
    <n v="31"/>
    <n v="2211400651"/>
    <n v="5507"/>
    <n v="488"/>
    <d v="2021-09-30T00:00:00"/>
    <n v="1"/>
    <n v="202049"/>
    <n v="742"/>
    <x v="2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8"/>
    <n v="31"/>
    <n v="2211400651"/>
    <n v="5507"/>
    <n v="488"/>
    <d v="2021-09-30T00:00:00"/>
    <n v="1"/>
    <n v="202048"/>
    <n v="742"/>
    <x v="2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8"/>
    <n v="31"/>
    <n v="2211400651"/>
    <n v="5507"/>
    <n v="488"/>
    <d v="2021-09-30T00:00:00"/>
    <n v="1"/>
    <n v="202047"/>
    <n v="742"/>
    <x v="2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8"/>
    <n v="31"/>
    <n v="2211400651"/>
    <n v="5507"/>
    <n v="488"/>
    <d v="2021-09-30T00:00:00"/>
    <n v="1"/>
    <n v="202046"/>
    <n v="742"/>
    <x v="2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8"/>
    <n v="31"/>
    <n v="2211400651"/>
    <n v="5507"/>
    <n v="488"/>
    <d v="2021-09-30T00:00:00"/>
    <n v="1"/>
    <n v="202044"/>
    <n v="1484"/>
    <x v="3"/>
    <n v="-142.464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8"/>
    <n v="31"/>
    <n v="2211400651"/>
    <n v="5507"/>
    <n v="488"/>
    <d v="2021-09-30T00:00:00"/>
    <n v="1"/>
    <n v="202043"/>
    <n v="742"/>
    <x v="3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8"/>
    <n v="31"/>
    <n v="2211400651"/>
    <n v="5507"/>
    <n v="488"/>
    <d v="2021-09-30T00:00:00"/>
    <n v="1"/>
    <n v="202042"/>
    <n v="5936"/>
    <x v="3"/>
    <n v="-569.855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9"/>
    <n v="31"/>
    <n v="2211400654"/>
    <n v="5508"/>
    <n v="489"/>
    <d v="2021-09-30T00:00:00"/>
    <n v="1"/>
    <n v="202105"/>
    <n v="742"/>
    <x v="4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9"/>
    <n v="31"/>
    <n v="2211400654"/>
    <n v="5508"/>
    <n v="489"/>
    <d v="2021-09-30T00:00:00"/>
    <n v="1"/>
    <n v="202050"/>
    <n v="742"/>
    <x v="5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9"/>
    <n v="31"/>
    <n v="2211400654"/>
    <n v="5508"/>
    <n v="489"/>
    <d v="2021-09-30T00:00:00"/>
    <n v="1"/>
    <n v="202048"/>
    <n v="742"/>
    <x v="2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89"/>
    <n v="31"/>
    <n v="2211400654"/>
    <n v="5508"/>
    <n v="489"/>
    <d v="2021-09-30T00:00:00"/>
    <n v="1"/>
    <n v="202042"/>
    <n v="742"/>
    <x v="3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90"/>
    <n v="31"/>
    <n v="2211400653"/>
    <n v="5509"/>
    <n v="490"/>
    <d v="2021-09-30T00:00:00"/>
    <n v="1"/>
    <n v="202103"/>
    <n v="742"/>
    <x v="1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90"/>
    <n v="31"/>
    <n v="2211400653"/>
    <n v="5509"/>
    <n v="490"/>
    <d v="2021-09-30T00:00:00"/>
    <n v="1"/>
    <n v="202101"/>
    <n v="742"/>
    <x v="1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90"/>
    <n v="31"/>
    <n v="2211400653"/>
    <n v="5509"/>
    <n v="490"/>
    <d v="2021-09-30T00:00:00"/>
    <n v="1"/>
    <n v="202052"/>
    <n v="742"/>
    <x v="5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90"/>
    <n v="31"/>
    <n v="2211400653"/>
    <n v="5509"/>
    <n v="490"/>
    <d v="2021-09-30T00:00:00"/>
    <n v="1"/>
    <n v="202051"/>
    <n v="742"/>
    <x v="5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90"/>
    <n v="31"/>
    <n v="2211400653"/>
    <n v="5509"/>
    <n v="490"/>
    <d v="2021-09-30T00:00:00"/>
    <n v="1"/>
    <n v="202049"/>
    <n v="742"/>
    <x v="2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90"/>
    <n v="31"/>
    <n v="2211400653"/>
    <n v="5509"/>
    <n v="490"/>
    <d v="2021-09-30T00:00:00"/>
    <n v="1"/>
    <n v="202047"/>
    <n v="742"/>
    <x v="2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90"/>
    <n v="31"/>
    <n v="2211400653"/>
    <n v="5509"/>
    <n v="490"/>
    <d v="2021-09-30T00:00:00"/>
    <n v="1"/>
    <n v="202044"/>
    <n v="742"/>
    <x v="3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90"/>
    <n v="31"/>
    <n v="2211400653"/>
    <n v="5509"/>
    <n v="490"/>
    <d v="2021-09-30T00:00:00"/>
    <n v="1"/>
    <n v="202042"/>
    <n v="4452"/>
    <x v="3"/>
    <n v="-427.392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91"/>
    <n v="31"/>
    <n v="2211400773"/>
    <n v="5510"/>
    <n v="491"/>
    <d v="2021-09-30T00:00:00"/>
    <n v="1"/>
    <n v="202101"/>
    <n v="742"/>
    <x v="1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91"/>
    <n v="31"/>
    <n v="2211400773"/>
    <n v="5510"/>
    <n v="491"/>
    <d v="2021-09-30T00:00:00"/>
    <n v="1"/>
    <n v="202049"/>
    <n v="3710"/>
    <x v="2"/>
    <n v="-356.16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91"/>
    <n v="31"/>
    <n v="2211400773"/>
    <n v="5510"/>
    <n v="491"/>
    <d v="2021-09-30T00:00:00"/>
    <n v="1"/>
    <n v="202042"/>
    <n v="742"/>
    <x v="3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92"/>
    <n v="31"/>
    <n v="2211400775"/>
    <n v="5511"/>
    <n v="492"/>
    <d v="2021-09-30T00:00:00"/>
    <n v="1"/>
    <n v="202046"/>
    <n v="742"/>
    <x v="2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92"/>
    <n v="31"/>
    <n v="2211400775"/>
    <n v="5511"/>
    <n v="492"/>
    <d v="2021-09-30T00:00:00"/>
    <n v="1"/>
    <n v="202042"/>
    <n v="742"/>
    <x v="3"/>
    <n v="-71.231999999999999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93"/>
    <n v="31"/>
    <n v="2211400830"/>
    <n v="5512"/>
    <n v="493"/>
    <d v="2021-09-30T00:00:00"/>
    <n v="1"/>
    <m/>
    <m/>
    <x v="0"/>
    <m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94"/>
    <n v="31"/>
    <n v="2211400829"/>
    <n v="5513"/>
    <n v="494"/>
    <d v="2021-09-30T00:00:00"/>
    <n v="1"/>
    <m/>
    <m/>
    <x v="0"/>
    <m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95"/>
    <n v="31"/>
    <n v="2211400827"/>
    <n v="5514"/>
    <n v="495"/>
    <d v="2021-09-30T00:00:00"/>
    <n v="1"/>
    <n v="202101"/>
    <n v="1484"/>
    <x v="1"/>
    <n v="-142.464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95"/>
    <n v="31"/>
    <n v="2211400827"/>
    <n v="5514"/>
    <n v="495"/>
    <d v="2021-09-30T00:00:00"/>
    <n v="1"/>
    <n v="202053"/>
    <n v="2226"/>
    <x v="5"/>
    <n v="-213.696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95"/>
    <n v="31"/>
    <n v="2211400827"/>
    <n v="5514"/>
    <n v="495"/>
    <d v="2021-09-30T00:00:00"/>
    <n v="1"/>
    <n v="202052"/>
    <n v="1484"/>
    <x v="5"/>
    <n v="-142.464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95"/>
    <n v="31"/>
    <n v="2211400827"/>
    <n v="5514"/>
    <n v="495"/>
    <d v="2021-09-30T00:00:00"/>
    <n v="1"/>
    <n v="202051"/>
    <n v="2226"/>
    <x v="5"/>
    <n v="-213.696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n v="496"/>
    <n v="31"/>
    <n v="2211400828"/>
    <n v="5515"/>
    <n v="496"/>
    <d v="2021-09-30T00:00:00"/>
    <n v="1"/>
    <m/>
    <m/>
    <x v="0"/>
    <m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497"/>
    <n v="32"/>
    <n v="2211400792"/>
    <n v="5516"/>
    <n v="497"/>
    <d v="2021-09-30T00:00:00"/>
    <n v="1"/>
    <m/>
    <m/>
    <x v="0"/>
    <m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498"/>
    <n v="32"/>
    <n v="2211400778"/>
    <n v="5517"/>
    <n v="498"/>
    <d v="2021-09-30T00:00:00"/>
    <n v="1"/>
    <n v="202103"/>
    <n v="742"/>
    <x v="1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498"/>
    <n v="32"/>
    <n v="2211400778"/>
    <n v="5517"/>
    <n v="498"/>
    <d v="2021-09-30T00:00:00"/>
    <n v="1"/>
    <n v="202045"/>
    <n v="742"/>
    <x v="2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498"/>
    <n v="32"/>
    <n v="2211400778"/>
    <n v="5517"/>
    <n v="498"/>
    <d v="2021-09-30T00:00:00"/>
    <n v="1"/>
    <n v="202042"/>
    <n v="742"/>
    <x v="3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499"/>
    <n v="32"/>
    <n v="2211400791"/>
    <n v="5518"/>
    <n v="499"/>
    <d v="2021-09-30T00:00:00"/>
    <n v="1"/>
    <m/>
    <m/>
    <x v="0"/>
    <m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0"/>
    <n v="32"/>
    <n v="2211400636"/>
    <n v="5519"/>
    <n v="500"/>
    <d v="2021-09-30T00:00:00"/>
    <n v="1"/>
    <n v="202105"/>
    <n v="736"/>
    <x v="4"/>
    <n v="-28.704000000000001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0"/>
    <n v="32"/>
    <n v="2211400636"/>
    <n v="5519"/>
    <n v="500"/>
    <d v="2021-09-30T00:00:00"/>
    <n v="1"/>
    <n v="202103"/>
    <n v="736"/>
    <x v="1"/>
    <n v="-28.704000000000001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0"/>
    <n v="32"/>
    <n v="2211400636"/>
    <n v="5519"/>
    <n v="500"/>
    <d v="2021-09-30T00:00:00"/>
    <n v="1"/>
    <n v="202101"/>
    <n v="736"/>
    <x v="1"/>
    <n v="-28.704000000000001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0"/>
    <n v="32"/>
    <n v="2211400636"/>
    <n v="5519"/>
    <n v="500"/>
    <d v="2021-09-30T00:00:00"/>
    <n v="1"/>
    <n v="202051"/>
    <n v="736"/>
    <x v="5"/>
    <n v="-28.704000000000001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0"/>
    <n v="32"/>
    <n v="2211400636"/>
    <n v="5519"/>
    <n v="500"/>
    <d v="2021-09-30T00:00:00"/>
    <n v="1"/>
    <n v="202050"/>
    <n v="736"/>
    <x v="5"/>
    <n v="-28.704000000000001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0"/>
    <n v="32"/>
    <n v="2211400636"/>
    <n v="5519"/>
    <n v="500"/>
    <d v="2021-09-30T00:00:00"/>
    <n v="1"/>
    <n v="202048"/>
    <n v="736"/>
    <x v="2"/>
    <n v="-28.704000000000001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0"/>
    <n v="32"/>
    <n v="2211400636"/>
    <n v="5519"/>
    <n v="500"/>
    <d v="2021-09-30T00:00:00"/>
    <n v="1"/>
    <n v="202046"/>
    <n v="736"/>
    <x v="2"/>
    <n v="-28.704000000000001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0"/>
    <n v="32"/>
    <n v="2211400636"/>
    <n v="5519"/>
    <n v="500"/>
    <d v="2021-09-30T00:00:00"/>
    <n v="1"/>
    <n v="202044"/>
    <n v="736"/>
    <x v="3"/>
    <n v="-28.704000000000001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0"/>
    <n v="32"/>
    <n v="2211400636"/>
    <n v="5519"/>
    <n v="500"/>
    <d v="2021-09-30T00:00:00"/>
    <n v="1"/>
    <n v="202040"/>
    <n v="736"/>
    <x v="6"/>
    <n v="-28.704000000000001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0"/>
    <n v="32"/>
    <n v="2211400636"/>
    <n v="5519"/>
    <n v="500"/>
    <d v="2021-09-30T00:00:00"/>
    <n v="1"/>
    <n v="202039"/>
    <n v="736"/>
    <x v="6"/>
    <n v="-28.704000000000001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0"/>
    <n v="32"/>
    <n v="2211400636"/>
    <n v="5519"/>
    <n v="500"/>
    <d v="2021-09-30T00:00:00"/>
    <n v="1"/>
    <n v="202038"/>
    <n v="2208"/>
    <x v="6"/>
    <n v="-86.111999999999995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1"/>
    <n v="32"/>
    <n v="2211400637"/>
    <n v="5520"/>
    <n v="501"/>
    <d v="2021-09-30T00:00:00"/>
    <n v="1"/>
    <n v="202105"/>
    <n v="736"/>
    <x v="4"/>
    <n v="-28.704000000000001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1"/>
    <n v="32"/>
    <n v="2211400637"/>
    <n v="5520"/>
    <n v="501"/>
    <d v="2021-09-30T00:00:00"/>
    <n v="1"/>
    <n v="202101"/>
    <n v="736"/>
    <x v="1"/>
    <n v="-28.704000000000001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1"/>
    <n v="32"/>
    <n v="2211400637"/>
    <n v="5520"/>
    <n v="501"/>
    <d v="2021-09-30T00:00:00"/>
    <n v="1"/>
    <n v="202050"/>
    <n v="736"/>
    <x v="5"/>
    <n v="-28.704000000000001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1"/>
    <n v="32"/>
    <n v="2211400637"/>
    <n v="5520"/>
    <n v="501"/>
    <d v="2021-09-30T00:00:00"/>
    <n v="1"/>
    <n v="202047"/>
    <n v="736"/>
    <x v="2"/>
    <n v="-28.704000000000001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1"/>
    <n v="32"/>
    <n v="2211400637"/>
    <n v="5520"/>
    <n v="501"/>
    <d v="2021-09-30T00:00:00"/>
    <n v="1"/>
    <n v="202045"/>
    <n v="736"/>
    <x v="2"/>
    <n v="-28.704000000000001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1"/>
    <n v="32"/>
    <n v="2211400637"/>
    <n v="5520"/>
    <n v="501"/>
    <d v="2021-09-30T00:00:00"/>
    <n v="1"/>
    <n v="202044"/>
    <n v="736"/>
    <x v="3"/>
    <n v="-28.704000000000001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1"/>
    <n v="32"/>
    <n v="2211400637"/>
    <n v="5520"/>
    <n v="501"/>
    <d v="2021-09-30T00:00:00"/>
    <n v="1"/>
    <n v="202042"/>
    <n v="4416"/>
    <x v="3"/>
    <n v="-172.223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2"/>
    <n v="32"/>
    <n v="2211400652"/>
    <n v="5521"/>
    <n v="502"/>
    <d v="2021-09-30T00:00:00"/>
    <n v="1"/>
    <n v="202053"/>
    <n v="742"/>
    <x v="5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2"/>
    <n v="32"/>
    <n v="2211400652"/>
    <n v="5521"/>
    <n v="502"/>
    <d v="2021-09-30T00:00:00"/>
    <n v="1"/>
    <n v="202047"/>
    <n v="742"/>
    <x v="2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2"/>
    <n v="32"/>
    <n v="2211400652"/>
    <n v="5521"/>
    <n v="502"/>
    <d v="2021-09-30T00:00:00"/>
    <n v="1"/>
    <n v="202044"/>
    <n v="742"/>
    <x v="3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2"/>
    <n v="32"/>
    <n v="2211400652"/>
    <n v="5521"/>
    <n v="502"/>
    <d v="2021-09-30T00:00:00"/>
    <n v="1"/>
    <n v="202042"/>
    <n v="2226"/>
    <x v="3"/>
    <n v="-86.813999999999993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3"/>
    <n v="32"/>
    <n v="2211400774"/>
    <n v="5522"/>
    <n v="503"/>
    <d v="2021-09-30T00:00:00"/>
    <n v="1"/>
    <n v="202046"/>
    <n v="742"/>
    <x v="2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4"/>
    <n v="32"/>
    <n v="2211400651"/>
    <n v="5523"/>
    <n v="504"/>
    <d v="2021-09-30T00:00:00"/>
    <n v="1"/>
    <n v="202104"/>
    <n v="742"/>
    <x v="1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4"/>
    <n v="32"/>
    <n v="2211400651"/>
    <n v="5523"/>
    <n v="504"/>
    <d v="2021-09-30T00:00:00"/>
    <n v="1"/>
    <n v="202103"/>
    <n v="742"/>
    <x v="1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4"/>
    <n v="32"/>
    <n v="2211400651"/>
    <n v="5523"/>
    <n v="504"/>
    <d v="2021-09-30T00:00:00"/>
    <n v="1"/>
    <n v="202102"/>
    <n v="742"/>
    <x v="1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4"/>
    <n v="32"/>
    <n v="2211400651"/>
    <n v="5523"/>
    <n v="504"/>
    <d v="2021-09-30T00:00:00"/>
    <n v="1"/>
    <n v="202053"/>
    <n v="742"/>
    <x v="5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4"/>
    <n v="32"/>
    <n v="2211400651"/>
    <n v="5523"/>
    <n v="504"/>
    <d v="2021-09-30T00:00:00"/>
    <n v="1"/>
    <n v="202052"/>
    <n v="742"/>
    <x v="5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4"/>
    <n v="32"/>
    <n v="2211400651"/>
    <n v="5523"/>
    <n v="504"/>
    <d v="2021-09-30T00:00:00"/>
    <n v="1"/>
    <n v="202051"/>
    <n v="742"/>
    <x v="5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4"/>
    <n v="32"/>
    <n v="2211400651"/>
    <n v="5523"/>
    <n v="504"/>
    <d v="2021-09-30T00:00:00"/>
    <n v="1"/>
    <n v="202050"/>
    <n v="742"/>
    <x v="5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4"/>
    <n v="32"/>
    <n v="2211400651"/>
    <n v="5523"/>
    <n v="504"/>
    <d v="2021-09-30T00:00:00"/>
    <n v="1"/>
    <n v="202049"/>
    <n v="742"/>
    <x v="2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4"/>
    <n v="32"/>
    <n v="2211400651"/>
    <n v="5523"/>
    <n v="504"/>
    <d v="2021-09-30T00:00:00"/>
    <n v="1"/>
    <n v="202048"/>
    <n v="742"/>
    <x v="2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4"/>
    <n v="32"/>
    <n v="2211400651"/>
    <n v="5523"/>
    <n v="504"/>
    <d v="2021-09-30T00:00:00"/>
    <n v="1"/>
    <n v="202047"/>
    <n v="742"/>
    <x v="2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4"/>
    <n v="32"/>
    <n v="2211400651"/>
    <n v="5523"/>
    <n v="504"/>
    <d v="2021-09-30T00:00:00"/>
    <n v="1"/>
    <n v="202046"/>
    <n v="742"/>
    <x v="2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4"/>
    <n v="32"/>
    <n v="2211400651"/>
    <n v="5523"/>
    <n v="504"/>
    <d v="2021-09-30T00:00:00"/>
    <n v="1"/>
    <n v="202044"/>
    <n v="1484"/>
    <x v="3"/>
    <n v="-57.875999999999998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4"/>
    <n v="32"/>
    <n v="2211400651"/>
    <n v="5523"/>
    <n v="504"/>
    <d v="2021-09-30T00:00:00"/>
    <n v="1"/>
    <n v="202043"/>
    <n v="742"/>
    <x v="3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4"/>
    <n v="32"/>
    <n v="2211400651"/>
    <n v="5523"/>
    <n v="504"/>
    <d v="2021-09-30T00:00:00"/>
    <n v="1"/>
    <n v="202042"/>
    <n v="5936"/>
    <x v="3"/>
    <n v="-231.503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5"/>
    <n v="32"/>
    <n v="2211400654"/>
    <n v="5524"/>
    <n v="505"/>
    <d v="2021-09-30T00:00:00"/>
    <n v="1"/>
    <n v="202105"/>
    <n v="742"/>
    <x v="4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5"/>
    <n v="32"/>
    <n v="2211400654"/>
    <n v="5524"/>
    <n v="505"/>
    <d v="2021-09-30T00:00:00"/>
    <n v="1"/>
    <n v="202050"/>
    <n v="742"/>
    <x v="5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5"/>
    <n v="32"/>
    <n v="2211400654"/>
    <n v="5524"/>
    <n v="505"/>
    <d v="2021-09-30T00:00:00"/>
    <n v="1"/>
    <n v="202048"/>
    <n v="742"/>
    <x v="2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5"/>
    <n v="32"/>
    <n v="2211400654"/>
    <n v="5524"/>
    <n v="505"/>
    <d v="2021-09-30T00:00:00"/>
    <n v="1"/>
    <n v="202042"/>
    <n v="742"/>
    <x v="3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6"/>
    <n v="32"/>
    <n v="2211400653"/>
    <n v="5525"/>
    <n v="506"/>
    <d v="2021-09-30T00:00:00"/>
    <n v="1"/>
    <n v="202103"/>
    <n v="742"/>
    <x v="1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6"/>
    <n v="32"/>
    <n v="2211400653"/>
    <n v="5525"/>
    <n v="506"/>
    <d v="2021-09-30T00:00:00"/>
    <n v="1"/>
    <n v="202101"/>
    <n v="742"/>
    <x v="1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6"/>
    <n v="32"/>
    <n v="2211400653"/>
    <n v="5525"/>
    <n v="506"/>
    <d v="2021-09-30T00:00:00"/>
    <n v="1"/>
    <n v="202052"/>
    <n v="742"/>
    <x v="5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6"/>
    <n v="32"/>
    <n v="2211400653"/>
    <n v="5525"/>
    <n v="506"/>
    <d v="2021-09-30T00:00:00"/>
    <n v="1"/>
    <n v="202051"/>
    <n v="742"/>
    <x v="5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6"/>
    <n v="32"/>
    <n v="2211400653"/>
    <n v="5525"/>
    <n v="506"/>
    <d v="2021-09-30T00:00:00"/>
    <n v="1"/>
    <n v="202049"/>
    <n v="742"/>
    <x v="2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6"/>
    <n v="32"/>
    <n v="2211400653"/>
    <n v="5525"/>
    <n v="506"/>
    <d v="2021-09-30T00:00:00"/>
    <n v="1"/>
    <n v="202047"/>
    <n v="742"/>
    <x v="2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6"/>
    <n v="32"/>
    <n v="2211400653"/>
    <n v="5525"/>
    <n v="506"/>
    <d v="2021-09-30T00:00:00"/>
    <n v="1"/>
    <n v="202044"/>
    <n v="742"/>
    <x v="3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6"/>
    <n v="32"/>
    <n v="2211400653"/>
    <n v="5525"/>
    <n v="506"/>
    <d v="2021-09-30T00:00:00"/>
    <n v="1"/>
    <n v="202042"/>
    <n v="4452"/>
    <x v="3"/>
    <n v="-173.627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7"/>
    <n v="32"/>
    <n v="2211400773"/>
    <n v="5526"/>
    <n v="507"/>
    <d v="2021-09-30T00:00:00"/>
    <n v="1"/>
    <n v="202101"/>
    <n v="742"/>
    <x v="1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7"/>
    <n v="32"/>
    <n v="2211400773"/>
    <n v="5526"/>
    <n v="507"/>
    <d v="2021-09-30T00:00:00"/>
    <n v="1"/>
    <n v="202049"/>
    <n v="3710"/>
    <x v="2"/>
    <n v="-144.6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7"/>
    <n v="32"/>
    <n v="2211400773"/>
    <n v="5526"/>
    <n v="507"/>
    <d v="2021-09-30T00:00:00"/>
    <n v="1"/>
    <n v="202042"/>
    <n v="742"/>
    <x v="3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8"/>
    <n v="32"/>
    <n v="2211400775"/>
    <n v="5527"/>
    <n v="508"/>
    <d v="2021-09-30T00:00:00"/>
    <n v="1"/>
    <n v="202046"/>
    <n v="742"/>
    <x v="2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8"/>
    <n v="32"/>
    <n v="2211400775"/>
    <n v="5527"/>
    <n v="508"/>
    <d v="2021-09-30T00:00:00"/>
    <n v="1"/>
    <n v="202042"/>
    <n v="742"/>
    <x v="3"/>
    <n v="-28.937999999999999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09"/>
    <n v="32"/>
    <n v="2211400830"/>
    <n v="5528"/>
    <n v="509"/>
    <d v="2021-09-30T00:00:00"/>
    <n v="1"/>
    <m/>
    <m/>
    <x v="0"/>
    <m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10"/>
    <n v="32"/>
    <n v="2211400829"/>
    <n v="5529"/>
    <n v="510"/>
    <d v="2021-09-30T00:00:00"/>
    <n v="1"/>
    <m/>
    <m/>
    <x v="0"/>
    <m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11"/>
    <n v="32"/>
    <n v="2211400827"/>
    <n v="5530"/>
    <n v="511"/>
    <d v="2021-09-30T00:00:00"/>
    <n v="1"/>
    <n v="202101"/>
    <n v="1484"/>
    <x v="1"/>
    <n v="-57.875999999999998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11"/>
    <n v="32"/>
    <n v="2211400827"/>
    <n v="5530"/>
    <n v="511"/>
    <d v="2021-09-30T00:00:00"/>
    <n v="1"/>
    <n v="202053"/>
    <n v="2226"/>
    <x v="5"/>
    <n v="-86.813999999999993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11"/>
    <n v="32"/>
    <n v="2211400827"/>
    <n v="5530"/>
    <n v="511"/>
    <d v="2021-09-30T00:00:00"/>
    <n v="1"/>
    <n v="202052"/>
    <n v="1484"/>
    <x v="5"/>
    <n v="-57.875999999999998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11"/>
    <n v="32"/>
    <n v="2211400827"/>
    <n v="5530"/>
    <n v="511"/>
    <d v="2021-09-30T00:00:00"/>
    <n v="1"/>
    <n v="202051"/>
    <n v="2226"/>
    <x v="5"/>
    <n v="-86.813999999999993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n v="512"/>
    <n v="32"/>
    <n v="2211400828"/>
    <n v="5531"/>
    <n v="512"/>
    <d v="2021-09-30T00:00:00"/>
    <n v="1"/>
    <m/>
    <m/>
    <x v="0"/>
    <m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13"/>
    <n v="33"/>
    <n v="2211400792"/>
    <n v="5532"/>
    <n v="513"/>
    <d v="2021-09-30T00:00:00"/>
    <n v="1"/>
    <m/>
    <m/>
    <x v="0"/>
    <m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14"/>
    <n v="33"/>
    <n v="2211400778"/>
    <n v="5533"/>
    <n v="514"/>
    <d v="2021-09-30T00:00:00"/>
    <n v="1"/>
    <n v="202103"/>
    <n v="742"/>
    <x v="1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14"/>
    <n v="33"/>
    <n v="2211400778"/>
    <n v="5533"/>
    <n v="514"/>
    <d v="2021-09-30T00:00:00"/>
    <n v="1"/>
    <n v="202045"/>
    <n v="742"/>
    <x v="2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14"/>
    <n v="33"/>
    <n v="2211400778"/>
    <n v="5533"/>
    <n v="514"/>
    <d v="2021-09-30T00:00:00"/>
    <n v="1"/>
    <n v="202042"/>
    <n v="742"/>
    <x v="3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15"/>
    <n v="33"/>
    <n v="2211400791"/>
    <n v="5534"/>
    <n v="515"/>
    <d v="2021-09-30T00:00:00"/>
    <n v="1"/>
    <m/>
    <m/>
    <x v="0"/>
    <m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16"/>
    <n v="33"/>
    <n v="2211400636"/>
    <n v="5535"/>
    <n v="516"/>
    <d v="2021-09-30T00:00:00"/>
    <n v="1"/>
    <n v="202105"/>
    <n v="736"/>
    <x v="4"/>
    <n v="-92.736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16"/>
    <n v="33"/>
    <n v="2211400636"/>
    <n v="5535"/>
    <n v="516"/>
    <d v="2021-09-30T00:00:00"/>
    <n v="1"/>
    <n v="202103"/>
    <n v="736"/>
    <x v="1"/>
    <n v="-92.736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16"/>
    <n v="33"/>
    <n v="2211400636"/>
    <n v="5535"/>
    <n v="516"/>
    <d v="2021-09-30T00:00:00"/>
    <n v="1"/>
    <n v="202101"/>
    <n v="736"/>
    <x v="1"/>
    <n v="-92.736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16"/>
    <n v="33"/>
    <n v="2211400636"/>
    <n v="5535"/>
    <n v="516"/>
    <d v="2021-09-30T00:00:00"/>
    <n v="1"/>
    <n v="202051"/>
    <n v="736"/>
    <x v="5"/>
    <n v="-92.736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16"/>
    <n v="33"/>
    <n v="2211400636"/>
    <n v="5535"/>
    <n v="516"/>
    <d v="2021-09-30T00:00:00"/>
    <n v="1"/>
    <n v="202050"/>
    <n v="736"/>
    <x v="5"/>
    <n v="-92.736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16"/>
    <n v="33"/>
    <n v="2211400636"/>
    <n v="5535"/>
    <n v="516"/>
    <d v="2021-09-30T00:00:00"/>
    <n v="1"/>
    <n v="202048"/>
    <n v="736"/>
    <x v="2"/>
    <n v="-92.736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16"/>
    <n v="33"/>
    <n v="2211400636"/>
    <n v="5535"/>
    <n v="516"/>
    <d v="2021-09-30T00:00:00"/>
    <n v="1"/>
    <n v="202046"/>
    <n v="736"/>
    <x v="2"/>
    <n v="-92.736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16"/>
    <n v="33"/>
    <n v="2211400636"/>
    <n v="5535"/>
    <n v="516"/>
    <d v="2021-09-30T00:00:00"/>
    <n v="1"/>
    <n v="202044"/>
    <n v="736"/>
    <x v="3"/>
    <n v="-92.736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16"/>
    <n v="33"/>
    <n v="2211400636"/>
    <n v="5535"/>
    <n v="516"/>
    <d v="2021-09-30T00:00:00"/>
    <n v="1"/>
    <n v="202040"/>
    <n v="736"/>
    <x v="6"/>
    <n v="-92.736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16"/>
    <n v="33"/>
    <n v="2211400636"/>
    <n v="5535"/>
    <n v="516"/>
    <d v="2021-09-30T00:00:00"/>
    <n v="1"/>
    <n v="202039"/>
    <n v="736"/>
    <x v="6"/>
    <n v="-92.736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16"/>
    <n v="33"/>
    <n v="2211400636"/>
    <n v="5535"/>
    <n v="516"/>
    <d v="2021-09-30T00:00:00"/>
    <n v="1"/>
    <n v="202038"/>
    <n v="2208"/>
    <x v="6"/>
    <n v="-278.20800000000003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17"/>
    <n v="33"/>
    <n v="2211400637"/>
    <n v="5536"/>
    <n v="517"/>
    <d v="2021-09-30T00:00:00"/>
    <n v="1"/>
    <n v="202105"/>
    <n v="736"/>
    <x v="4"/>
    <n v="-92.736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17"/>
    <n v="33"/>
    <n v="2211400637"/>
    <n v="5536"/>
    <n v="517"/>
    <d v="2021-09-30T00:00:00"/>
    <n v="1"/>
    <n v="202101"/>
    <n v="736"/>
    <x v="1"/>
    <n v="-92.736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17"/>
    <n v="33"/>
    <n v="2211400637"/>
    <n v="5536"/>
    <n v="517"/>
    <d v="2021-09-30T00:00:00"/>
    <n v="1"/>
    <n v="202050"/>
    <n v="736"/>
    <x v="5"/>
    <n v="-92.736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17"/>
    <n v="33"/>
    <n v="2211400637"/>
    <n v="5536"/>
    <n v="517"/>
    <d v="2021-09-30T00:00:00"/>
    <n v="1"/>
    <n v="202047"/>
    <n v="736"/>
    <x v="2"/>
    <n v="-92.736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17"/>
    <n v="33"/>
    <n v="2211400637"/>
    <n v="5536"/>
    <n v="517"/>
    <d v="2021-09-30T00:00:00"/>
    <n v="1"/>
    <n v="202045"/>
    <n v="736"/>
    <x v="2"/>
    <n v="-92.736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17"/>
    <n v="33"/>
    <n v="2211400637"/>
    <n v="5536"/>
    <n v="517"/>
    <d v="2021-09-30T00:00:00"/>
    <n v="1"/>
    <n v="202044"/>
    <n v="736"/>
    <x v="3"/>
    <n v="-92.736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17"/>
    <n v="33"/>
    <n v="2211400637"/>
    <n v="5536"/>
    <n v="517"/>
    <d v="2021-09-30T00:00:00"/>
    <n v="1"/>
    <n v="202042"/>
    <n v="4416"/>
    <x v="3"/>
    <n v="-556.41600000000005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18"/>
    <n v="33"/>
    <n v="2211400652"/>
    <n v="5537"/>
    <n v="518"/>
    <d v="2021-09-30T00:00:00"/>
    <n v="1"/>
    <n v="202053"/>
    <n v="742"/>
    <x v="5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18"/>
    <n v="33"/>
    <n v="2211400652"/>
    <n v="5537"/>
    <n v="518"/>
    <d v="2021-09-30T00:00:00"/>
    <n v="1"/>
    <n v="202047"/>
    <n v="742"/>
    <x v="2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18"/>
    <n v="33"/>
    <n v="2211400652"/>
    <n v="5537"/>
    <n v="518"/>
    <d v="2021-09-30T00:00:00"/>
    <n v="1"/>
    <n v="202044"/>
    <n v="742"/>
    <x v="3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18"/>
    <n v="33"/>
    <n v="2211400652"/>
    <n v="5537"/>
    <n v="518"/>
    <d v="2021-09-30T00:00:00"/>
    <n v="1"/>
    <n v="202042"/>
    <n v="2226"/>
    <x v="3"/>
    <n v="-280.476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19"/>
    <n v="33"/>
    <n v="2211400774"/>
    <n v="5538"/>
    <n v="519"/>
    <d v="2021-09-30T00:00:00"/>
    <n v="1"/>
    <n v="202046"/>
    <n v="742"/>
    <x v="2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0"/>
    <n v="33"/>
    <n v="2211400651"/>
    <n v="5539"/>
    <n v="520"/>
    <d v="2021-09-30T00:00:00"/>
    <n v="1"/>
    <n v="202104"/>
    <n v="742"/>
    <x v="1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0"/>
    <n v="33"/>
    <n v="2211400651"/>
    <n v="5539"/>
    <n v="520"/>
    <d v="2021-09-30T00:00:00"/>
    <n v="1"/>
    <n v="202103"/>
    <n v="742"/>
    <x v="1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0"/>
    <n v="33"/>
    <n v="2211400651"/>
    <n v="5539"/>
    <n v="520"/>
    <d v="2021-09-30T00:00:00"/>
    <n v="1"/>
    <n v="202102"/>
    <n v="742"/>
    <x v="1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0"/>
    <n v="33"/>
    <n v="2211400651"/>
    <n v="5539"/>
    <n v="520"/>
    <d v="2021-09-30T00:00:00"/>
    <n v="1"/>
    <n v="202053"/>
    <n v="742"/>
    <x v="5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0"/>
    <n v="33"/>
    <n v="2211400651"/>
    <n v="5539"/>
    <n v="520"/>
    <d v="2021-09-30T00:00:00"/>
    <n v="1"/>
    <n v="202052"/>
    <n v="742"/>
    <x v="5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0"/>
    <n v="33"/>
    <n v="2211400651"/>
    <n v="5539"/>
    <n v="520"/>
    <d v="2021-09-30T00:00:00"/>
    <n v="1"/>
    <n v="202051"/>
    <n v="742"/>
    <x v="5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0"/>
    <n v="33"/>
    <n v="2211400651"/>
    <n v="5539"/>
    <n v="520"/>
    <d v="2021-09-30T00:00:00"/>
    <n v="1"/>
    <n v="202050"/>
    <n v="742"/>
    <x v="5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0"/>
    <n v="33"/>
    <n v="2211400651"/>
    <n v="5539"/>
    <n v="520"/>
    <d v="2021-09-30T00:00:00"/>
    <n v="1"/>
    <n v="202049"/>
    <n v="742"/>
    <x v="2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0"/>
    <n v="33"/>
    <n v="2211400651"/>
    <n v="5539"/>
    <n v="520"/>
    <d v="2021-09-30T00:00:00"/>
    <n v="1"/>
    <n v="202048"/>
    <n v="742"/>
    <x v="2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0"/>
    <n v="33"/>
    <n v="2211400651"/>
    <n v="5539"/>
    <n v="520"/>
    <d v="2021-09-30T00:00:00"/>
    <n v="1"/>
    <n v="202047"/>
    <n v="742"/>
    <x v="2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0"/>
    <n v="33"/>
    <n v="2211400651"/>
    <n v="5539"/>
    <n v="520"/>
    <d v="2021-09-30T00:00:00"/>
    <n v="1"/>
    <n v="202046"/>
    <n v="742"/>
    <x v="2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0"/>
    <n v="33"/>
    <n v="2211400651"/>
    <n v="5539"/>
    <n v="520"/>
    <d v="2021-09-30T00:00:00"/>
    <n v="1"/>
    <n v="202044"/>
    <n v="1484"/>
    <x v="3"/>
    <n v="-186.98400000000001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0"/>
    <n v="33"/>
    <n v="2211400651"/>
    <n v="5539"/>
    <n v="520"/>
    <d v="2021-09-30T00:00:00"/>
    <n v="1"/>
    <n v="202043"/>
    <n v="742"/>
    <x v="3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0"/>
    <n v="33"/>
    <n v="2211400651"/>
    <n v="5539"/>
    <n v="520"/>
    <d v="2021-09-30T00:00:00"/>
    <n v="1"/>
    <n v="202042"/>
    <n v="5936"/>
    <x v="3"/>
    <n v="-747.936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1"/>
    <n v="33"/>
    <n v="2211400654"/>
    <n v="5540"/>
    <n v="521"/>
    <d v="2021-09-30T00:00:00"/>
    <n v="1"/>
    <n v="202105"/>
    <n v="742"/>
    <x v="4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1"/>
    <n v="33"/>
    <n v="2211400654"/>
    <n v="5540"/>
    <n v="521"/>
    <d v="2021-09-30T00:00:00"/>
    <n v="1"/>
    <n v="202050"/>
    <n v="742"/>
    <x v="5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1"/>
    <n v="33"/>
    <n v="2211400654"/>
    <n v="5540"/>
    <n v="521"/>
    <d v="2021-09-30T00:00:00"/>
    <n v="1"/>
    <n v="202048"/>
    <n v="742"/>
    <x v="2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1"/>
    <n v="33"/>
    <n v="2211400654"/>
    <n v="5540"/>
    <n v="521"/>
    <d v="2021-09-30T00:00:00"/>
    <n v="1"/>
    <n v="202042"/>
    <n v="742"/>
    <x v="3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2"/>
    <n v="33"/>
    <n v="2211400653"/>
    <n v="5541"/>
    <n v="522"/>
    <d v="2021-09-30T00:00:00"/>
    <n v="1"/>
    <n v="202103"/>
    <n v="742"/>
    <x v="1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2"/>
    <n v="33"/>
    <n v="2211400653"/>
    <n v="5541"/>
    <n v="522"/>
    <d v="2021-09-30T00:00:00"/>
    <n v="1"/>
    <n v="202101"/>
    <n v="742"/>
    <x v="1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2"/>
    <n v="33"/>
    <n v="2211400653"/>
    <n v="5541"/>
    <n v="522"/>
    <d v="2021-09-30T00:00:00"/>
    <n v="1"/>
    <n v="202052"/>
    <n v="742"/>
    <x v="5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2"/>
    <n v="33"/>
    <n v="2211400653"/>
    <n v="5541"/>
    <n v="522"/>
    <d v="2021-09-30T00:00:00"/>
    <n v="1"/>
    <n v="202051"/>
    <n v="742"/>
    <x v="5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2"/>
    <n v="33"/>
    <n v="2211400653"/>
    <n v="5541"/>
    <n v="522"/>
    <d v="2021-09-30T00:00:00"/>
    <n v="1"/>
    <n v="202049"/>
    <n v="742"/>
    <x v="2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2"/>
    <n v="33"/>
    <n v="2211400653"/>
    <n v="5541"/>
    <n v="522"/>
    <d v="2021-09-30T00:00:00"/>
    <n v="1"/>
    <n v="202047"/>
    <n v="742"/>
    <x v="2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2"/>
    <n v="33"/>
    <n v="2211400653"/>
    <n v="5541"/>
    <n v="522"/>
    <d v="2021-09-30T00:00:00"/>
    <n v="1"/>
    <n v="202044"/>
    <n v="742"/>
    <x v="3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2"/>
    <n v="33"/>
    <n v="2211400653"/>
    <n v="5541"/>
    <n v="522"/>
    <d v="2021-09-30T00:00:00"/>
    <n v="1"/>
    <n v="202042"/>
    <n v="4452"/>
    <x v="3"/>
    <n v="-560.952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3"/>
    <n v="33"/>
    <n v="2211400773"/>
    <n v="5542"/>
    <n v="523"/>
    <d v="2021-09-30T00:00:00"/>
    <n v="1"/>
    <n v="202101"/>
    <n v="742"/>
    <x v="1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3"/>
    <n v="33"/>
    <n v="2211400773"/>
    <n v="5542"/>
    <n v="523"/>
    <d v="2021-09-30T00:00:00"/>
    <n v="1"/>
    <n v="202049"/>
    <n v="3710"/>
    <x v="2"/>
    <n v="-467.46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3"/>
    <n v="33"/>
    <n v="2211400773"/>
    <n v="5542"/>
    <n v="523"/>
    <d v="2021-09-30T00:00:00"/>
    <n v="1"/>
    <n v="202042"/>
    <n v="742"/>
    <x v="3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4"/>
    <n v="33"/>
    <n v="2211400775"/>
    <n v="5543"/>
    <n v="524"/>
    <d v="2021-09-30T00:00:00"/>
    <n v="1"/>
    <n v="202046"/>
    <n v="742"/>
    <x v="2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4"/>
    <n v="33"/>
    <n v="2211400775"/>
    <n v="5543"/>
    <n v="524"/>
    <d v="2021-09-30T00:00:00"/>
    <n v="1"/>
    <n v="202042"/>
    <n v="742"/>
    <x v="3"/>
    <n v="-93.492000000000004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5"/>
    <n v="33"/>
    <n v="2211400830"/>
    <n v="5544"/>
    <n v="525"/>
    <d v="2021-09-30T00:00:00"/>
    <n v="1"/>
    <m/>
    <m/>
    <x v="0"/>
    <m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6"/>
    <n v="33"/>
    <n v="2211400829"/>
    <n v="5545"/>
    <n v="526"/>
    <d v="2021-09-30T00:00:00"/>
    <n v="1"/>
    <m/>
    <m/>
    <x v="0"/>
    <m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7"/>
    <n v="33"/>
    <n v="2211400827"/>
    <n v="5546"/>
    <n v="527"/>
    <d v="2021-09-30T00:00:00"/>
    <n v="1"/>
    <n v="202101"/>
    <n v="1484"/>
    <x v="1"/>
    <n v="-186.98400000000001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7"/>
    <n v="33"/>
    <n v="2211400827"/>
    <n v="5546"/>
    <n v="527"/>
    <d v="2021-09-30T00:00:00"/>
    <n v="1"/>
    <n v="202053"/>
    <n v="2226"/>
    <x v="5"/>
    <n v="-280.476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7"/>
    <n v="33"/>
    <n v="2211400827"/>
    <n v="5546"/>
    <n v="527"/>
    <d v="2021-09-30T00:00:00"/>
    <n v="1"/>
    <n v="202052"/>
    <n v="1484"/>
    <x v="5"/>
    <n v="-186.98400000000001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7"/>
    <n v="33"/>
    <n v="2211400827"/>
    <n v="5546"/>
    <n v="527"/>
    <d v="2021-09-30T00:00:00"/>
    <n v="1"/>
    <n v="202051"/>
    <n v="2226"/>
    <x v="5"/>
    <n v="-280.476"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n v="528"/>
    <n v="33"/>
    <n v="2211400828"/>
    <n v="5547"/>
    <n v="528"/>
    <d v="2021-09-30T00:00:00"/>
    <n v="1"/>
    <m/>
    <m/>
    <x v="0"/>
    <m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29"/>
    <n v="34"/>
    <n v="2211400792"/>
    <n v="5548"/>
    <n v="529"/>
    <d v="2021-09-30T00:00:00"/>
    <n v="1"/>
    <m/>
    <m/>
    <x v="0"/>
    <m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0"/>
    <n v="34"/>
    <n v="2211400778"/>
    <n v="5549"/>
    <n v="530"/>
    <d v="2021-09-30T00:00:00"/>
    <n v="1"/>
    <n v="202103"/>
    <n v="742"/>
    <x v="1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0"/>
    <n v="34"/>
    <n v="2211400778"/>
    <n v="5549"/>
    <n v="530"/>
    <d v="2021-09-30T00:00:00"/>
    <n v="1"/>
    <n v="202045"/>
    <n v="742"/>
    <x v="2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0"/>
    <n v="34"/>
    <n v="2211400778"/>
    <n v="5549"/>
    <n v="530"/>
    <d v="2021-09-30T00:00:00"/>
    <n v="1"/>
    <n v="202042"/>
    <n v="742"/>
    <x v="3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1"/>
    <n v="34"/>
    <n v="2211400791"/>
    <n v="5550"/>
    <n v="531"/>
    <d v="2021-09-30T00:00:00"/>
    <n v="1"/>
    <m/>
    <m/>
    <x v="0"/>
    <m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2"/>
    <n v="34"/>
    <n v="2211400636"/>
    <n v="5551"/>
    <n v="532"/>
    <d v="2021-09-30T00:00:00"/>
    <n v="1"/>
    <n v="202105"/>
    <n v="736"/>
    <x v="4"/>
    <n v="-47.84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2"/>
    <n v="34"/>
    <n v="2211400636"/>
    <n v="5551"/>
    <n v="532"/>
    <d v="2021-09-30T00:00:00"/>
    <n v="1"/>
    <n v="202103"/>
    <n v="736"/>
    <x v="1"/>
    <n v="-47.84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2"/>
    <n v="34"/>
    <n v="2211400636"/>
    <n v="5551"/>
    <n v="532"/>
    <d v="2021-09-30T00:00:00"/>
    <n v="1"/>
    <n v="202101"/>
    <n v="736"/>
    <x v="1"/>
    <n v="-47.84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2"/>
    <n v="34"/>
    <n v="2211400636"/>
    <n v="5551"/>
    <n v="532"/>
    <d v="2021-09-30T00:00:00"/>
    <n v="1"/>
    <n v="202051"/>
    <n v="736"/>
    <x v="5"/>
    <n v="-47.84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2"/>
    <n v="34"/>
    <n v="2211400636"/>
    <n v="5551"/>
    <n v="532"/>
    <d v="2021-09-30T00:00:00"/>
    <n v="1"/>
    <n v="202050"/>
    <n v="736"/>
    <x v="5"/>
    <n v="-47.84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2"/>
    <n v="34"/>
    <n v="2211400636"/>
    <n v="5551"/>
    <n v="532"/>
    <d v="2021-09-30T00:00:00"/>
    <n v="1"/>
    <n v="202048"/>
    <n v="736"/>
    <x v="2"/>
    <n v="-47.84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2"/>
    <n v="34"/>
    <n v="2211400636"/>
    <n v="5551"/>
    <n v="532"/>
    <d v="2021-09-30T00:00:00"/>
    <n v="1"/>
    <n v="202046"/>
    <n v="736"/>
    <x v="2"/>
    <n v="-47.84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2"/>
    <n v="34"/>
    <n v="2211400636"/>
    <n v="5551"/>
    <n v="532"/>
    <d v="2021-09-30T00:00:00"/>
    <n v="1"/>
    <n v="202044"/>
    <n v="736"/>
    <x v="3"/>
    <n v="-47.84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2"/>
    <n v="34"/>
    <n v="2211400636"/>
    <n v="5551"/>
    <n v="532"/>
    <d v="2021-09-30T00:00:00"/>
    <n v="1"/>
    <n v="202040"/>
    <n v="736"/>
    <x v="6"/>
    <n v="-47.84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2"/>
    <n v="34"/>
    <n v="2211400636"/>
    <n v="5551"/>
    <n v="532"/>
    <d v="2021-09-30T00:00:00"/>
    <n v="1"/>
    <n v="202039"/>
    <n v="736"/>
    <x v="6"/>
    <n v="-47.84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2"/>
    <n v="34"/>
    <n v="2211400636"/>
    <n v="5551"/>
    <n v="532"/>
    <d v="2021-09-30T00:00:00"/>
    <n v="1"/>
    <n v="202038"/>
    <n v="2208"/>
    <x v="6"/>
    <n v="-143.52000000000001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3"/>
    <n v="34"/>
    <n v="2211400637"/>
    <n v="5552"/>
    <n v="533"/>
    <d v="2021-09-30T00:00:00"/>
    <n v="1"/>
    <n v="202105"/>
    <n v="736"/>
    <x v="4"/>
    <n v="-47.84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3"/>
    <n v="34"/>
    <n v="2211400637"/>
    <n v="5552"/>
    <n v="533"/>
    <d v="2021-09-30T00:00:00"/>
    <n v="1"/>
    <n v="202101"/>
    <n v="736"/>
    <x v="1"/>
    <n v="-47.84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3"/>
    <n v="34"/>
    <n v="2211400637"/>
    <n v="5552"/>
    <n v="533"/>
    <d v="2021-09-30T00:00:00"/>
    <n v="1"/>
    <n v="202050"/>
    <n v="736"/>
    <x v="5"/>
    <n v="-47.84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3"/>
    <n v="34"/>
    <n v="2211400637"/>
    <n v="5552"/>
    <n v="533"/>
    <d v="2021-09-30T00:00:00"/>
    <n v="1"/>
    <n v="202047"/>
    <n v="736"/>
    <x v="2"/>
    <n v="-47.84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3"/>
    <n v="34"/>
    <n v="2211400637"/>
    <n v="5552"/>
    <n v="533"/>
    <d v="2021-09-30T00:00:00"/>
    <n v="1"/>
    <n v="202045"/>
    <n v="736"/>
    <x v="2"/>
    <n v="-47.84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3"/>
    <n v="34"/>
    <n v="2211400637"/>
    <n v="5552"/>
    <n v="533"/>
    <d v="2021-09-30T00:00:00"/>
    <n v="1"/>
    <n v="202044"/>
    <n v="736"/>
    <x v="3"/>
    <n v="-47.84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3"/>
    <n v="34"/>
    <n v="2211400637"/>
    <n v="5552"/>
    <n v="533"/>
    <d v="2021-09-30T00:00:00"/>
    <n v="1"/>
    <n v="202042"/>
    <n v="4416"/>
    <x v="3"/>
    <n v="-287.04000000000002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4"/>
    <n v="34"/>
    <n v="2211400652"/>
    <n v="5553"/>
    <n v="534"/>
    <d v="2021-09-30T00:00:00"/>
    <n v="1"/>
    <n v="202053"/>
    <n v="742"/>
    <x v="5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4"/>
    <n v="34"/>
    <n v="2211400652"/>
    <n v="5553"/>
    <n v="534"/>
    <d v="2021-09-30T00:00:00"/>
    <n v="1"/>
    <n v="202047"/>
    <n v="742"/>
    <x v="2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4"/>
    <n v="34"/>
    <n v="2211400652"/>
    <n v="5553"/>
    <n v="534"/>
    <d v="2021-09-30T00:00:00"/>
    <n v="1"/>
    <n v="202044"/>
    <n v="742"/>
    <x v="3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4"/>
    <n v="34"/>
    <n v="2211400652"/>
    <n v="5553"/>
    <n v="534"/>
    <d v="2021-09-30T00:00:00"/>
    <n v="1"/>
    <n v="202042"/>
    <n v="2226"/>
    <x v="3"/>
    <n v="-144.69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5"/>
    <n v="34"/>
    <n v="2211400774"/>
    <n v="5554"/>
    <n v="535"/>
    <d v="2021-09-30T00:00:00"/>
    <n v="1"/>
    <n v="202046"/>
    <n v="742"/>
    <x v="2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6"/>
    <n v="34"/>
    <n v="2211400651"/>
    <n v="5555"/>
    <n v="536"/>
    <d v="2021-09-30T00:00:00"/>
    <n v="1"/>
    <n v="202104"/>
    <n v="742"/>
    <x v="1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6"/>
    <n v="34"/>
    <n v="2211400651"/>
    <n v="5555"/>
    <n v="536"/>
    <d v="2021-09-30T00:00:00"/>
    <n v="1"/>
    <n v="202103"/>
    <n v="742"/>
    <x v="1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6"/>
    <n v="34"/>
    <n v="2211400651"/>
    <n v="5555"/>
    <n v="536"/>
    <d v="2021-09-30T00:00:00"/>
    <n v="1"/>
    <n v="202102"/>
    <n v="742"/>
    <x v="1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6"/>
    <n v="34"/>
    <n v="2211400651"/>
    <n v="5555"/>
    <n v="536"/>
    <d v="2021-09-30T00:00:00"/>
    <n v="1"/>
    <n v="202053"/>
    <n v="742"/>
    <x v="5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6"/>
    <n v="34"/>
    <n v="2211400651"/>
    <n v="5555"/>
    <n v="536"/>
    <d v="2021-09-30T00:00:00"/>
    <n v="1"/>
    <n v="202052"/>
    <n v="742"/>
    <x v="5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6"/>
    <n v="34"/>
    <n v="2211400651"/>
    <n v="5555"/>
    <n v="536"/>
    <d v="2021-09-30T00:00:00"/>
    <n v="1"/>
    <n v="202051"/>
    <n v="742"/>
    <x v="5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6"/>
    <n v="34"/>
    <n v="2211400651"/>
    <n v="5555"/>
    <n v="536"/>
    <d v="2021-09-30T00:00:00"/>
    <n v="1"/>
    <n v="202050"/>
    <n v="742"/>
    <x v="5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6"/>
    <n v="34"/>
    <n v="2211400651"/>
    <n v="5555"/>
    <n v="536"/>
    <d v="2021-09-30T00:00:00"/>
    <n v="1"/>
    <n v="202049"/>
    <n v="742"/>
    <x v="2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6"/>
    <n v="34"/>
    <n v="2211400651"/>
    <n v="5555"/>
    <n v="536"/>
    <d v="2021-09-30T00:00:00"/>
    <n v="1"/>
    <n v="202048"/>
    <n v="742"/>
    <x v="2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6"/>
    <n v="34"/>
    <n v="2211400651"/>
    <n v="5555"/>
    <n v="536"/>
    <d v="2021-09-30T00:00:00"/>
    <n v="1"/>
    <n v="202047"/>
    <n v="742"/>
    <x v="2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6"/>
    <n v="34"/>
    <n v="2211400651"/>
    <n v="5555"/>
    <n v="536"/>
    <d v="2021-09-30T00:00:00"/>
    <n v="1"/>
    <n v="202046"/>
    <n v="742"/>
    <x v="2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6"/>
    <n v="34"/>
    <n v="2211400651"/>
    <n v="5555"/>
    <n v="536"/>
    <d v="2021-09-30T00:00:00"/>
    <n v="1"/>
    <n v="202044"/>
    <n v="1484"/>
    <x v="3"/>
    <n v="-96.46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6"/>
    <n v="34"/>
    <n v="2211400651"/>
    <n v="5555"/>
    <n v="536"/>
    <d v="2021-09-30T00:00:00"/>
    <n v="1"/>
    <n v="202043"/>
    <n v="742"/>
    <x v="3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6"/>
    <n v="34"/>
    <n v="2211400651"/>
    <n v="5555"/>
    <n v="536"/>
    <d v="2021-09-30T00:00:00"/>
    <n v="1"/>
    <n v="202042"/>
    <n v="5936"/>
    <x v="3"/>
    <n v="-385.84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7"/>
    <n v="34"/>
    <n v="2211400654"/>
    <n v="5556"/>
    <n v="537"/>
    <d v="2021-09-30T00:00:00"/>
    <n v="1"/>
    <n v="202105"/>
    <n v="742"/>
    <x v="4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7"/>
    <n v="34"/>
    <n v="2211400654"/>
    <n v="5556"/>
    <n v="537"/>
    <d v="2021-09-30T00:00:00"/>
    <n v="1"/>
    <n v="202050"/>
    <n v="742"/>
    <x v="5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7"/>
    <n v="34"/>
    <n v="2211400654"/>
    <n v="5556"/>
    <n v="537"/>
    <d v="2021-09-30T00:00:00"/>
    <n v="1"/>
    <n v="202048"/>
    <n v="742"/>
    <x v="2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7"/>
    <n v="34"/>
    <n v="2211400654"/>
    <n v="5556"/>
    <n v="537"/>
    <d v="2021-09-30T00:00:00"/>
    <n v="1"/>
    <n v="202042"/>
    <n v="742"/>
    <x v="3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8"/>
    <n v="34"/>
    <n v="2211400653"/>
    <n v="5557"/>
    <n v="538"/>
    <d v="2021-09-30T00:00:00"/>
    <n v="1"/>
    <n v="202103"/>
    <n v="742"/>
    <x v="1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8"/>
    <n v="34"/>
    <n v="2211400653"/>
    <n v="5557"/>
    <n v="538"/>
    <d v="2021-09-30T00:00:00"/>
    <n v="1"/>
    <n v="202101"/>
    <n v="742"/>
    <x v="1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8"/>
    <n v="34"/>
    <n v="2211400653"/>
    <n v="5557"/>
    <n v="538"/>
    <d v="2021-09-30T00:00:00"/>
    <n v="1"/>
    <n v="202052"/>
    <n v="742"/>
    <x v="5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8"/>
    <n v="34"/>
    <n v="2211400653"/>
    <n v="5557"/>
    <n v="538"/>
    <d v="2021-09-30T00:00:00"/>
    <n v="1"/>
    <n v="202051"/>
    <n v="742"/>
    <x v="5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8"/>
    <n v="34"/>
    <n v="2211400653"/>
    <n v="5557"/>
    <n v="538"/>
    <d v="2021-09-30T00:00:00"/>
    <n v="1"/>
    <n v="202049"/>
    <n v="742"/>
    <x v="2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8"/>
    <n v="34"/>
    <n v="2211400653"/>
    <n v="5557"/>
    <n v="538"/>
    <d v="2021-09-30T00:00:00"/>
    <n v="1"/>
    <n v="202047"/>
    <n v="742"/>
    <x v="2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8"/>
    <n v="34"/>
    <n v="2211400653"/>
    <n v="5557"/>
    <n v="538"/>
    <d v="2021-09-30T00:00:00"/>
    <n v="1"/>
    <n v="202044"/>
    <n v="742"/>
    <x v="3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8"/>
    <n v="34"/>
    <n v="2211400653"/>
    <n v="5557"/>
    <n v="538"/>
    <d v="2021-09-30T00:00:00"/>
    <n v="1"/>
    <n v="202042"/>
    <n v="4452"/>
    <x v="3"/>
    <n v="-289.38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9"/>
    <n v="34"/>
    <n v="2211400773"/>
    <n v="5558"/>
    <n v="539"/>
    <d v="2021-09-30T00:00:00"/>
    <n v="1"/>
    <n v="202101"/>
    <n v="742"/>
    <x v="1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9"/>
    <n v="34"/>
    <n v="2211400773"/>
    <n v="5558"/>
    <n v="539"/>
    <d v="2021-09-30T00:00:00"/>
    <n v="1"/>
    <n v="202049"/>
    <n v="3710"/>
    <x v="2"/>
    <n v="-241.15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39"/>
    <n v="34"/>
    <n v="2211400773"/>
    <n v="5558"/>
    <n v="539"/>
    <d v="2021-09-30T00:00:00"/>
    <n v="1"/>
    <n v="202042"/>
    <n v="742"/>
    <x v="3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40"/>
    <n v="34"/>
    <n v="2211400775"/>
    <n v="5559"/>
    <n v="540"/>
    <d v="2021-09-30T00:00:00"/>
    <n v="1"/>
    <n v="202046"/>
    <n v="742"/>
    <x v="2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40"/>
    <n v="34"/>
    <n v="2211400775"/>
    <n v="5559"/>
    <n v="540"/>
    <d v="2021-09-30T00:00:00"/>
    <n v="1"/>
    <n v="202042"/>
    <n v="742"/>
    <x v="3"/>
    <n v="-48.23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41"/>
    <n v="34"/>
    <n v="2211400830"/>
    <n v="5560"/>
    <n v="541"/>
    <d v="2021-09-30T00:00:00"/>
    <n v="1"/>
    <m/>
    <m/>
    <x v="0"/>
    <m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42"/>
    <n v="34"/>
    <n v="2211400829"/>
    <n v="5561"/>
    <n v="542"/>
    <d v="2021-09-30T00:00:00"/>
    <n v="1"/>
    <m/>
    <m/>
    <x v="0"/>
    <m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43"/>
    <n v="34"/>
    <n v="2211400827"/>
    <n v="5562"/>
    <n v="543"/>
    <d v="2021-09-30T00:00:00"/>
    <n v="1"/>
    <n v="202101"/>
    <n v="1484"/>
    <x v="1"/>
    <n v="-96.46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43"/>
    <n v="34"/>
    <n v="2211400827"/>
    <n v="5562"/>
    <n v="543"/>
    <d v="2021-09-30T00:00:00"/>
    <n v="1"/>
    <n v="202053"/>
    <n v="2226"/>
    <x v="5"/>
    <n v="-144.69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43"/>
    <n v="34"/>
    <n v="2211400827"/>
    <n v="5562"/>
    <n v="543"/>
    <d v="2021-09-30T00:00:00"/>
    <n v="1"/>
    <n v="202052"/>
    <n v="1484"/>
    <x v="5"/>
    <n v="-96.46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43"/>
    <n v="34"/>
    <n v="2211400827"/>
    <n v="5562"/>
    <n v="543"/>
    <d v="2021-09-30T00:00:00"/>
    <n v="1"/>
    <n v="202051"/>
    <n v="2226"/>
    <x v="5"/>
    <n v="-144.69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n v="544"/>
    <n v="34"/>
    <n v="2211400828"/>
    <n v="5563"/>
    <n v="544"/>
    <d v="2021-09-30T00:00:00"/>
    <n v="1"/>
    <m/>
    <m/>
    <x v="0"/>
    <m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45"/>
    <n v="35"/>
    <n v="2211400792"/>
    <n v="5564"/>
    <n v="545"/>
    <d v="2021-09-30T00:00:00"/>
    <n v="1"/>
    <m/>
    <m/>
    <x v="0"/>
    <m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46"/>
    <n v="35"/>
    <n v="2211400778"/>
    <n v="5565"/>
    <n v="546"/>
    <d v="2021-09-30T00:00:00"/>
    <n v="1"/>
    <n v="202103"/>
    <n v="742"/>
    <x v="1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46"/>
    <n v="35"/>
    <n v="2211400778"/>
    <n v="5565"/>
    <n v="546"/>
    <d v="2021-09-30T00:00:00"/>
    <n v="1"/>
    <n v="202045"/>
    <n v="742"/>
    <x v="2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46"/>
    <n v="35"/>
    <n v="2211400778"/>
    <n v="5565"/>
    <n v="546"/>
    <d v="2021-09-30T00:00:00"/>
    <n v="1"/>
    <n v="202042"/>
    <n v="742"/>
    <x v="3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47"/>
    <n v="35"/>
    <n v="2211400791"/>
    <n v="5566"/>
    <n v="547"/>
    <d v="2021-09-30T00:00:00"/>
    <n v="1"/>
    <m/>
    <m/>
    <x v="0"/>
    <m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48"/>
    <n v="35"/>
    <n v="2211400636"/>
    <n v="5567"/>
    <n v="548"/>
    <d v="2021-09-30T00:00:00"/>
    <n v="1"/>
    <n v="202105"/>
    <n v="736"/>
    <x v="4"/>
    <n v="-75.808000000000007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48"/>
    <n v="35"/>
    <n v="2211400636"/>
    <n v="5567"/>
    <n v="548"/>
    <d v="2021-09-30T00:00:00"/>
    <n v="1"/>
    <n v="202103"/>
    <n v="736"/>
    <x v="1"/>
    <n v="-75.808000000000007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48"/>
    <n v="35"/>
    <n v="2211400636"/>
    <n v="5567"/>
    <n v="548"/>
    <d v="2021-09-30T00:00:00"/>
    <n v="1"/>
    <n v="202101"/>
    <n v="736"/>
    <x v="1"/>
    <n v="-75.808000000000007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48"/>
    <n v="35"/>
    <n v="2211400636"/>
    <n v="5567"/>
    <n v="548"/>
    <d v="2021-09-30T00:00:00"/>
    <n v="1"/>
    <n v="202051"/>
    <n v="736"/>
    <x v="5"/>
    <n v="-75.808000000000007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48"/>
    <n v="35"/>
    <n v="2211400636"/>
    <n v="5567"/>
    <n v="548"/>
    <d v="2021-09-30T00:00:00"/>
    <n v="1"/>
    <n v="202050"/>
    <n v="736"/>
    <x v="5"/>
    <n v="-75.808000000000007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48"/>
    <n v="35"/>
    <n v="2211400636"/>
    <n v="5567"/>
    <n v="548"/>
    <d v="2021-09-30T00:00:00"/>
    <n v="1"/>
    <n v="202048"/>
    <n v="736"/>
    <x v="2"/>
    <n v="-75.808000000000007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48"/>
    <n v="35"/>
    <n v="2211400636"/>
    <n v="5567"/>
    <n v="548"/>
    <d v="2021-09-30T00:00:00"/>
    <n v="1"/>
    <n v="202046"/>
    <n v="736"/>
    <x v="2"/>
    <n v="-75.808000000000007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48"/>
    <n v="35"/>
    <n v="2211400636"/>
    <n v="5567"/>
    <n v="548"/>
    <d v="2021-09-30T00:00:00"/>
    <n v="1"/>
    <n v="202044"/>
    <n v="736"/>
    <x v="3"/>
    <n v="-75.808000000000007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48"/>
    <n v="35"/>
    <n v="2211400636"/>
    <n v="5567"/>
    <n v="548"/>
    <d v="2021-09-30T00:00:00"/>
    <n v="1"/>
    <n v="202040"/>
    <n v="736"/>
    <x v="6"/>
    <n v="-75.808000000000007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48"/>
    <n v="35"/>
    <n v="2211400636"/>
    <n v="5567"/>
    <n v="548"/>
    <d v="2021-09-30T00:00:00"/>
    <n v="1"/>
    <n v="202039"/>
    <n v="736"/>
    <x v="6"/>
    <n v="-75.808000000000007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48"/>
    <n v="35"/>
    <n v="2211400636"/>
    <n v="5567"/>
    <n v="548"/>
    <d v="2021-09-30T00:00:00"/>
    <n v="1"/>
    <n v="202038"/>
    <n v="2208"/>
    <x v="6"/>
    <n v="-227.42400000000001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49"/>
    <n v="35"/>
    <n v="2211400637"/>
    <n v="5568"/>
    <n v="549"/>
    <d v="2021-09-30T00:00:00"/>
    <n v="1"/>
    <n v="202105"/>
    <n v="736"/>
    <x v="4"/>
    <n v="-75.808000000000007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49"/>
    <n v="35"/>
    <n v="2211400637"/>
    <n v="5568"/>
    <n v="549"/>
    <d v="2021-09-30T00:00:00"/>
    <n v="1"/>
    <n v="202101"/>
    <n v="736"/>
    <x v="1"/>
    <n v="-75.808000000000007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49"/>
    <n v="35"/>
    <n v="2211400637"/>
    <n v="5568"/>
    <n v="549"/>
    <d v="2021-09-30T00:00:00"/>
    <n v="1"/>
    <n v="202050"/>
    <n v="736"/>
    <x v="5"/>
    <n v="-75.808000000000007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49"/>
    <n v="35"/>
    <n v="2211400637"/>
    <n v="5568"/>
    <n v="549"/>
    <d v="2021-09-30T00:00:00"/>
    <n v="1"/>
    <n v="202047"/>
    <n v="736"/>
    <x v="2"/>
    <n v="-75.808000000000007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49"/>
    <n v="35"/>
    <n v="2211400637"/>
    <n v="5568"/>
    <n v="549"/>
    <d v="2021-09-30T00:00:00"/>
    <n v="1"/>
    <n v="202045"/>
    <n v="736"/>
    <x v="2"/>
    <n v="-75.808000000000007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49"/>
    <n v="35"/>
    <n v="2211400637"/>
    <n v="5568"/>
    <n v="549"/>
    <d v="2021-09-30T00:00:00"/>
    <n v="1"/>
    <n v="202044"/>
    <n v="736"/>
    <x v="3"/>
    <n v="-75.808000000000007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49"/>
    <n v="35"/>
    <n v="2211400637"/>
    <n v="5568"/>
    <n v="549"/>
    <d v="2021-09-30T00:00:00"/>
    <n v="1"/>
    <n v="202042"/>
    <n v="4416"/>
    <x v="3"/>
    <n v="-454.84800000000001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0"/>
    <n v="35"/>
    <n v="2211400652"/>
    <n v="5569"/>
    <n v="550"/>
    <d v="2021-09-30T00:00:00"/>
    <n v="1"/>
    <n v="202053"/>
    <n v="742"/>
    <x v="5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0"/>
    <n v="35"/>
    <n v="2211400652"/>
    <n v="5569"/>
    <n v="550"/>
    <d v="2021-09-30T00:00:00"/>
    <n v="1"/>
    <n v="202047"/>
    <n v="742"/>
    <x v="2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0"/>
    <n v="35"/>
    <n v="2211400652"/>
    <n v="5569"/>
    <n v="550"/>
    <d v="2021-09-30T00:00:00"/>
    <n v="1"/>
    <n v="202044"/>
    <n v="742"/>
    <x v="3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0"/>
    <n v="35"/>
    <n v="2211400652"/>
    <n v="5569"/>
    <n v="550"/>
    <d v="2021-09-30T00:00:00"/>
    <n v="1"/>
    <n v="202042"/>
    <n v="2226"/>
    <x v="3"/>
    <n v="-229.27799999999999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1"/>
    <n v="35"/>
    <n v="2211400774"/>
    <n v="5570"/>
    <n v="551"/>
    <d v="2021-09-30T00:00:00"/>
    <n v="1"/>
    <n v="202046"/>
    <n v="742"/>
    <x v="2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2"/>
    <n v="35"/>
    <n v="2211400651"/>
    <n v="5571"/>
    <n v="552"/>
    <d v="2021-09-30T00:00:00"/>
    <n v="1"/>
    <n v="202104"/>
    <n v="742"/>
    <x v="1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2"/>
    <n v="35"/>
    <n v="2211400651"/>
    <n v="5571"/>
    <n v="552"/>
    <d v="2021-09-30T00:00:00"/>
    <n v="1"/>
    <n v="202103"/>
    <n v="742"/>
    <x v="1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2"/>
    <n v="35"/>
    <n v="2211400651"/>
    <n v="5571"/>
    <n v="552"/>
    <d v="2021-09-30T00:00:00"/>
    <n v="1"/>
    <n v="202102"/>
    <n v="742"/>
    <x v="1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2"/>
    <n v="35"/>
    <n v="2211400651"/>
    <n v="5571"/>
    <n v="552"/>
    <d v="2021-09-30T00:00:00"/>
    <n v="1"/>
    <n v="202053"/>
    <n v="742"/>
    <x v="5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2"/>
    <n v="35"/>
    <n v="2211400651"/>
    <n v="5571"/>
    <n v="552"/>
    <d v="2021-09-30T00:00:00"/>
    <n v="1"/>
    <n v="202052"/>
    <n v="742"/>
    <x v="5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2"/>
    <n v="35"/>
    <n v="2211400651"/>
    <n v="5571"/>
    <n v="552"/>
    <d v="2021-09-30T00:00:00"/>
    <n v="1"/>
    <n v="202051"/>
    <n v="742"/>
    <x v="5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2"/>
    <n v="35"/>
    <n v="2211400651"/>
    <n v="5571"/>
    <n v="552"/>
    <d v="2021-09-30T00:00:00"/>
    <n v="1"/>
    <n v="202050"/>
    <n v="742"/>
    <x v="5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2"/>
    <n v="35"/>
    <n v="2211400651"/>
    <n v="5571"/>
    <n v="552"/>
    <d v="2021-09-30T00:00:00"/>
    <n v="1"/>
    <n v="202049"/>
    <n v="742"/>
    <x v="2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2"/>
    <n v="35"/>
    <n v="2211400651"/>
    <n v="5571"/>
    <n v="552"/>
    <d v="2021-09-30T00:00:00"/>
    <n v="1"/>
    <n v="202048"/>
    <n v="742"/>
    <x v="2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2"/>
    <n v="35"/>
    <n v="2211400651"/>
    <n v="5571"/>
    <n v="552"/>
    <d v="2021-09-30T00:00:00"/>
    <n v="1"/>
    <n v="202047"/>
    <n v="742"/>
    <x v="2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2"/>
    <n v="35"/>
    <n v="2211400651"/>
    <n v="5571"/>
    <n v="552"/>
    <d v="2021-09-30T00:00:00"/>
    <n v="1"/>
    <n v="202046"/>
    <n v="742"/>
    <x v="2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2"/>
    <n v="35"/>
    <n v="2211400651"/>
    <n v="5571"/>
    <n v="552"/>
    <d v="2021-09-30T00:00:00"/>
    <n v="1"/>
    <n v="202044"/>
    <n v="1484"/>
    <x v="3"/>
    <n v="-152.85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2"/>
    <n v="35"/>
    <n v="2211400651"/>
    <n v="5571"/>
    <n v="552"/>
    <d v="2021-09-30T00:00:00"/>
    <n v="1"/>
    <n v="202043"/>
    <n v="742"/>
    <x v="3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2"/>
    <n v="35"/>
    <n v="2211400651"/>
    <n v="5571"/>
    <n v="552"/>
    <d v="2021-09-30T00:00:00"/>
    <n v="1"/>
    <n v="202042"/>
    <n v="5936"/>
    <x v="3"/>
    <n v="-611.408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3"/>
    <n v="35"/>
    <n v="2211400654"/>
    <n v="5572"/>
    <n v="553"/>
    <d v="2021-09-30T00:00:00"/>
    <n v="1"/>
    <n v="202105"/>
    <n v="742"/>
    <x v="4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3"/>
    <n v="35"/>
    <n v="2211400654"/>
    <n v="5572"/>
    <n v="553"/>
    <d v="2021-09-30T00:00:00"/>
    <n v="1"/>
    <n v="202050"/>
    <n v="742"/>
    <x v="5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3"/>
    <n v="35"/>
    <n v="2211400654"/>
    <n v="5572"/>
    <n v="553"/>
    <d v="2021-09-30T00:00:00"/>
    <n v="1"/>
    <n v="202048"/>
    <n v="742"/>
    <x v="2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3"/>
    <n v="35"/>
    <n v="2211400654"/>
    <n v="5572"/>
    <n v="553"/>
    <d v="2021-09-30T00:00:00"/>
    <n v="1"/>
    <n v="202042"/>
    <n v="742"/>
    <x v="3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4"/>
    <n v="35"/>
    <n v="2211400653"/>
    <n v="5573"/>
    <n v="554"/>
    <d v="2021-09-30T00:00:00"/>
    <n v="1"/>
    <n v="202103"/>
    <n v="742"/>
    <x v="1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4"/>
    <n v="35"/>
    <n v="2211400653"/>
    <n v="5573"/>
    <n v="554"/>
    <d v="2021-09-30T00:00:00"/>
    <n v="1"/>
    <n v="202101"/>
    <n v="742"/>
    <x v="1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4"/>
    <n v="35"/>
    <n v="2211400653"/>
    <n v="5573"/>
    <n v="554"/>
    <d v="2021-09-30T00:00:00"/>
    <n v="1"/>
    <n v="202052"/>
    <n v="742"/>
    <x v="5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4"/>
    <n v="35"/>
    <n v="2211400653"/>
    <n v="5573"/>
    <n v="554"/>
    <d v="2021-09-30T00:00:00"/>
    <n v="1"/>
    <n v="202051"/>
    <n v="742"/>
    <x v="5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4"/>
    <n v="35"/>
    <n v="2211400653"/>
    <n v="5573"/>
    <n v="554"/>
    <d v="2021-09-30T00:00:00"/>
    <n v="1"/>
    <n v="202049"/>
    <n v="742"/>
    <x v="2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4"/>
    <n v="35"/>
    <n v="2211400653"/>
    <n v="5573"/>
    <n v="554"/>
    <d v="2021-09-30T00:00:00"/>
    <n v="1"/>
    <n v="202047"/>
    <n v="742"/>
    <x v="2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4"/>
    <n v="35"/>
    <n v="2211400653"/>
    <n v="5573"/>
    <n v="554"/>
    <d v="2021-09-30T00:00:00"/>
    <n v="1"/>
    <n v="202044"/>
    <n v="742"/>
    <x v="3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4"/>
    <n v="35"/>
    <n v="2211400653"/>
    <n v="5573"/>
    <n v="554"/>
    <d v="2021-09-30T00:00:00"/>
    <n v="1"/>
    <n v="202042"/>
    <n v="4452"/>
    <x v="3"/>
    <n v="-458.55599999999998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5"/>
    <n v="35"/>
    <n v="2211400773"/>
    <n v="5574"/>
    <n v="555"/>
    <d v="2021-09-30T00:00:00"/>
    <n v="1"/>
    <n v="202101"/>
    <n v="742"/>
    <x v="1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5"/>
    <n v="35"/>
    <n v="2211400773"/>
    <n v="5574"/>
    <n v="555"/>
    <d v="2021-09-30T00:00:00"/>
    <n v="1"/>
    <n v="202049"/>
    <n v="3710"/>
    <x v="2"/>
    <n v="-382.13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5"/>
    <n v="35"/>
    <n v="2211400773"/>
    <n v="5574"/>
    <n v="555"/>
    <d v="2021-09-30T00:00:00"/>
    <n v="1"/>
    <n v="202042"/>
    <n v="742"/>
    <x v="3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6"/>
    <n v="35"/>
    <n v="2211400775"/>
    <n v="5575"/>
    <n v="556"/>
    <d v="2021-09-30T00:00:00"/>
    <n v="1"/>
    <n v="202046"/>
    <n v="742"/>
    <x v="2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6"/>
    <n v="35"/>
    <n v="2211400775"/>
    <n v="5575"/>
    <n v="556"/>
    <d v="2021-09-30T00:00:00"/>
    <n v="1"/>
    <n v="202042"/>
    <n v="742"/>
    <x v="3"/>
    <n v="-76.42600000000000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7"/>
    <n v="35"/>
    <n v="2211400830"/>
    <n v="5576"/>
    <n v="557"/>
    <d v="2021-09-30T00:00:00"/>
    <n v="1"/>
    <m/>
    <m/>
    <x v="0"/>
    <m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8"/>
    <n v="35"/>
    <n v="2211400829"/>
    <n v="5577"/>
    <n v="558"/>
    <d v="2021-09-30T00:00:00"/>
    <n v="1"/>
    <m/>
    <m/>
    <x v="0"/>
    <m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9"/>
    <n v="35"/>
    <n v="2211400827"/>
    <n v="5578"/>
    <n v="559"/>
    <d v="2021-09-30T00:00:00"/>
    <n v="1"/>
    <n v="202101"/>
    <n v="1484"/>
    <x v="1"/>
    <n v="-152.85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9"/>
    <n v="35"/>
    <n v="2211400827"/>
    <n v="5578"/>
    <n v="559"/>
    <d v="2021-09-30T00:00:00"/>
    <n v="1"/>
    <n v="202053"/>
    <n v="2226"/>
    <x v="5"/>
    <n v="-229.27799999999999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9"/>
    <n v="35"/>
    <n v="2211400827"/>
    <n v="5578"/>
    <n v="559"/>
    <d v="2021-09-30T00:00:00"/>
    <n v="1"/>
    <n v="202052"/>
    <n v="1484"/>
    <x v="5"/>
    <n v="-152.852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59"/>
    <n v="35"/>
    <n v="2211400827"/>
    <n v="5578"/>
    <n v="559"/>
    <d v="2021-09-30T00:00:00"/>
    <n v="1"/>
    <n v="202051"/>
    <n v="2226"/>
    <x v="5"/>
    <n v="-229.27799999999999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n v="560"/>
    <n v="35"/>
    <n v="2211400828"/>
    <n v="5579"/>
    <n v="560"/>
    <d v="2021-09-30T00:00:00"/>
    <n v="1"/>
    <m/>
    <m/>
    <x v="0"/>
    <m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1"/>
    <n v="36"/>
    <n v="2211400792"/>
    <n v="5580"/>
    <n v="561"/>
    <d v="2021-09-30T00:00:00"/>
    <n v="1"/>
    <m/>
    <m/>
    <x v="0"/>
    <m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2"/>
    <n v="36"/>
    <n v="2211400778"/>
    <n v="5581"/>
    <n v="562"/>
    <d v="2021-09-30T00:00:00"/>
    <n v="1"/>
    <n v="202103"/>
    <n v="742"/>
    <x v="1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2"/>
    <n v="36"/>
    <n v="2211400778"/>
    <n v="5581"/>
    <n v="562"/>
    <d v="2021-09-30T00:00:00"/>
    <n v="1"/>
    <n v="202045"/>
    <n v="742"/>
    <x v="2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2"/>
    <n v="36"/>
    <n v="2211400778"/>
    <n v="5581"/>
    <n v="562"/>
    <d v="2021-09-30T00:00:00"/>
    <n v="1"/>
    <n v="202042"/>
    <n v="742"/>
    <x v="3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3"/>
    <n v="36"/>
    <n v="2211400791"/>
    <n v="5582"/>
    <n v="563"/>
    <d v="2021-09-30T00:00:00"/>
    <n v="1"/>
    <m/>
    <m/>
    <x v="0"/>
    <m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4"/>
    <n v="36"/>
    <n v="2211400636"/>
    <n v="5583"/>
    <n v="564"/>
    <d v="2021-09-30T00:00:00"/>
    <n v="1"/>
    <n v="202105"/>
    <n v="736"/>
    <x v="4"/>
    <n v="-45.631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4"/>
    <n v="36"/>
    <n v="2211400636"/>
    <n v="5583"/>
    <n v="564"/>
    <d v="2021-09-30T00:00:00"/>
    <n v="1"/>
    <n v="202103"/>
    <n v="736"/>
    <x v="1"/>
    <n v="-45.631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4"/>
    <n v="36"/>
    <n v="2211400636"/>
    <n v="5583"/>
    <n v="564"/>
    <d v="2021-09-30T00:00:00"/>
    <n v="1"/>
    <n v="202101"/>
    <n v="736"/>
    <x v="1"/>
    <n v="-45.631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4"/>
    <n v="36"/>
    <n v="2211400636"/>
    <n v="5583"/>
    <n v="564"/>
    <d v="2021-09-30T00:00:00"/>
    <n v="1"/>
    <n v="202051"/>
    <n v="736"/>
    <x v="5"/>
    <n v="-45.631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4"/>
    <n v="36"/>
    <n v="2211400636"/>
    <n v="5583"/>
    <n v="564"/>
    <d v="2021-09-30T00:00:00"/>
    <n v="1"/>
    <n v="202050"/>
    <n v="736"/>
    <x v="5"/>
    <n v="-45.631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4"/>
    <n v="36"/>
    <n v="2211400636"/>
    <n v="5583"/>
    <n v="564"/>
    <d v="2021-09-30T00:00:00"/>
    <n v="1"/>
    <n v="202048"/>
    <n v="736"/>
    <x v="2"/>
    <n v="-45.631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4"/>
    <n v="36"/>
    <n v="2211400636"/>
    <n v="5583"/>
    <n v="564"/>
    <d v="2021-09-30T00:00:00"/>
    <n v="1"/>
    <n v="202046"/>
    <n v="736"/>
    <x v="2"/>
    <n v="-45.631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4"/>
    <n v="36"/>
    <n v="2211400636"/>
    <n v="5583"/>
    <n v="564"/>
    <d v="2021-09-30T00:00:00"/>
    <n v="1"/>
    <n v="202044"/>
    <n v="736"/>
    <x v="3"/>
    <n v="-45.631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4"/>
    <n v="36"/>
    <n v="2211400636"/>
    <n v="5583"/>
    <n v="564"/>
    <d v="2021-09-30T00:00:00"/>
    <n v="1"/>
    <n v="202040"/>
    <n v="736"/>
    <x v="6"/>
    <n v="-45.631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4"/>
    <n v="36"/>
    <n v="2211400636"/>
    <n v="5583"/>
    <n v="564"/>
    <d v="2021-09-30T00:00:00"/>
    <n v="1"/>
    <n v="202039"/>
    <n v="736"/>
    <x v="6"/>
    <n v="-45.631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4"/>
    <n v="36"/>
    <n v="2211400636"/>
    <n v="5583"/>
    <n v="564"/>
    <d v="2021-09-30T00:00:00"/>
    <n v="1"/>
    <n v="202038"/>
    <n v="2208"/>
    <x v="6"/>
    <n v="-136.89599999999999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5"/>
    <n v="36"/>
    <n v="2211400637"/>
    <n v="5584"/>
    <n v="565"/>
    <d v="2021-09-30T00:00:00"/>
    <n v="1"/>
    <n v="202105"/>
    <n v="736"/>
    <x v="4"/>
    <n v="-45.631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5"/>
    <n v="36"/>
    <n v="2211400637"/>
    <n v="5584"/>
    <n v="565"/>
    <d v="2021-09-30T00:00:00"/>
    <n v="1"/>
    <n v="202101"/>
    <n v="736"/>
    <x v="1"/>
    <n v="-45.631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5"/>
    <n v="36"/>
    <n v="2211400637"/>
    <n v="5584"/>
    <n v="565"/>
    <d v="2021-09-30T00:00:00"/>
    <n v="1"/>
    <n v="202050"/>
    <n v="736"/>
    <x v="5"/>
    <n v="-45.631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5"/>
    <n v="36"/>
    <n v="2211400637"/>
    <n v="5584"/>
    <n v="565"/>
    <d v="2021-09-30T00:00:00"/>
    <n v="1"/>
    <n v="202047"/>
    <n v="736"/>
    <x v="2"/>
    <n v="-45.631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5"/>
    <n v="36"/>
    <n v="2211400637"/>
    <n v="5584"/>
    <n v="565"/>
    <d v="2021-09-30T00:00:00"/>
    <n v="1"/>
    <n v="202045"/>
    <n v="736"/>
    <x v="2"/>
    <n v="-45.631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5"/>
    <n v="36"/>
    <n v="2211400637"/>
    <n v="5584"/>
    <n v="565"/>
    <d v="2021-09-30T00:00:00"/>
    <n v="1"/>
    <n v="202044"/>
    <n v="736"/>
    <x v="3"/>
    <n v="-45.631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5"/>
    <n v="36"/>
    <n v="2211400637"/>
    <n v="5584"/>
    <n v="565"/>
    <d v="2021-09-30T00:00:00"/>
    <n v="1"/>
    <n v="202042"/>
    <n v="4416"/>
    <x v="3"/>
    <n v="-273.79199999999997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6"/>
    <n v="36"/>
    <n v="2211400652"/>
    <n v="5585"/>
    <n v="566"/>
    <d v="2021-09-30T00:00:00"/>
    <n v="1"/>
    <n v="202053"/>
    <n v="742"/>
    <x v="5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6"/>
    <n v="36"/>
    <n v="2211400652"/>
    <n v="5585"/>
    <n v="566"/>
    <d v="2021-09-30T00:00:00"/>
    <n v="1"/>
    <n v="202047"/>
    <n v="742"/>
    <x v="2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6"/>
    <n v="36"/>
    <n v="2211400652"/>
    <n v="5585"/>
    <n v="566"/>
    <d v="2021-09-30T00:00:00"/>
    <n v="1"/>
    <n v="202044"/>
    <n v="742"/>
    <x v="3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6"/>
    <n v="36"/>
    <n v="2211400652"/>
    <n v="5585"/>
    <n v="566"/>
    <d v="2021-09-30T00:00:00"/>
    <n v="1"/>
    <n v="202042"/>
    <n v="2226"/>
    <x v="3"/>
    <n v="-138.012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7"/>
    <n v="36"/>
    <n v="2211400774"/>
    <n v="5586"/>
    <n v="567"/>
    <d v="2021-09-30T00:00:00"/>
    <n v="1"/>
    <n v="202046"/>
    <n v="742"/>
    <x v="2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8"/>
    <n v="36"/>
    <n v="2211400651"/>
    <n v="5587"/>
    <n v="568"/>
    <d v="2021-09-30T00:00:00"/>
    <n v="1"/>
    <n v="202104"/>
    <n v="742"/>
    <x v="1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8"/>
    <n v="36"/>
    <n v="2211400651"/>
    <n v="5587"/>
    <n v="568"/>
    <d v="2021-09-30T00:00:00"/>
    <n v="1"/>
    <n v="202103"/>
    <n v="742"/>
    <x v="1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8"/>
    <n v="36"/>
    <n v="2211400651"/>
    <n v="5587"/>
    <n v="568"/>
    <d v="2021-09-30T00:00:00"/>
    <n v="1"/>
    <n v="202102"/>
    <n v="742"/>
    <x v="1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8"/>
    <n v="36"/>
    <n v="2211400651"/>
    <n v="5587"/>
    <n v="568"/>
    <d v="2021-09-30T00:00:00"/>
    <n v="1"/>
    <n v="202053"/>
    <n v="742"/>
    <x v="5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8"/>
    <n v="36"/>
    <n v="2211400651"/>
    <n v="5587"/>
    <n v="568"/>
    <d v="2021-09-30T00:00:00"/>
    <n v="1"/>
    <n v="202052"/>
    <n v="742"/>
    <x v="5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8"/>
    <n v="36"/>
    <n v="2211400651"/>
    <n v="5587"/>
    <n v="568"/>
    <d v="2021-09-30T00:00:00"/>
    <n v="1"/>
    <n v="202051"/>
    <n v="742"/>
    <x v="5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8"/>
    <n v="36"/>
    <n v="2211400651"/>
    <n v="5587"/>
    <n v="568"/>
    <d v="2021-09-30T00:00:00"/>
    <n v="1"/>
    <n v="202050"/>
    <n v="742"/>
    <x v="5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8"/>
    <n v="36"/>
    <n v="2211400651"/>
    <n v="5587"/>
    <n v="568"/>
    <d v="2021-09-30T00:00:00"/>
    <n v="1"/>
    <n v="202049"/>
    <n v="742"/>
    <x v="2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8"/>
    <n v="36"/>
    <n v="2211400651"/>
    <n v="5587"/>
    <n v="568"/>
    <d v="2021-09-30T00:00:00"/>
    <n v="1"/>
    <n v="202048"/>
    <n v="742"/>
    <x v="2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8"/>
    <n v="36"/>
    <n v="2211400651"/>
    <n v="5587"/>
    <n v="568"/>
    <d v="2021-09-30T00:00:00"/>
    <n v="1"/>
    <n v="202047"/>
    <n v="742"/>
    <x v="2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8"/>
    <n v="36"/>
    <n v="2211400651"/>
    <n v="5587"/>
    <n v="568"/>
    <d v="2021-09-30T00:00:00"/>
    <n v="1"/>
    <n v="202046"/>
    <n v="742"/>
    <x v="2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8"/>
    <n v="36"/>
    <n v="2211400651"/>
    <n v="5587"/>
    <n v="568"/>
    <d v="2021-09-30T00:00:00"/>
    <n v="1"/>
    <n v="202044"/>
    <n v="1484"/>
    <x v="3"/>
    <n v="-92.007999999999996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8"/>
    <n v="36"/>
    <n v="2211400651"/>
    <n v="5587"/>
    <n v="568"/>
    <d v="2021-09-30T00:00:00"/>
    <n v="1"/>
    <n v="202043"/>
    <n v="742"/>
    <x v="3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8"/>
    <n v="36"/>
    <n v="2211400651"/>
    <n v="5587"/>
    <n v="568"/>
    <d v="2021-09-30T00:00:00"/>
    <n v="1"/>
    <n v="202042"/>
    <n v="5936"/>
    <x v="3"/>
    <n v="-368.031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9"/>
    <n v="36"/>
    <n v="2211400654"/>
    <n v="5588"/>
    <n v="569"/>
    <d v="2021-09-30T00:00:00"/>
    <n v="1"/>
    <n v="202105"/>
    <n v="742"/>
    <x v="4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9"/>
    <n v="36"/>
    <n v="2211400654"/>
    <n v="5588"/>
    <n v="569"/>
    <d v="2021-09-30T00:00:00"/>
    <n v="1"/>
    <n v="202050"/>
    <n v="742"/>
    <x v="5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9"/>
    <n v="36"/>
    <n v="2211400654"/>
    <n v="5588"/>
    <n v="569"/>
    <d v="2021-09-30T00:00:00"/>
    <n v="1"/>
    <n v="202048"/>
    <n v="742"/>
    <x v="2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69"/>
    <n v="36"/>
    <n v="2211400654"/>
    <n v="5588"/>
    <n v="569"/>
    <d v="2021-09-30T00:00:00"/>
    <n v="1"/>
    <n v="202042"/>
    <n v="742"/>
    <x v="3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70"/>
    <n v="36"/>
    <n v="2211400653"/>
    <n v="5589"/>
    <n v="570"/>
    <d v="2021-09-30T00:00:00"/>
    <n v="1"/>
    <n v="202103"/>
    <n v="742"/>
    <x v="1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70"/>
    <n v="36"/>
    <n v="2211400653"/>
    <n v="5589"/>
    <n v="570"/>
    <d v="2021-09-30T00:00:00"/>
    <n v="1"/>
    <n v="202101"/>
    <n v="742"/>
    <x v="1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70"/>
    <n v="36"/>
    <n v="2211400653"/>
    <n v="5589"/>
    <n v="570"/>
    <d v="2021-09-30T00:00:00"/>
    <n v="1"/>
    <n v="202052"/>
    <n v="742"/>
    <x v="5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70"/>
    <n v="36"/>
    <n v="2211400653"/>
    <n v="5589"/>
    <n v="570"/>
    <d v="2021-09-30T00:00:00"/>
    <n v="1"/>
    <n v="202051"/>
    <n v="742"/>
    <x v="5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70"/>
    <n v="36"/>
    <n v="2211400653"/>
    <n v="5589"/>
    <n v="570"/>
    <d v="2021-09-30T00:00:00"/>
    <n v="1"/>
    <n v="202049"/>
    <n v="742"/>
    <x v="2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70"/>
    <n v="36"/>
    <n v="2211400653"/>
    <n v="5589"/>
    <n v="570"/>
    <d v="2021-09-30T00:00:00"/>
    <n v="1"/>
    <n v="202047"/>
    <n v="742"/>
    <x v="2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70"/>
    <n v="36"/>
    <n v="2211400653"/>
    <n v="5589"/>
    <n v="570"/>
    <d v="2021-09-30T00:00:00"/>
    <n v="1"/>
    <n v="202044"/>
    <n v="742"/>
    <x v="3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70"/>
    <n v="36"/>
    <n v="2211400653"/>
    <n v="5589"/>
    <n v="570"/>
    <d v="2021-09-30T00:00:00"/>
    <n v="1"/>
    <n v="202042"/>
    <n v="4452"/>
    <x v="3"/>
    <n v="-276.024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71"/>
    <n v="36"/>
    <n v="2211400773"/>
    <n v="5590"/>
    <n v="571"/>
    <d v="2021-09-30T00:00:00"/>
    <n v="1"/>
    <n v="202101"/>
    <n v="742"/>
    <x v="1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71"/>
    <n v="36"/>
    <n v="2211400773"/>
    <n v="5590"/>
    <n v="571"/>
    <d v="2021-09-30T00:00:00"/>
    <n v="1"/>
    <n v="202049"/>
    <n v="3710"/>
    <x v="2"/>
    <n v="-230.02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71"/>
    <n v="36"/>
    <n v="2211400773"/>
    <n v="5590"/>
    <n v="571"/>
    <d v="2021-09-30T00:00:00"/>
    <n v="1"/>
    <n v="202042"/>
    <n v="742"/>
    <x v="3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72"/>
    <n v="36"/>
    <n v="2211400775"/>
    <n v="5591"/>
    <n v="572"/>
    <d v="2021-09-30T00:00:00"/>
    <n v="1"/>
    <n v="202046"/>
    <n v="742"/>
    <x v="2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72"/>
    <n v="36"/>
    <n v="2211400775"/>
    <n v="5591"/>
    <n v="572"/>
    <d v="2021-09-30T00:00:00"/>
    <n v="1"/>
    <n v="202042"/>
    <n v="742"/>
    <x v="3"/>
    <n v="-46.003999999999998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73"/>
    <n v="36"/>
    <n v="2211400830"/>
    <n v="5592"/>
    <n v="573"/>
    <d v="2021-09-30T00:00:00"/>
    <n v="1"/>
    <m/>
    <m/>
    <x v="0"/>
    <m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74"/>
    <n v="36"/>
    <n v="2211400829"/>
    <n v="5593"/>
    <n v="574"/>
    <d v="2021-09-30T00:00:00"/>
    <n v="1"/>
    <m/>
    <m/>
    <x v="0"/>
    <m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75"/>
    <n v="36"/>
    <n v="2211400827"/>
    <n v="5594"/>
    <n v="575"/>
    <d v="2021-09-30T00:00:00"/>
    <n v="1"/>
    <n v="202101"/>
    <n v="1484"/>
    <x v="1"/>
    <n v="-92.007999999999996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75"/>
    <n v="36"/>
    <n v="2211400827"/>
    <n v="5594"/>
    <n v="575"/>
    <d v="2021-09-30T00:00:00"/>
    <n v="1"/>
    <n v="202053"/>
    <n v="2226"/>
    <x v="5"/>
    <n v="-138.012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75"/>
    <n v="36"/>
    <n v="2211400827"/>
    <n v="5594"/>
    <n v="575"/>
    <d v="2021-09-30T00:00:00"/>
    <n v="1"/>
    <n v="202052"/>
    <n v="1484"/>
    <x v="5"/>
    <n v="-92.007999999999996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75"/>
    <n v="36"/>
    <n v="2211400827"/>
    <n v="5594"/>
    <n v="575"/>
    <d v="2021-09-30T00:00:00"/>
    <n v="1"/>
    <n v="202051"/>
    <n v="2226"/>
    <x v="5"/>
    <n v="-138.012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n v="576"/>
    <n v="36"/>
    <n v="2211400828"/>
    <n v="5595"/>
    <n v="576"/>
    <d v="2021-09-30T00:00:00"/>
    <n v="1"/>
    <m/>
    <m/>
    <x v="0"/>
    <m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77"/>
    <n v="37"/>
    <n v="2211400792"/>
    <n v="5596"/>
    <n v="577"/>
    <d v="2021-09-30T00:00:00"/>
    <n v="1"/>
    <m/>
    <m/>
    <x v="0"/>
    <m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78"/>
    <n v="37"/>
    <n v="2211400778"/>
    <n v="5597"/>
    <n v="578"/>
    <d v="2021-09-30T00:00:00"/>
    <n v="1"/>
    <n v="202103"/>
    <n v="742"/>
    <x v="1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78"/>
    <n v="37"/>
    <n v="2211400778"/>
    <n v="5597"/>
    <n v="578"/>
    <d v="2021-09-30T00:00:00"/>
    <n v="1"/>
    <n v="202045"/>
    <n v="742"/>
    <x v="2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78"/>
    <n v="37"/>
    <n v="2211400778"/>
    <n v="5597"/>
    <n v="578"/>
    <d v="2021-09-30T00:00:00"/>
    <n v="1"/>
    <n v="202042"/>
    <n v="742"/>
    <x v="3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79"/>
    <n v="37"/>
    <n v="2211400791"/>
    <n v="5598"/>
    <n v="579"/>
    <d v="2021-09-30T00:00:00"/>
    <n v="1"/>
    <m/>
    <m/>
    <x v="0"/>
    <m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0"/>
    <n v="37"/>
    <n v="2211400636"/>
    <n v="5599"/>
    <n v="580"/>
    <d v="2021-09-30T00:00:00"/>
    <n v="1"/>
    <n v="202105"/>
    <n v="736"/>
    <x v="4"/>
    <n v="-19.135999999999999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0"/>
    <n v="37"/>
    <n v="2211400636"/>
    <n v="5599"/>
    <n v="580"/>
    <d v="2021-09-30T00:00:00"/>
    <n v="1"/>
    <n v="202103"/>
    <n v="736"/>
    <x v="1"/>
    <n v="-19.135999999999999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0"/>
    <n v="37"/>
    <n v="2211400636"/>
    <n v="5599"/>
    <n v="580"/>
    <d v="2021-09-30T00:00:00"/>
    <n v="1"/>
    <n v="202101"/>
    <n v="736"/>
    <x v="1"/>
    <n v="-19.135999999999999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0"/>
    <n v="37"/>
    <n v="2211400636"/>
    <n v="5599"/>
    <n v="580"/>
    <d v="2021-09-30T00:00:00"/>
    <n v="1"/>
    <n v="202051"/>
    <n v="736"/>
    <x v="5"/>
    <n v="-19.135999999999999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0"/>
    <n v="37"/>
    <n v="2211400636"/>
    <n v="5599"/>
    <n v="580"/>
    <d v="2021-09-30T00:00:00"/>
    <n v="1"/>
    <n v="202050"/>
    <n v="736"/>
    <x v="5"/>
    <n v="-19.135999999999999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0"/>
    <n v="37"/>
    <n v="2211400636"/>
    <n v="5599"/>
    <n v="580"/>
    <d v="2021-09-30T00:00:00"/>
    <n v="1"/>
    <n v="202048"/>
    <n v="736"/>
    <x v="2"/>
    <n v="-19.135999999999999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0"/>
    <n v="37"/>
    <n v="2211400636"/>
    <n v="5599"/>
    <n v="580"/>
    <d v="2021-09-30T00:00:00"/>
    <n v="1"/>
    <n v="202046"/>
    <n v="736"/>
    <x v="2"/>
    <n v="-19.135999999999999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0"/>
    <n v="37"/>
    <n v="2211400636"/>
    <n v="5599"/>
    <n v="580"/>
    <d v="2021-09-30T00:00:00"/>
    <n v="1"/>
    <n v="202044"/>
    <n v="736"/>
    <x v="3"/>
    <n v="-19.135999999999999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0"/>
    <n v="37"/>
    <n v="2211400636"/>
    <n v="5599"/>
    <n v="580"/>
    <d v="2021-09-30T00:00:00"/>
    <n v="1"/>
    <n v="202040"/>
    <n v="736"/>
    <x v="6"/>
    <n v="-19.135999999999999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0"/>
    <n v="37"/>
    <n v="2211400636"/>
    <n v="5599"/>
    <n v="580"/>
    <d v="2021-09-30T00:00:00"/>
    <n v="1"/>
    <n v="202039"/>
    <n v="736"/>
    <x v="6"/>
    <n v="-19.135999999999999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0"/>
    <n v="37"/>
    <n v="2211400636"/>
    <n v="5599"/>
    <n v="580"/>
    <d v="2021-09-30T00:00:00"/>
    <n v="1"/>
    <n v="202038"/>
    <n v="2208"/>
    <x v="6"/>
    <n v="-57.408000000000001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1"/>
    <n v="37"/>
    <n v="2211400637"/>
    <n v="5600"/>
    <n v="581"/>
    <d v="2021-09-30T00:00:00"/>
    <n v="1"/>
    <n v="202105"/>
    <n v="736"/>
    <x v="4"/>
    <n v="-19.135999999999999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1"/>
    <n v="37"/>
    <n v="2211400637"/>
    <n v="5600"/>
    <n v="581"/>
    <d v="2021-09-30T00:00:00"/>
    <n v="1"/>
    <n v="202101"/>
    <n v="736"/>
    <x v="1"/>
    <n v="-19.135999999999999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1"/>
    <n v="37"/>
    <n v="2211400637"/>
    <n v="5600"/>
    <n v="581"/>
    <d v="2021-09-30T00:00:00"/>
    <n v="1"/>
    <n v="202050"/>
    <n v="736"/>
    <x v="5"/>
    <n v="-19.135999999999999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1"/>
    <n v="37"/>
    <n v="2211400637"/>
    <n v="5600"/>
    <n v="581"/>
    <d v="2021-09-30T00:00:00"/>
    <n v="1"/>
    <n v="202047"/>
    <n v="736"/>
    <x v="2"/>
    <n v="-19.135999999999999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1"/>
    <n v="37"/>
    <n v="2211400637"/>
    <n v="5600"/>
    <n v="581"/>
    <d v="2021-09-30T00:00:00"/>
    <n v="1"/>
    <n v="202045"/>
    <n v="736"/>
    <x v="2"/>
    <n v="-19.135999999999999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1"/>
    <n v="37"/>
    <n v="2211400637"/>
    <n v="5600"/>
    <n v="581"/>
    <d v="2021-09-30T00:00:00"/>
    <n v="1"/>
    <n v="202044"/>
    <n v="736"/>
    <x v="3"/>
    <n v="-19.135999999999999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1"/>
    <n v="37"/>
    <n v="2211400637"/>
    <n v="5600"/>
    <n v="581"/>
    <d v="2021-09-30T00:00:00"/>
    <n v="1"/>
    <n v="202042"/>
    <n v="4416"/>
    <x v="3"/>
    <n v="-114.816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2"/>
    <n v="37"/>
    <n v="2211400652"/>
    <n v="5601"/>
    <n v="582"/>
    <d v="2021-09-30T00:00:00"/>
    <n v="1"/>
    <n v="202053"/>
    <n v="742"/>
    <x v="5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2"/>
    <n v="37"/>
    <n v="2211400652"/>
    <n v="5601"/>
    <n v="582"/>
    <d v="2021-09-30T00:00:00"/>
    <n v="1"/>
    <n v="202047"/>
    <n v="742"/>
    <x v="2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2"/>
    <n v="37"/>
    <n v="2211400652"/>
    <n v="5601"/>
    <n v="582"/>
    <d v="2021-09-30T00:00:00"/>
    <n v="1"/>
    <n v="202044"/>
    <n v="742"/>
    <x v="3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2"/>
    <n v="37"/>
    <n v="2211400652"/>
    <n v="5601"/>
    <n v="582"/>
    <d v="2021-09-30T00:00:00"/>
    <n v="1"/>
    <n v="202042"/>
    <n v="2226"/>
    <x v="3"/>
    <n v="-57.875999999999998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3"/>
    <n v="37"/>
    <n v="2211400774"/>
    <n v="5602"/>
    <n v="583"/>
    <d v="2021-09-30T00:00:00"/>
    <n v="1"/>
    <n v="202046"/>
    <n v="742"/>
    <x v="2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4"/>
    <n v="37"/>
    <n v="2211400651"/>
    <n v="5603"/>
    <n v="584"/>
    <d v="2021-09-30T00:00:00"/>
    <n v="1"/>
    <n v="202104"/>
    <n v="742"/>
    <x v="1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4"/>
    <n v="37"/>
    <n v="2211400651"/>
    <n v="5603"/>
    <n v="584"/>
    <d v="2021-09-30T00:00:00"/>
    <n v="1"/>
    <n v="202103"/>
    <n v="742"/>
    <x v="1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4"/>
    <n v="37"/>
    <n v="2211400651"/>
    <n v="5603"/>
    <n v="584"/>
    <d v="2021-09-30T00:00:00"/>
    <n v="1"/>
    <n v="202102"/>
    <n v="742"/>
    <x v="1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4"/>
    <n v="37"/>
    <n v="2211400651"/>
    <n v="5603"/>
    <n v="584"/>
    <d v="2021-09-30T00:00:00"/>
    <n v="1"/>
    <n v="202053"/>
    <n v="742"/>
    <x v="5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4"/>
    <n v="37"/>
    <n v="2211400651"/>
    <n v="5603"/>
    <n v="584"/>
    <d v="2021-09-30T00:00:00"/>
    <n v="1"/>
    <n v="202052"/>
    <n v="742"/>
    <x v="5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4"/>
    <n v="37"/>
    <n v="2211400651"/>
    <n v="5603"/>
    <n v="584"/>
    <d v="2021-09-30T00:00:00"/>
    <n v="1"/>
    <n v="202051"/>
    <n v="742"/>
    <x v="5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4"/>
    <n v="37"/>
    <n v="2211400651"/>
    <n v="5603"/>
    <n v="584"/>
    <d v="2021-09-30T00:00:00"/>
    <n v="1"/>
    <n v="202050"/>
    <n v="742"/>
    <x v="5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4"/>
    <n v="37"/>
    <n v="2211400651"/>
    <n v="5603"/>
    <n v="584"/>
    <d v="2021-09-30T00:00:00"/>
    <n v="1"/>
    <n v="202049"/>
    <n v="742"/>
    <x v="2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4"/>
    <n v="37"/>
    <n v="2211400651"/>
    <n v="5603"/>
    <n v="584"/>
    <d v="2021-09-30T00:00:00"/>
    <n v="1"/>
    <n v="202048"/>
    <n v="742"/>
    <x v="2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4"/>
    <n v="37"/>
    <n v="2211400651"/>
    <n v="5603"/>
    <n v="584"/>
    <d v="2021-09-30T00:00:00"/>
    <n v="1"/>
    <n v="202047"/>
    <n v="742"/>
    <x v="2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4"/>
    <n v="37"/>
    <n v="2211400651"/>
    <n v="5603"/>
    <n v="584"/>
    <d v="2021-09-30T00:00:00"/>
    <n v="1"/>
    <n v="202046"/>
    <n v="742"/>
    <x v="2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4"/>
    <n v="37"/>
    <n v="2211400651"/>
    <n v="5603"/>
    <n v="584"/>
    <d v="2021-09-30T00:00:00"/>
    <n v="1"/>
    <n v="202044"/>
    <n v="1484"/>
    <x v="3"/>
    <n v="-38.584000000000003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4"/>
    <n v="37"/>
    <n v="2211400651"/>
    <n v="5603"/>
    <n v="584"/>
    <d v="2021-09-30T00:00:00"/>
    <n v="1"/>
    <n v="202043"/>
    <n v="742"/>
    <x v="3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4"/>
    <n v="37"/>
    <n v="2211400651"/>
    <n v="5603"/>
    <n v="584"/>
    <d v="2021-09-30T00:00:00"/>
    <n v="1"/>
    <n v="202042"/>
    <n v="5936"/>
    <x v="3"/>
    <n v="-154.33600000000001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5"/>
    <n v="37"/>
    <n v="2211400654"/>
    <n v="5604"/>
    <n v="585"/>
    <d v="2021-09-30T00:00:00"/>
    <n v="1"/>
    <n v="202105"/>
    <n v="742"/>
    <x v="4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5"/>
    <n v="37"/>
    <n v="2211400654"/>
    <n v="5604"/>
    <n v="585"/>
    <d v="2021-09-30T00:00:00"/>
    <n v="1"/>
    <n v="202050"/>
    <n v="742"/>
    <x v="5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5"/>
    <n v="37"/>
    <n v="2211400654"/>
    <n v="5604"/>
    <n v="585"/>
    <d v="2021-09-30T00:00:00"/>
    <n v="1"/>
    <n v="202048"/>
    <n v="742"/>
    <x v="2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5"/>
    <n v="37"/>
    <n v="2211400654"/>
    <n v="5604"/>
    <n v="585"/>
    <d v="2021-09-30T00:00:00"/>
    <n v="1"/>
    <n v="202042"/>
    <n v="742"/>
    <x v="3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6"/>
    <n v="37"/>
    <n v="2211400653"/>
    <n v="5605"/>
    <n v="586"/>
    <d v="2021-09-30T00:00:00"/>
    <n v="1"/>
    <n v="202103"/>
    <n v="742"/>
    <x v="1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6"/>
    <n v="37"/>
    <n v="2211400653"/>
    <n v="5605"/>
    <n v="586"/>
    <d v="2021-09-30T00:00:00"/>
    <n v="1"/>
    <n v="202101"/>
    <n v="742"/>
    <x v="1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6"/>
    <n v="37"/>
    <n v="2211400653"/>
    <n v="5605"/>
    <n v="586"/>
    <d v="2021-09-30T00:00:00"/>
    <n v="1"/>
    <n v="202052"/>
    <n v="742"/>
    <x v="5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6"/>
    <n v="37"/>
    <n v="2211400653"/>
    <n v="5605"/>
    <n v="586"/>
    <d v="2021-09-30T00:00:00"/>
    <n v="1"/>
    <n v="202051"/>
    <n v="742"/>
    <x v="5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6"/>
    <n v="37"/>
    <n v="2211400653"/>
    <n v="5605"/>
    <n v="586"/>
    <d v="2021-09-30T00:00:00"/>
    <n v="1"/>
    <n v="202049"/>
    <n v="742"/>
    <x v="2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6"/>
    <n v="37"/>
    <n v="2211400653"/>
    <n v="5605"/>
    <n v="586"/>
    <d v="2021-09-30T00:00:00"/>
    <n v="1"/>
    <n v="202047"/>
    <n v="742"/>
    <x v="2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6"/>
    <n v="37"/>
    <n v="2211400653"/>
    <n v="5605"/>
    <n v="586"/>
    <d v="2021-09-30T00:00:00"/>
    <n v="1"/>
    <n v="202044"/>
    <n v="742"/>
    <x v="3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6"/>
    <n v="37"/>
    <n v="2211400653"/>
    <n v="5605"/>
    <n v="586"/>
    <d v="2021-09-30T00:00:00"/>
    <n v="1"/>
    <n v="202042"/>
    <n v="4452"/>
    <x v="3"/>
    <n v="-115.75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7"/>
    <n v="37"/>
    <n v="2211400773"/>
    <n v="5606"/>
    <n v="587"/>
    <d v="2021-09-30T00:00:00"/>
    <n v="1"/>
    <n v="202101"/>
    <n v="742"/>
    <x v="1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7"/>
    <n v="37"/>
    <n v="2211400773"/>
    <n v="5606"/>
    <n v="587"/>
    <d v="2021-09-30T00:00:00"/>
    <n v="1"/>
    <n v="202049"/>
    <n v="3710"/>
    <x v="2"/>
    <n v="-96.46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7"/>
    <n v="37"/>
    <n v="2211400773"/>
    <n v="5606"/>
    <n v="587"/>
    <d v="2021-09-30T00:00:00"/>
    <n v="1"/>
    <n v="202042"/>
    <n v="742"/>
    <x v="3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8"/>
    <n v="37"/>
    <n v="2211400775"/>
    <n v="5607"/>
    <n v="588"/>
    <d v="2021-09-30T00:00:00"/>
    <n v="1"/>
    <n v="202046"/>
    <n v="742"/>
    <x v="2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8"/>
    <n v="37"/>
    <n v="2211400775"/>
    <n v="5607"/>
    <n v="588"/>
    <d v="2021-09-30T00:00:00"/>
    <n v="1"/>
    <n v="202042"/>
    <n v="742"/>
    <x v="3"/>
    <n v="-19.292000000000002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89"/>
    <n v="37"/>
    <n v="2211400830"/>
    <n v="5608"/>
    <n v="589"/>
    <d v="2021-09-30T00:00:00"/>
    <n v="1"/>
    <m/>
    <m/>
    <x v="0"/>
    <m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90"/>
    <n v="37"/>
    <n v="2211400829"/>
    <n v="5609"/>
    <n v="590"/>
    <d v="2021-09-30T00:00:00"/>
    <n v="1"/>
    <m/>
    <m/>
    <x v="0"/>
    <m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91"/>
    <n v="37"/>
    <n v="2211400827"/>
    <n v="5610"/>
    <n v="591"/>
    <d v="2021-09-30T00:00:00"/>
    <n v="1"/>
    <n v="202101"/>
    <n v="1484"/>
    <x v="1"/>
    <n v="-38.584000000000003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91"/>
    <n v="37"/>
    <n v="2211400827"/>
    <n v="5610"/>
    <n v="591"/>
    <d v="2021-09-30T00:00:00"/>
    <n v="1"/>
    <n v="202053"/>
    <n v="2226"/>
    <x v="5"/>
    <n v="-57.875999999999998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91"/>
    <n v="37"/>
    <n v="2211400827"/>
    <n v="5610"/>
    <n v="591"/>
    <d v="2021-09-30T00:00:00"/>
    <n v="1"/>
    <n v="202052"/>
    <n v="1484"/>
    <x v="5"/>
    <n v="-38.584000000000003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91"/>
    <n v="37"/>
    <n v="2211400827"/>
    <n v="5610"/>
    <n v="591"/>
    <d v="2021-09-30T00:00:00"/>
    <n v="1"/>
    <n v="202051"/>
    <n v="2226"/>
    <x v="5"/>
    <n v="-57.875999999999998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n v="592"/>
    <n v="37"/>
    <n v="2211400828"/>
    <n v="5611"/>
    <n v="592"/>
    <d v="2021-09-30T00:00:00"/>
    <n v="1"/>
    <m/>
    <m/>
    <x v="0"/>
    <m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593"/>
    <n v="38"/>
    <n v="2211400792"/>
    <n v="5612"/>
    <n v="593"/>
    <d v="2021-09-30T00:00:00"/>
    <n v="1"/>
    <m/>
    <m/>
    <x v="0"/>
    <m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594"/>
    <n v="38"/>
    <n v="2211400778"/>
    <n v="5613"/>
    <n v="594"/>
    <d v="2021-09-30T00:00:00"/>
    <n v="1"/>
    <n v="202103"/>
    <n v="742"/>
    <x v="1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594"/>
    <n v="38"/>
    <n v="2211400778"/>
    <n v="5613"/>
    <n v="594"/>
    <d v="2021-09-30T00:00:00"/>
    <n v="1"/>
    <n v="202045"/>
    <n v="742"/>
    <x v="2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594"/>
    <n v="38"/>
    <n v="2211400778"/>
    <n v="5613"/>
    <n v="594"/>
    <d v="2021-09-30T00:00:00"/>
    <n v="1"/>
    <n v="202042"/>
    <n v="742"/>
    <x v="3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595"/>
    <n v="38"/>
    <n v="2211400791"/>
    <n v="5614"/>
    <n v="595"/>
    <d v="2021-09-30T00:00:00"/>
    <n v="1"/>
    <m/>
    <m/>
    <x v="0"/>
    <m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596"/>
    <n v="38"/>
    <n v="2211400636"/>
    <n v="5615"/>
    <n v="596"/>
    <d v="2021-09-30T00:00:00"/>
    <n v="1"/>
    <n v="202105"/>
    <n v="736"/>
    <x v="4"/>
    <n v="-180.32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596"/>
    <n v="38"/>
    <n v="2211400636"/>
    <n v="5615"/>
    <n v="596"/>
    <d v="2021-09-30T00:00:00"/>
    <n v="1"/>
    <n v="202103"/>
    <n v="736"/>
    <x v="1"/>
    <n v="-180.32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596"/>
    <n v="38"/>
    <n v="2211400636"/>
    <n v="5615"/>
    <n v="596"/>
    <d v="2021-09-30T00:00:00"/>
    <n v="1"/>
    <n v="202101"/>
    <n v="736"/>
    <x v="1"/>
    <n v="-180.32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596"/>
    <n v="38"/>
    <n v="2211400636"/>
    <n v="5615"/>
    <n v="596"/>
    <d v="2021-09-30T00:00:00"/>
    <n v="1"/>
    <n v="202051"/>
    <n v="736"/>
    <x v="5"/>
    <n v="-180.32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596"/>
    <n v="38"/>
    <n v="2211400636"/>
    <n v="5615"/>
    <n v="596"/>
    <d v="2021-09-30T00:00:00"/>
    <n v="1"/>
    <n v="202050"/>
    <n v="736"/>
    <x v="5"/>
    <n v="-180.32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596"/>
    <n v="38"/>
    <n v="2211400636"/>
    <n v="5615"/>
    <n v="596"/>
    <d v="2021-09-30T00:00:00"/>
    <n v="1"/>
    <n v="202048"/>
    <n v="736"/>
    <x v="2"/>
    <n v="-180.32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596"/>
    <n v="38"/>
    <n v="2211400636"/>
    <n v="5615"/>
    <n v="596"/>
    <d v="2021-09-30T00:00:00"/>
    <n v="1"/>
    <n v="202046"/>
    <n v="736"/>
    <x v="2"/>
    <n v="-180.32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596"/>
    <n v="38"/>
    <n v="2211400636"/>
    <n v="5615"/>
    <n v="596"/>
    <d v="2021-09-30T00:00:00"/>
    <n v="1"/>
    <n v="202044"/>
    <n v="736"/>
    <x v="3"/>
    <n v="-180.32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596"/>
    <n v="38"/>
    <n v="2211400636"/>
    <n v="5615"/>
    <n v="596"/>
    <d v="2021-09-30T00:00:00"/>
    <n v="1"/>
    <n v="202040"/>
    <n v="736"/>
    <x v="6"/>
    <n v="-180.32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596"/>
    <n v="38"/>
    <n v="2211400636"/>
    <n v="5615"/>
    <n v="596"/>
    <d v="2021-09-30T00:00:00"/>
    <n v="1"/>
    <n v="202039"/>
    <n v="736"/>
    <x v="6"/>
    <n v="-180.32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596"/>
    <n v="38"/>
    <n v="2211400636"/>
    <n v="5615"/>
    <n v="596"/>
    <d v="2021-09-30T00:00:00"/>
    <n v="1"/>
    <n v="202038"/>
    <n v="2208"/>
    <x v="6"/>
    <n v="-540.96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597"/>
    <n v="38"/>
    <n v="2211400637"/>
    <n v="5616"/>
    <n v="597"/>
    <d v="2021-09-30T00:00:00"/>
    <n v="1"/>
    <n v="202105"/>
    <n v="736"/>
    <x v="4"/>
    <n v="-180.32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597"/>
    <n v="38"/>
    <n v="2211400637"/>
    <n v="5616"/>
    <n v="597"/>
    <d v="2021-09-30T00:00:00"/>
    <n v="1"/>
    <n v="202101"/>
    <n v="736"/>
    <x v="1"/>
    <n v="-180.32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597"/>
    <n v="38"/>
    <n v="2211400637"/>
    <n v="5616"/>
    <n v="597"/>
    <d v="2021-09-30T00:00:00"/>
    <n v="1"/>
    <n v="202050"/>
    <n v="736"/>
    <x v="5"/>
    <n v="-180.32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597"/>
    <n v="38"/>
    <n v="2211400637"/>
    <n v="5616"/>
    <n v="597"/>
    <d v="2021-09-30T00:00:00"/>
    <n v="1"/>
    <n v="202047"/>
    <n v="736"/>
    <x v="2"/>
    <n v="-180.32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597"/>
    <n v="38"/>
    <n v="2211400637"/>
    <n v="5616"/>
    <n v="597"/>
    <d v="2021-09-30T00:00:00"/>
    <n v="1"/>
    <n v="202045"/>
    <n v="736"/>
    <x v="2"/>
    <n v="-180.32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597"/>
    <n v="38"/>
    <n v="2211400637"/>
    <n v="5616"/>
    <n v="597"/>
    <d v="2021-09-30T00:00:00"/>
    <n v="1"/>
    <n v="202044"/>
    <n v="736"/>
    <x v="3"/>
    <n v="-180.32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597"/>
    <n v="38"/>
    <n v="2211400637"/>
    <n v="5616"/>
    <n v="597"/>
    <d v="2021-09-30T00:00:00"/>
    <n v="1"/>
    <n v="202042"/>
    <n v="4416"/>
    <x v="3"/>
    <n v="-1081.92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598"/>
    <n v="38"/>
    <n v="2211400652"/>
    <n v="5617"/>
    <n v="598"/>
    <d v="2021-09-30T00:00:00"/>
    <n v="1"/>
    <n v="202053"/>
    <n v="742"/>
    <x v="5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598"/>
    <n v="38"/>
    <n v="2211400652"/>
    <n v="5617"/>
    <n v="598"/>
    <d v="2021-09-30T00:00:00"/>
    <n v="1"/>
    <n v="202047"/>
    <n v="742"/>
    <x v="2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598"/>
    <n v="38"/>
    <n v="2211400652"/>
    <n v="5617"/>
    <n v="598"/>
    <d v="2021-09-30T00:00:00"/>
    <n v="1"/>
    <n v="202044"/>
    <n v="742"/>
    <x v="3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598"/>
    <n v="38"/>
    <n v="2211400652"/>
    <n v="5617"/>
    <n v="598"/>
    <d v="2021-09-30T00:00:00"/>
    <n v="1"/>
    <n v="202042"/>
    <n v="2226"/>
    <x v="3"/>
    <n v="-545.37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599"/>
    <n v="38"/>
    <n v="2211400774"/>
    <n v="5618"/>
    <n v="599"/>
    <d v="2021-09-30T00:00:00"/>
    <n v="1"/>
    <n v="202046"/>
    <n v="742"/>
    <x v="2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0"/>
    <n v="38"/>
    <n v="2211400651"/>
    <n v="5619"/>
    <n v="600"/>
    <d v="2021-09-30T00:00:00"/>
    <n v="1"/>
    <n v="202104"/>
    <n v="742"/>
    <x v="1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0"/>
    <n v="38"/>
    <n v="2211400651"/>
    <n v="5619"/>
    <n v="600"/>
    <d v="2021-09-30T00:00:00"/>
    <n v="1"/>
    <n v="202103"/>
    <n v="742"/>
    <x v="1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0"/>
    <n v="38"/>
    <n v="2211400651"/>
    <n v="5619"/>
    <n v="600"/>
    <d v="2021-09-30T00:00:00"/>
    <n v="1"/>
    <n v="202102"/>
    <n v="742"/>
    <x v="1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0"/>
    <n v="38"/>
    <n v="2211400651"/>
    <n v="5619"/>
    <n v="600"/>
    <d v="2021-09-30T00:00:00"/>
    <n v="1"/>
    <n v="202053"/>
    <n v="742"/>
    <x v="5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0"/>
    <n v="38"/>
    <n v="2211400651"/>
    <n v="5619"/>
    <n v="600"/>
    <d v="2021-09-30T00:00:00"/>
    <n v="1"/>
    <n v="202052"/>
    <n v="742"/>
    <x v="5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0"/>
    <n v="38"/>
    <n v="2211400651"/>
    <n v="5619"/>
    <n v="600"/>
    <d v="2021-09-30T00:00:00"/>
    <n v="1"/>
    <n v="202051"/>
    <n v="742"/>
    <x v="5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0"/>
    <n v="38"/>
    <n v="2211400651"/>
    <n v="5619"/>
    <n v="600"/>
    <d v="2021-09-30T00:00:00"/>
    <n v="1"/>
    <n v="202050"/>
    <n v="742"/>
    <x v="5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0"/>
    <n v="38"/>
    <n v="2211400651"/>
    <n v="5619"/>
    <n v="600"/>
    <d v="2021-09-30T00:00:00"/>
    <n v="1"/>
    <n v="202049"/>
    <n v="742"/>
    <x v="2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0"/>
    <n v="38"/>
    <n v="2211400651"/>
    <n v="5619"/>
    <n v="600"/>
    <d v="2021-09-30T00:00:00"/>
    <n v="1"/>
    <n v="202048"/>
    <n v="742"/>
    <x v="2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0"/>
    <n v="38"/>
    <n v="2211400651"/>
    <n v="5619"/>
    <n v="600"/>
    <d v="2021-09-30T00:00:00"/>
    <n v="1"/>
    <n v="202047"/>
    <n v="742"/>
    <x v="2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0"/>
    <n v="38"/>
    <n v="2211400651"/>
    <n v="5619"/>
    <n v="600"/>
    <d v="2021-09-30T00:00:00"/>
    <n v="1"/>
    <n v="202046"/>
    <n v="742"/>
    <x v="2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0"/>
    <n v="38"/>
    <n v="2211400651"/>
    <n v="5619"/>
    <n v="600"/>
    <d v="2021-09-30T00:00:00"/>
    <n v="1"/>
    <n v="202044"/>
    <n v="1484"/>
    <x v="3"/>
    <n v="-363.58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0"/>
    <n v="38"/>
    <n v="2211400651"/>
    <n v="5619"/>
    <n v="600"/>
    <d v="2021-09-30T00:00:00"/>
    <n v="1"/>
    <n v="202043"/>
    <n v="742"/>
    <x v="3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0"/>
    <n v="38"/>
    <n v="2211400651"/>
    <n v="5619"/>
    <n v="600"/>
    <d v="2021-09-30T00:00:00"/>
    <n v="1"/>
    <n v="202042"/>
    <n v="5936"/>
    <x v="3"/>
    <n v="-1454.32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1"/>
    <n v="38"/>
    <n v="2211400654"/>
    <n v="5620"/>
    <n v="601"/>
    <d v="2021-09-30T00:00:00"/>
    <n v="1"/>
    <n v="202105"/>
    <n v="742"/>
    <x v="4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1"/>
    <n v="38"/>
    <n v="2211400654"/>
    <n v="5620"/>
    <n v="601"/>
    <d v="2021-09-30T00:00:00"/>
    <n v="1"/>
    <n v="202050"/>
    <n v="742"/>
    <x v="5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1"/>
    <n v="38"/>
    <n v="2211400654"/>
    <n v="5620"/>
    <n v="601"/>
    <d v="2021-09-30T00:00:00"/>
    <n v="1"/>
    <n v="202048"/>
    <n v="742"/>
    <x v="2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1"/>
    <n v="38"/>
    <n v="2211400654"/>
    <n v="5620"/>
    <n v="601"/>
    <d v="2021-09-30T00:00:00"/>
    <n v="1"/>
    <n v="202042"/>
    <n v="742"/>
    <x v="3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2"/>
    <n v="38"/>
    <n v="2211400653"/>
    <n v="5621"/>
    <n v="602"/>
    <d v="2021-09-30T00:00:00"/>
    <n v="1"/>
    <n v="202103"/>
    <n v="742"/>
    <x v="1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2"/>
    <n v="38"/>
    <n v="2211400653"/>
    <n v="5621"/>
    <n v="602"/>
    <d v="2021-09-30T00:00:00"/>
    <n v="1"/>
    <n v="202101"/>
    <n v="742"/>
    <x v="1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2"/>
    <n v="38"/>
    <n v="2211400653"/>
    <n v="5621"/>
    <n v="602"/>
    <d v="2021-09-30T00:00:00"/>
    <n v="1"/>
    <n v="202052"/>
    <n v="742"/>
    <x v="5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2"/>
    <n v="38"/>
    <n v="2211400653"/>
    <n v="5621"/>
    <n v="602"/>
    <d v="2021-09-30T00:00:00"/>
    <n v="1"/>
    <n v="202051"/>
    <n v="742"/>
    <x v="5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2"/>
    <n v="38"/>
    <n v="2211400653"/>
    <n v="5621"/>
    <n v="602"/>
    <d v="2021-09-30T00:00:00"/>
    <n v="1"/>
    <n v="202049"/>
    <n v="742"/>
    <x v="2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2"/>
    <n v="38"/>
    <n v="2211400653"/>
    <n v="5621"/>
    <n v="602"/>
    <d v="2021-09-30T00:00:00"/>
    <n v="1"/>
    <n v="202047"/>
    <n v="742"/>
    <x v="2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2"/>
    <n v="38"/>
    <n v="2211400653"/>
    <n v="5621"/>
    <n v="602"/>
    <d v="2021-09-30T00:00:00"/>
    <n v="1"/>
    <n v="202044"/>
    <n v="742"/>
    <x v="3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2"/>
    <n v="38"/>
    <n v="2211400653"/>
    <n v="5621"/>
    <n v="602"/>
    <d v="2021-09-30T00:00:00"/>
    <n v="1"/>
    <n v="202042"/>
    <n v="4452"/>
    <x v="3"/>
    <n v="-1090.74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3"/>
    <n v="38"/>
    <n v="2211400773"/>
    <n v="5622"/>
    <n v="603"/>
    <d v="2021-09-30T00:00:00"/>
    <n v="1"/>
    <n v="202101"/>
    <n v="742"/>
    <x v="1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3"/>
    <n v="38"/>
    <n v="2211400773"/>
    <n v="5622"/>
    <n v="603"/>
    <d v="2021-09-30T00:00:00"/>
    <n v="1"/>
    <n v="202049"/>
    <n v="3710"/>
    <x v="2"/>
    <n v="-908.95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3"/>
    <n v="38"/>
    <n v="2211400773"/>
    <n v="5622"/>
    <n v="603"/>
    <d v="2021-09-30T00:00:00"/>
    <n v="1"/>
    <n v="202042"/>
    <n v="742"/>
    <x v="3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4"/>
    <n v="38"/>
    <n v="2211400775"/>
    <n v="5623"/>
    <n v="604"/>
    <d v="2021-09-30T00:00:00"/>
    <n v="1"/>
    <n v="202046"/>
    <n v="742"/>
    <x v="2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4"/>
    <n v="38"/>
    <n v="2211400775"/>
    <n v="5623"/>
    <n v="604"/>
    <d v="2021-09-30T00:00:00"/>
    <n v="1"/>
    <n v="202042"/>
    <n v="742"/>
    <x v="3"/>
    <n v="-181.79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5"/>
    <n v="38"/>
    <n v="2211400830"/>
    <n v="5624"/>
    <n v="605"/>
    <d v="2021-09-30T00:00:00"/>
    <n v="1"/>
    <m/>
    <m/>
    <x v="0"/>
    <m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6"/>
    <n v="38"/>
    <n v="2211400829"/>
    <n v="5625"/>
    <n v="606"/>
    <d v="2021-09-30T00:00:00"/>
    <n v="1"/>
    <m/>
    <m/>
    <x v="0"/>
    <m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7"/>
    <n v="38"/>
    <n v="2211400827"/>
    <n v="5626"/>
    <n v="607"/>
    <d v="2021-09-30T00:00:00"/>
    <n v="1"/>
    <n v="202101"/>
    <n v="1484"/>
    <x v="1"/>
    <n v="-363.58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7"/>
    <n v="38"/>
    <n v="2211400827"/>
    <n v="5626"/>
    <n v="607"/>
    <d v="2021-09-30T00:00:00"/>
    <n v="1"/>
    <n v="202053"/>
    <n v="2226"/>
    <x v="5"/>
    <n v="-545.37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7"/>
    <n v="38"/>
    <n v="2211400827"/>
    <n v="5626"/>
    <n v="607"/>
    <d v="2021-09-30T00:00:00"/>
    <n v="1"/>
    <n v="202052"/>
    <n v="1484"/>
    <x v="5"/>
    <n v="-363.58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7"/>
    <n v="38"/>
    <n v="2211400827"/>
    <n v="5626"/>
    <n v="607"/>
    <d v="2021-09-30T00:00:00"/>
    <n v="1"/>
    <n v="202051"/>
    <n v="2226"/>
    <x v="5"/>
    <n v="-545.37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n v="608"/>
    <n v="38"/>
    <n v="2211400828"/>
    <n v="5627"/>
    <n v="608"/>
    <d v="2021-09-30T00:00:00"/>
    <n v="1"/>
    <m/>
    <m/>
    <x v="0"/>
    <m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09"/>
    <n v="39"/>
    <n v="2211400792"/>
    <n v="5628"/>
    <n v="609"/>
    <d v="2021-09-30T00:00:00"/>
    <n v="1"/>
    <m/>
    <m/>
    <x v="0"/>
    <m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0"/>
    <n v="39"/>
    <n v="2211400778"/>
    <n v="5629"/>
    <n v="610"/>
    <d v="2021-09-30T00:00:00"/>
    <n v="1"/>
    <n v="202103"/>
    <n v="742"/>
    <x v="1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0"/>
    <n v="39"/>
    <n v="2211400778"/>
    <n v="5629"/>
    <n v="610"/>
    <d v="2021-09-30T00:00:00"/>
    <n v="1"/>
    <n v="202045"/>
    <n v="742"/>
    <x v="2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0"/>
    <n v="39"/>
    <n v="2211400778"/>
    <n v="5629"/>
    <n v="610"/>
    <d v="2021-09-30T00:00:00"/>
    <n v="1"/>
    <n v="202042"/>
    <n v="742"/>
    <x v="3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1"/>
    <n v="39"/>
    <n v="2211400791"/>
    <n v="5630"/>
    <n v="611"/>
    <d v="2021-09-30T00:00:00"/>
    <n v="1"/>
    <m/>
    <m/>
    <x v="0"/>
    <m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2"/>
    <n v="39"/>
    <n v="2211400636"/>
    <n v="5631"/>
    <n v="612"/>
    <d v="2021-09-30T00:00:00"/>
    <n v="1"/>
    <n v="202105"/>
    <n v="736"/>
    <x v="4"/>
    <n v="-189.888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2"/>
    <n v="39"/>
    <n v="2211400636"/>
    <n v="5631"/>
    <n v="612"/>
    <d v="2021-09-30T00:00:00"/>
    <n v="1"/>
    <n v="202103"/>
    <n v="736"/>
    <x v="1"/>
    <n v="-189.888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2"/>
    <n v="39"/>
    <n v="2211400636"/>
    <n v="5631"/>
    <n v="612"/>
    <d v="2021-09-30T00:00:00"/>
    <n v="1"/>
    <n v="202101"/>
    <n v="736"/>
    <x v="1"/>
    <n v="-189.888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2"/>
    <n v="39"/>
    <n v="2211400636"/>
    <n v="5631"/>
    <n v="612"/>
    <d v="2021-09-30T00:00:00"/>
    <n v="1"/>
    <n v="202051"/>
    <n v="736"/>
    <x v="5"/>
    <n v="-189.888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2"/>
    <n v="39"/>
    <n v="2211400636"/>
    <n v="5631"/>
    <n v="612"/>
    <d v="2021-09-30T00:00:00"/>
    <n v="1"/>
    <n v="202050"/>
    <n v="736"/>
    <x v="5"/>
    <n v="-189.888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2"/>
    <n v="39"/>
    <n v="2211400636"/>
    <n v="5631"/>
    <n v="612"/>
    <d v="2021-09-30T00:00:00"/>
    <n v="1"/>
    <n v="202048"/>
    <n v="736"/>
    <x v="2"/>
    <n v="-189.888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2"/>
    <n v="39"/>
    <n v="2211400636"/>
    <n v="5631"/>
    <n v="612"/>
    <d v="2021-09-30T00:00:00"/>
    <n v="1"/>
    <n v="202046"/>
    <n v="736"/>
    <x v="2"/>
    <n v="-189.888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2"/>
    <n v="39"/>
    <n v="2211400636"/>
    <n v="5631"/>
    <n v="612"/>
    <d v="2021-09-30T00:00:00"/>
    <n v="1"/>
    <n v="202044"/>
    <n v="736"/>
    <x v="3"/>
    <n v="-189.888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2"/>
    <n v="39"/>
    <n v="2211400636"/>
    <n v="5631"/>
    <n v="612"/>
    <d v="2021-09-30T00:00:00"/>
    <n v="1"/>
    <n v="202040"/>
    <n v="736"/>
    <x v="6"/>
    <n v="-189.888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2"/>
    <n v="39"/>
    <n v="2211400636"/>
    <n v="5631"/>
    <n v="612"/>
    <d v="2021-09-30T00:00:00"/>
    <n v="1"/>
    <n v="202039"/>
    <n v="736"/>
    <x v="6"/>
    <n v="-189.888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2"/>
    <n v="39"/>
    <n v="2211400636"/>
    <n v="5631"/>
    <n v="612"/>
    <d v="2021-09-30T00:00:00"/>
    <n v="1"/>
    <n v="202038"/>
    <n v="2208"/>
    <x v="6"/>
    <n v="-569.66399999999999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3"/>
    <n v="39"/>
    <n v="2211400637"/>
    <n v="5632"/>
    <n v="613"/>
    <d v="2021-09-30T00:00:00"/>
    <n v="1"/>
    <n v="202105"/>
    <n v="736"/>
    <x v="4"/>
    <n v="-189.888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3"/>
    <n v="39"/>
    <n v="2211400637"/>
    <n v="5632"/>
    <n v="613"/>
    <d v="2021-09-30T00:00:00"/>
    <n v="1"/>
    <n v="202101"/>
    <n v="736"/>
    <x v="1"/>
    <n v="-189.888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3"/>
    <n v="39"/>
    <n v="2211400637"/>
    <n v="5632"/>
    <n v="613"/>
    <d v="2021-09-30T00:00:00"/>
    <n v="1"/>
    <n v="202050"/>
    <n v="736"/>
    <x v="5"/>
    <n v="-189.888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3"/>
    <n v="39"/>
    <n v="2211400637"/>
    <n v="5632"/>
    <n v="613"/>
    <d v="2021-09-30T00:00:00"/>
    <n v="1"/>
    <n v="202047"/>
    <n v="736"/>
    <x v="2"/>
    <n v="-189.888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3"/>
    <n v="39"/>
    <n v="2211400637"/>
    <n v="5632"/>
    <n v="613"/>
    <d v="2021-09-30T00:00:00"/>
    <n v="1"/>
    <n v="202045"/>
    <n v="736"/>
    <x v="2"/>
    <n v="-189.888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3"/>
    <n v="39"/>
    <n v="2211400637"/>
    <n v="5632"/>
    <n v="613"/>
    <d v="2021-09-30T00:00:00"/>
    <n v="1"/>
    <n v="202044"/>
    <n v="736"/>
    <x v="3"/>
    <n v="-189.888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3"/>
    <n v="39"/>
    <n v="2211400637"/>
    <n v="5632"/>
    <n v="613"/>
    <d v="2021-09-30T00:00:00"/>
    <n v="1"/>
    <n v="202042"/>
    <n v="4416"/>
    <x v="3"/>
    <n v="-1139.328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4"/>
    <n v="39"/>
    <n v="2211400652"/>
    <n v="5633"/>
    <n v="614"/>
    <d v="2021-09-30T00:00:00"/>
    <n v="1"/>
    <n v="202053"/>
    <n v="742"/>
    <x v="5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4"/>
    <n v="39"/>
    <n v="2211400652"/>
    <n v="5633"/>
    <n v="614"/>
    <d v="2021-09-30T00:00:00"/>
    <n v="1"/>
    <n v="202047"/>
    <n v="742"/>
    <x v="2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4"/>
    <n v="39"/>
    <n v="2211400652"/>
    <n v="5633"/>
    <n v="614"/>
    <d v="2021-09-30T00:00:00"/>
    <n v="1"/>
    <n v="202044"/>
    <n v="742"/>
    <x v="3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4"/>
    <n v="39"/>
    <n v="2211400652"/>
    <n v="5633"/>
    <n v="614"/>
    <d v="2021-09-30T00:00:00"/>
    <n v="1"/>
    <n v="202042"/>
    <n v="2226"/>
    <x v="3"/>
    <n v="-574.30799999999999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5"/>
    <n v="39"/>
    <n v="2211400774"/>
    <n v="5634"/>
    <n v="615"/>
    <d v="2021-09-30T00:00:00"/>
    <n v="1"/>
    <n v="202046"/>
    <n v="742"/>
    <x v="2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6"/>
    <n v="39"/>
    <n v="2211400651"/>
    <n v="5635"/>
    <n v="616"/>
    <d v="2021-09-30T00:00:00"/>
    <n v="1"/>
    <n v="202104"/>
    <n v="742"/>
    <x v="1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6"/>
    <n v="39"/>
    <n v="2211400651"/>
    <n v="5635"/>
    <n v="616"/>
    <d v="2021-09-30T00:00:00"/>
    <n v="1"/>
    <n v="202103"/>
    <n v="742"/>
    <x v="1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6"/>
    <n v="39"/>
    <n v="2211400651"/>
    <n v="5635"/>
    <n v="616"/>
    <d v="2021-09-30T00:00:00"/>
    <n v="1"/>
    <n v="202102"/>
    <n v="742"/>
    <x v="1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6"/>
    <n v="39"/>
    <n v="2211400651"/>
    <n v="5635"/>
    <n v="616"/>
    <d v="2021-09-30T00:00:00"/>
    <n v="1"/>
    <n v="202053"/>
    <n v="742"/>
    <x v="5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6"/>
    <n v="39"/>
    <n v="2211400651"/>
    <n v="5635"/>
    <n v="616"/>
    <d v="2021-09-30T00:00:00"/>
    <n v="1"/>
    <n v="202052"/>
    <n v="742"/>
    <x v="5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6"/>
    <n v="39"/>
    <n v="2211400651"/>
    <n v="5635"/>
    <n v="616"/>
    <d v="2021-09-30T00:00:00"/>
    <n v="1"/>
    <n v="202051"/>
    <n v="742"/>
    <x v="5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6"/>
    <n v="39"/>
    <n v="2211400651"/>
    <n v="5635"/>
    <n v="616"/>
    <d v="2021-09-30T00:00:00"/>
    <n v="1"/>
    <n v="202050"/>
    <n v="742"/>
    <x v="5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6"/>
    <n v="39"/>
    <n v="2211400651"/>
    <n v="5635"/>
    <n v="616"/>
    <d v="2021-09-30T00:00:00"/>
    <n v="1"/>
    <n v="202049"/>
    <n v="742"/>
    <x v="2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6"/>
    <n v="39"/>
    <n v="2211400651"/>
    <n v="5635"/>
    <n v="616"/>
    <d v="2021-09-30T00:00:00"/>
    <n v="1"/>
    <n v="202048"/>
    <n v="742"/>
    <x v="2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6"/>
    <n v="39"/>
    <n v="2211400651"/>
    <n v="5635"/>
    <n v="616"/>
    <d v="2021-09-30T00:00:00"/>
    <n v="1"/>
    <n v="202047"/>
    <n v="742"/>
    <x v="2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6"/>
    <n v="39"/>
    <n v="2211400651"/>
    <n v="5635"/>
    <n v="616"/>
    <d v="2021-09-30T00:00:00"/>
    <n v="1"/>
    <n v="202046"/>
    <n v="742"/>
    <x v="2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6"/>
    <n v="39"/>
    <n v="2211400651"/>
    <n v="5635"/>
    <n v="616"/>
    <d v="2021-09-30T00:00:00"/>
    <n v="1"/>
    <n v="202044"/>
    <n v="1484"/>
    <x v="3"/>
    <n v="-382.872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6"/>
    <n v="39"/>
    <n v="2211400651"/>
    <n v="5635"/>
    <n v="616"/>
    <d v="2021-09-30T00:00:00"/>
    <n v="1"/>
    <n v="202043"/>
    <n v="742"/>
    <x v="3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6"/>
    <n v="39"/>
    <n v="2211400651"/>
    <n v="5635"/>
    <n v="616"/>
    <d v="2021-09-30T00:00:00"/>
    <n v="1"/>
    <n v="202042"/>
    <n v="5936"/>
    <x v="3"/>
    <n v="-1531.488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7"/>
    <n v="39"/>
    <n v="2211400654"/>
    <n v="5636"/>
    <n v="617"/>
    <d v="2021-09-30T00:00:00"/>
    <n v="1"/>
    <n v="202105"/>
    <n v="742"/>
    <x v="4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7"/>
    <n v="39"/>
    <n v="2211400654"/>
    <n v="5636"/>
    <n v="617"/>
    <d v="2021-09-30T00:00:00"/>
    <n v="1"/>
    <n v="202050"/>
    <n v="742"/>
    <x v="5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7"/>
    <n v="39"/>
    <n v="2211400654"/>
    <n v="5636"/>
    <n v="617"/>
    <d v="2021-09-30T00:00:00"/>
    <n v="1"/>
    <n v="202048"/>
    <n v="742"/>
    <x v="2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7"/>
    <n v="39"/>
    <n v="2211400654"/>
    <n v="5636"/>
    <n v="617"/>
    <d v="2021-09-30T00:00:00"/>
    <n v="1"/>
    <n v="202042"/>
    <n v="742"/>
    <x v="3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8"/>
    <n v="39"/>
    <n v="2211400653"/>
    <n v="5637"/>
    <n v="618"/>
    <d v="2021-09-30T00:00:00"/>
    <n v="1"/>
    <n v="202103"/>
    <n v="742"/>
    <x v="1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8"/>
    <n v="39"/>
    <n v="2211400653"/>
    <n v="5637"/>
    <n v="618"/>
    <d v="2021-09-30T00:00:00"/>
    <n v="1"/>
    <n v="202101"/>
    <n v="742"/>
    <x v="1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8"/>
    <n v="39"/>
    <n v="2211400653"/>
    <n v="5637"/>
    <n v="618"/>
    <d v="2021-09-30T00:00:00"/>
    <n v="1"/>
    <n v="202052"/>
    <n v="742"/>
    <x v="5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8"/>
    <n v="39"/>
    <n v="2211400653"/>
    <n v="5637"/>
    <n v="618"/>
    <d v="2021-09-30T00:00:00"/>
    <n v="1"/>
    <n v="202051"/>
    <n v="742"/>
    <x v="5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8"/>
    <n v="39"/>
    <n v="2211400653"/>
    <n v="5637"/>
    <n v="618"/>
    <d v="2021-09-30T00:00:00"/>
    <n v="1"/>
    <n v="202049"/>
    <n v="742"/>
    <x v="2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8"/>
    <n v="39"/>
    <n v="2211400653"/>
    <n v="5637"/>
    <n v="618"/>
    <d v="2021-09-30T00:00:00"/>
    <n v="1"/>
    <n v="202047"/>
    <n v="742"/>
    <x v="2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8"/>
    <n v="39"/>
    <n v="2211400653"/>
    <n v="5637"/>
    <n v="618"/>
    <d v="2021-09-30T00:00:00"/>
    <n v="1"/>
    <n v="202044"/>
    <n v="742"/>
    <x v="3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8"/>
    <n v="39"/>
    <n v="2211400653"/>
    <n v="5637"/>
    <n v="618"/>
    <d v="2021-09-30T00:00:00"/>
    <n v="1"/>
    <n v="202042"/>
    <n v="4452"/>
    <x v="3"/>
    <n v="-1148.616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9"/>
    <n v="39"/>
    <n v="2211400773"/>
    <n v="5638"/>
    <n v="619"/>
    <d v="2021-09-30T00:00:00"/>
    <n v="1"/>
    <n v="202101"/>
    <n v="742"/>
    <x v="1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9"/>
    <n v="39"/>
    <n v="2211400773"/>
    <n v="5638"/>
    <n v="619"/>
    <d v="2021-09-30T00:00:00"/>
    <n v="1"/>
    <n v="202049"/>
    <n v="3710"/>
    <x v="2"/>
    <n v="-957.18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19"/>
    <n v="39"/>
    <n v="2211400773"/>
    <n v="5638"/>
    <n v="619"/>
    <d v="2021-09-30T00:00:00"/>
    <n v="1"/>
    <n v="202042"/>
    <n v="742"/>
    <x v="3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20"/>
    <n v="39"/>
    <n v="2211400775"/>
    <n v="5639"/>
    <n v="620"/>
    <d v="2021-09-30T00:00:00"/>
    <n v="1"/>
    <n v="202046"/>
    <n v="742"/>
    <x v="2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20"/>
    <n v="39"/>
    <n v="2211400775"/>
    <n v="5639"/>
    <n v="620"/>
    <d v="2021-09-30T00:00:00"/>
    <n v="1"/>
    <n v="202042"/>
    <n v="742"/>
    <x v="3"/>
    <n v="-191.436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21"/>
    <n v="39"/>
    <n v="2211400830"/>
    <n v="5640"/>
    <n v="621"/>
    <d v="2021-09-30T00:00:00"/>
    <n v="1"/>
    <m/>
    <m/>
    <x v="0"/>
    <m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22"/>
    <n v="39"/>
    <n v="2211400829"/>
    <n v="5641"/>
    <n v="622"/>
    <d v="2021-09-30T00:00:00"/>
    <n v="1"/>
    <m/>
    <m/>
    <x v="0"/>
    <m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23"/>
    <n v="39"/>
    <n v="2211400827"/>
    <n v="5642"/>
    <n v="623"/>
    <d v="2021-09-30T00:00:00"/>
    <n v="1"/>
    <n v="202101"/>
    <n v="1484"/>
    <x v="1"/>
    <n v="-382.872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23"/>
    <n v="39"/>
    <n v="2211400827"/>
    <n v="5642"/>
    <n v="623"/>
    <d v="2021-09-30T00:00:00"/>
    <n v="1"/>
    <n v="202053"/>
    <n v="2226"/>
    <x v="5"/>
    <n v="-574.30799999999999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23"/>
    <n v="39"/>
    <n v="2211400827"/>
    <n v="5642"/>
    <n v="623"/>
    <d v="2021-09-30T00:00:00"/>
    <n v="1"/>
    <n v="202052"/>
    <n v="1484"/>
    <x v="5"/>
    <n v="-382.87200000000001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23"/>
    <n v="39"/>
    <n v="2211400827"/>
    <n v="5642"/>
    <n v="623"/>
    <d v="2021-09-30T00:00:00"/>
    <n v="1"/>
    <n v="202051"/>
    <n v="2226"/>
    <x v="5"/>
    <n v="-574.30799999999999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n v="624"/>
    <n v="39"/>
    <n v="2211400828"/>
    <n v="5643"/>
    <n v="624"/>
    <d v="2021-09-30T00:00:00"/>
    <n v="1"/>
    <m/>
    <m/>
    <x v="0"/>
    <m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25"/>
    <n v="40"/>
    <n v="2211400792"/>
    <n v="5644"/>
    <n v="625"/>
    <d v="2021-09-30T00:00:00"/>
    <n v="1"/>
    <m/>
    <m/>
    <x v="0"/>
    <m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26"/>
    <n v="40"/>
    <n v="2211400778"/>
    <n v="5645"/>
    <n v="626"/>
    <d v="2021-09-30T00:00:00"/>
    <n v="1"/>
    <n v="202103"/>
    <n v="742"/>
    <x v="1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26"/>
    <n v="40"/>
    <n v="2211400778"/>
    <n v="5645"/>
    <n v="626"/>
    <d v="2021-09-30T00:00:00"/>
    <n v="1"/>
    <n v="202045"/>
    <n v="742"/>
    <x v="2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26"/>
    <n v="40"/>
    <n v="2211400778"/>
    <n v="5645"/>
    <n v="626"/>
    <d v="2021-09-30T00:00:00"/>
    <n v="1"/>
    <n v="202042"/>
    <n v="742"/>
    <x v="3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27"/>
    <n v="40"/>
    <n v="2211400791"/>
    <n v="5646"/>
    <n v="627"/>
    <d v="2021-09-30T00:00:00"/>
    <n v="1"/>
    <m/>
    <m/>
    <x v="0"/>
    <m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28"/>
    <n v="40"/>
    <n v="2211400636"/>
    <n v="5647"/>
    <n v="628"/>
    <d v="2021-09-30T00:00:00"/>
    <n v="1"/>
    <n v="202105"/>
    <n v="736"/>
    <x v="4"/>
    <n v="-44.896000000000001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28"/>
    <n v="40"/>
    <n v="2211400636"/>
    <n v="5647"/>
    <n v="628"/>
    <d v="2021-09-30T00:00:00"/>
    <n v="1"/>
    <n v="202103"/>
    <n v="736"/>
    <x v="1"/>
    <n v="-44.896000000000001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28"/>
    <n v="40"/>
    <n v="2211400636"/>
    <n v="5647"/>
    <n v="628"/>
    <d v="2021-09-30T00:00:00"/>
    <n v="1"/>
    <n v="202101"/>
    <n v="736"/>
    <x v="1"/>
    <n v="-44.896000000000001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28"/>
    <n v="40"/>
    <n v="2211400636"/>
    <n v="5647"/>
    <n v="628"/>
    <d v="2021-09-30T00:00:00"/>
    <n v="1"/>
    <n v="202051"/>
    <n v="736"/>
    <x v="5"/>
    <n v="-44.896000000000001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28"/>
    <n v="40"/>
    <n v="2211400636"/>
    <n v="5647"/>
    <n v="628"/>
    <d v="2021-09-30T00:00:00"/>
    <n v="1"/>
    <n v="202050"/>
    <n v="736"/>
    <x v="5"/>
    <n v="-44.896000000000001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28"/>
    <n v="40"/>
    <n v="2211400636"/>
    <n v="5647"/>
    <n v="628"/>
    <d v="2021-09-30T00:00:00"/>
    <n v="1"/>
    <n v="202048"/>
    <n v="736"/>
    <x v="2"/>
    <n v="-44.896000000000001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28"/>
    <n v="40"/>
    <n v="2211400636"/>
    <n v="5647"/>
    <n v="628"/>
    <d v="2021-09-30T00:00:00"/>
    <n v="1"/>
    <n v="202046"/>
    <n v="736"/>
    <x v="2"/>
    <n v="-44.896000000000001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28"/>
    <n v="40"/>
    <n v="2211400636"/>
    <n v="5647"/>
    <n v="628"/>
    <d v="2021-09-30T00:00:00"/>
    <n v="1"/>
    <n v="202044"/>
    <n v="736"/>
    <x v="3"/>
    <n v="-44.896000000000001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28"/>
    <n v="40"/>
    <n v="2211400636"/>
    <n v="5647"/>
    <n v="628"/>
    <d v="2021-09-30T00:00:00"/>
    <n v="1"/>
    <n v="202040"/>
    <n v="736"/>
    <x v="6"/>
    <n v="-44.896000000000001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28"/>
    <n v="40"/>
    <n v="2211400636"/>
    <n v="5647"/>
    <n v="628"/>
    <d v="2021-09-30T00:00:00"/>
    <n v="1"/>
    <n v="202039"/>
    <n v="736"/>
    <x v="6"/>
    <n v="-44.896000000000001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28"/>
    <n v="40"/>
    <n v="2211400636"/>
    <n v="5647"/>
    <n v="628"/>
    <d v="2021-09-30T00:00:00"/>
    <n v="1"/>
    <n v="202038"/>
    <n v="2208"/>
    <x v="6"/>
    <n v="-134.68799999999999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29"/>
    <n v="40"/>
    <n v="2211400637"/>
    <n v="5648"/>
    <n v="629"/>
    <d v="2021-09-30T00:00:00"/>
    <n v="1"/>
    <n v="202105"/>
    <n v="736"/>
    <x v="4"/>
    <n v="-44.896000000000001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29"/>
    <n v="40"/>
    <n v="2211400637"/>
    <n v="5648"/>
    <n v="629"/>
    <d v="2021-09-30T00:00:00"/>
    <n v="1"/>
    <n v="202101"/>
    <n v="736"/>
    <x v="1"/>
    <n v="-44.896000000000001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29"/>
    <n v="40"/>
    <n v="2211400637"/>
    <n v="5648"/>
    <n v="629"/>
    <d v="2021-09-30T00:00:00"/>
    <n v="1"/>
    <n v="202050"/>
    <n v="736"/>
    <x v="5"/>
    <n v="-44.896000000000001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29"/>
    <n v="40"/>
    <n v="2211400637"/>
    <n v="5648"/>
    <n v="629"/>
    <d v="2021-09-30T00:00:00"/>
    <n v="1"/>
    <n v="202047"/>
    <n v="736"/>
    <x v="2"/>
    <n v="-44.896000000000001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29"/>
    <n v="40"/>
    <n v="2211400637"/>
    <n v="5648"/>
    <n v="629"/>
    <d v="2021-09-30T00:00:00"/>
    <n v="1"/>
    <n v="202045"/>
    <n v="736"/>
    <x v="2"/>
    <n v="-44.896000000000001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29"/>
    <n v="40"/>
    <n v="2211400637"/>
    <n v="5648"/>
    <n v="629"/>
    <d v="2021-09-30T00:00:00"/>
    <n v="1"/>
    <n v="202044"/>
    <n v="736"/>
    <x v="3"/>
    <n v="-44.896000000000001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29"/>
    <n v="40"/>
    <n v="2211400637"/>
    <n v="5648"/>
    <n v="629"/>
    <d v="2021-09-30T00:00:00"/>
    <n v="1"/>
    <n v="202042"/>
    <n v="4416"/>
    <x v="3"/>
    <n v="-269.37599999999998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0"/>
    <n v="40"/>
    <n v="2211400652"/>
    <n v="5649"/>
    <n v="630"/>
    <d v="2021-09-30T00:00:00"/>
    <n v="1"/>
    <n v="202053"/>
    <n v="742"/>
    <x v="5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0"/>
    <n v="40"/>
    <n v="2211400652"/>
    <n v="5649"/>
    <n v="630"/>
    <d v="2021-09-30T00:00:00"/>
    <n v="1"/>
    <n v="202047"/>
    <n v="742"/>
    <x v="2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0"/>
    <n v="40"/>
    <n v="2211400652"/>
    <n v="5649"/>
    <n v="630"/>
    <d v="2021-09-30T00:00:00"/>
    <n v="1"/>
    <n v="202044"/>
    <n v="742"/>
    <x v="3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0"/>
    <n v="40"/>
    <n v="2211400652"/>
    <n v="5649"/>
    <n v="630"/>
    <d v="2021-09-30T00:00:00"/>
    <n v="1"/>
    <n v="202042"/>
    <n v="2226"/>
    <x v="3"/>
    <n v="-135.786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1"/>
    <n v="40"/>
    <n v="2211400774"/>
    <n v="5650"/>
    <n v="631"/>
    <d v="2021-09-30T00:00:00"/>
    <n v="1"/>
    <n v="202046"/>
    <n v="742"/>
    <x v="2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2"/>
    <n v="40"/>
    <n v="2211400651"/>
    <n v="5651"/>
    <n v="632"/>
    <d v="2021-09-30T00:00:00"/>
    <n v="1"/>
    <n v="202104"/>
    <n v="742"/>
    <x v="1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2"/>
    <n v="40"/>
    <n v="2211400651"/>
    <n v="5651"/>
    <n v="632"/>
    <d v="2021-09-30T00:00:00"/>
    <n v="1"/>
    <n v="202103"/>
    <n v="742"/>
    <x v="1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2"/>
    <n v="40"/>
    <n v="2211400651"/>
    <n v="5651"/>
    <n v="632"/>
    <d v="2021-09-30T00:00:00"/>
    <n v="1"/>
    <n v="202102"/>
    <n v="742"/>
    <x v="1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2"/>
    <n v="40"/>
    <n v="2211400651"/>
    <n v="5651"/>
    <n v="632"/>
    <d v="2021-09-30T00:00:00"/>
    <n v="1"/>
    <n v="202053"/>
    <n v="742"/>
    <x v="5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2"/>
    <n v="40"/>
    <n v="2211400651"/>
    <n v="5651"/>
    <n v="632"/>
    <d v="2021-09-30T00:00:00"/>
    <n v="1"/>
    <n v="202052"/>
    <n v="742"/>
    <x v="5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2"/>
    <n v="40"/>
    <n v="2211400651"/>
    <n v="5651"/>
    <n v="632"/>
    <d v="2021-09-30T00:00:00"/>
    <n v="1"/>
    <n v="202051"/>
    <n v="742"/>
    <x v="5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2"/>
    <n v="40"/>
    <n v="2211400651"/>
    <n v="5651"/>
    <n v="632"/>
    <d v="2021-09-30T00:00:00"/>
    <n v="1"/>
    <n v="202050"/>
    <n v="742"/>
    <x v="5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2"/>
    <n v="40"/>
    <n v="2211400651"/>
    <n v="5651"/>
    <n v="632"/>
    <d v="2021-09-30T00:00:00"/>
    <n v="1"/>
    <n v="202049"/>
    <n v="742"/>
    <x v="2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2"/>
    <n v="40"/>
    <n v="2211400651"/>
    <n v="5651"/>
    <n v="632"/>
    <d v="2021-09-30T00:00:00"/>
    <n v="1"/>
    <n v="202048"/>
    <n v="742"/>
    <x v="2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2"/>
    <n v="40"/>
    <n v="2211400651"/>
    <n v="5651"/>
    <n v="632"/>
    <d v="2021-09-30T00:00:00"/>
    <n v="1"/>
    <n v="202047"/>
    <n v="742"/>
    <x v="2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2"/>
    <n v="40"/>
    <n v="2211400651"/>
    <n v="5651"/>
    <n v="632"/>
    <d v="2021-09-30T00:00:00"/>
    <n v="1"/>
    <n v="202046"/>
    <n v="742"/>
    <x v="2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2"/>
    <n v="40"/>
    <n v="2211400651"/>
    <n v="5651"/>
    <n v="632"/>
    <d v="2021-09-30T00:00:00"/>
    <n v="1"/>
    <n v="202044"/>
    <n v="1484"/>
    <x v="3"/>
    <n v="-90.524000000000001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2"/>
    <n v="40"/>
    <n v="2211400651"/>
    <n v="5651"/>
    <n v="632"/>
    <d v="2021-09-30T00:00:00"/>
    <n v="1"/>
    <n v="202043"/>
    <n v="742"/>
    <x v="3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2"/>
    <n v="40"/>
    <n v="2211400651"/>
    <n v="5651"/>
    <n v="632"/>
    <d v="2021-09-30T00:00:00"/>
    <n v="1"/>
    <n v="202042"/>
    <n v="5936"/>
    <x v="3"/>
    <n v="-362.096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3"/>
    <n v="40"/>
    <n v="2211400654"/>
    <n v="5652"/>
    <n v="633"/>
    <d v="2021-09-30T00:00:00"/>
    <n v="1"/>
    <n v="202105"/>
    <n v="742"/>
    <x v="4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3"/>
    <n v="40"/>
    <n v="2211400654"/>
    <n v="5652"/>
    <n v="633"/>
    <d v="2021-09-30T00:00:00"/>
    <n v="1"/>
    <n v="202050"/>
    <n v="742"/>
    <x v="5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3"/>
    <n v="40"/>
    <n v="2211400654"/>
    <n v="5652"/>
    <n v="633"/>
    <d v="2021-09-30T00:00:00"/>
    <n v="1"/>
    <n v="202048"/>
    <n v="742"/>
    <x v="2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3"/>
    <n v="40"/>
    <n v="2211400654"/>
    <n v="5652"/>
    <n v="633"/>
    <d v="2021-09-30T00:00:00"/>
    <n v="1"/>
    <n v="202042"/>
    <n v="742"/>
    <x v="3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4"/>
    <n v="40"/>
    <n v="2211400653"/>
    <n v="5653"/>
    <n v="634"/>
    <d v="2021-09-30T00:00:00"/>
    <n v="1"/>
    <n v="202103"/>
    <n v="742"/>
    <x v="1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4"/>
    <n v="40"/>
    <n v="2211400653"/>
    <n v="5653"/>
    <n v="634"/>
    <d v="2021-09-30T00:00:00"/>
    <n v="1"/>
    <n v="202101"/>
    <n v="742"/>
    <x v="1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4"/>
    <n v="40"/>
    <n v="2211400653"/>
    <n v="5653"/>
    <n v="634"/>
    <d v="2021-09-30T00:00:00"/>
    <n v="1"/>
    <n v="202052"/>
    <n v="742"/>
    <x v="5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4"/>
    <n v="40"/>
    <n v="2211400653"/>
    <n v="5653"/>
    <n v="634"/>
    <d v="2021-09-30T00:00:00"/>
    <n v="1"/>
    <n v="202051"/>
    <n v="742"/>
    <x v="5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4"/>
    <n v="40"/>
    <n v="2211400653"/>
    <n v="5653"/>
    <n v="634"/>
    <d v="2021-09-30T00:00:00"/>
    <n v="1"/>
    <n v="202049"/>
    <n v="742"/>
    <x v="2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4"/>
    <n v="40"/>
    <n v="2211400653"/>
    <n v="5653"/>
    <n v="634"/>
    <d v="2021-09-30T00:00:00"/>
    <n v="1"/>
    <n v="202047"/>
    <n v="742"/>
    <x v="2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4"/>
    <n v="40"/>
    <n v="2211400653"/>
    <n v="5653"/>
    <n v="634"/>
    <d v="2021-09-30T00:00:00"/>
    <n v="1"/>
    <n v="202044"/>
    <n v="742"/>
    <x v="3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4"/>
    <n v="40"/>
    <n v="2211400653"/>
    <n v="5653"/>
    <n v="634"/>
    <d v="2021-09-30T00:00:00"/>
    <n v="1"/>
    <n v="202042"/>
    <n v="4452"/>
    <x v="3"/>
    <n v="-271.57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5"/>
    <n v="40"/>
    <n v="2211400773"/>
    <n v="5654"/>
    <n v="635"/>
    <d v="2021-09-30T00:00:00"/>
    <n v="1"/>
    <n v="202101"/>
    <n v="742"/>
    <x v="1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5"/>
    <n v="40"/>
    <n v="2211400773"/>
    <n v="5654"/>
    <n v="635"/>
    <d v="2021-09-30T00:00:00"/>
    <n v="1"/>
    <n v="202049"/>
    <n v="3710"/>
    <x v="2"/>
    <n v="-226.31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5"/>
    <n v="40"/>
    <n v="2211400773"/>
    <n v="5654"/>
    <n v="635"/>
    <d v="2021-09-30T00:00:00"/>
    <n v="1"/>
    <n v="202042"/>
    <n v="742"/>
    <x v="3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6"/>
    <n v="40"/>
    <n v="2211400775"/>
    <n v="5655"/>
    <n v="636"/>
    <d v="2021-09-30T00:00:00"/>
    <n v="1"/>
    <n v="202046"/>
    <n v="742"/>
    <x v="2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6"/>
    <n v="40"/>
    <n v="2211400775"/>
    <n v="5655"/>
    <n v="636"/>
    <d v="2021-09-30T00:00:00"/>
    <n v="1"/>
    <n v="202042"/>
    <n v="742"/>
    <x v="3"/>
    <n v="-45.262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7"/>
    <n v="40"/>
    <n v="2211400830"/>
    <n v="5656"/>
    <n v="637"/>
    <d v="2021-09-30T00:00:00"/>
    <n v="1"/>
    <m/>
    <m/>
    <x v="0"/>
    <m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8"/>
    <n v="40"/>
    <n v="2211400829"/>
    <n v="5657"/>
    <n v="638"/>
    <d v="2021-09-30T00:00:00"/>
    <n v="1"/>
    <m/>
    <m/>
    <x v="0"/>
    <m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9"/>
    <n v="40"/>
    <n v="2211400827"/>
    <n v="5658"/>
    <n v="639"/>
    <d v="2021-09-30T00:00:00"/>
    <n v="1"/>
    <n v="202101"/>
    <n v="1484"/>
    <x v="1"/>
    <n v="-90.524000000000001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9"/>
    <n v="40"/>
    <n v="2211400827"/>
    <n v="5658"/>
    <n v="639"/>
    <d v="2021-09-30T00:00:00"/>
    <n v="1"/>
    <n v="202053"/>
    <n v="2226"/>
    <x v="5"/>
    <n v="-135.786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9"/>
    <n v="40"/>
    <n v="2211400827"/>
    <n v="5658"/>
    <n v="639"/>
    <d v="2021-09-30T00:00:00"/>
    <n v="1"/>
    <n v="202052"/>
    <n v="1484"/>
    <x v="5"/>
    <n v="-90.524000000000001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39"/>
    <n v="40"/>
    <n v="2211400827"/>
    <n v="5658"/>
    <n v="639"/>
    <d v="2021-09-30T00:00:00"/>
    <n v="1"/>
    <n v="202051"/>
    <n v="2226"/>
    <x v="5"/>
    <n v="-135.786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n v="640"/>
    <n v="40"/>
    <n v="2211400828"/>
    <n v="5659"/>
    <n v="640"/>
    <d v="2021-09-30T00:00:00"/>
    <n v="1"/>
    <m/>
    <m/>
    <x v="0"/>
    <m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1"/>
    <n v="41"/>
    <n v="2211400792"/>
    <n v="5660"/>
    <n v="641"/>
    <d v="2021-09-30T00:00:00"/>
    <n v="1"/>
    <m/>
    <m/>
    <x v="0"/>
    <m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2"/>
    <n v="41"/>
    <n v="2211400778"/>
    <n v="5661"/>
    <n v="642"/>
    <d v="2021-09-30T00:00:00"/>
    <n v="1"/>
    <n v="202103"/>
    <n v="742"/>
    <x v="1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2"/>
    <n v="41"/>
    <n v="2211400778"/>
    <n v="5661"/>
    <n v="642"/>
    <d v="2021-09-30T00:00:00"/>
    <n v="1"/>
    <n v="202045"/>
    <n v="742"/>
    <x v="2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2"/>
    <n v="41"/>
    <n v="2211400778"/>
    <n v="5661"/>
    <n v="642"/>
    <d v="2021-09-30T00:00:00"/>
    <n v="1"/>
    <n v="202042"/>
    <n v="742"/>
    <x v="3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3"/>
    <n v="41"/>
    <n v="2211400791"/>
    <n v="5662"/>
    <n v="643"/>
    <d v="2021-09-30T00:00:00"/>
    <n v="1"/>
    <m/>
    <m/>
    <x v="0"/>
    <m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4"/>
    <n v="41"/>
    <n v="2211400636"/>
    <n v="5663"/>
    <n v="644"/>
    <d v="2021-09-30T00:00:00"/>
    <n v="1"/>
    <n v="202105"/>
    <n v="736"/>
    <x v="4"/>
    <n v="-30.911999999999999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4"/>
    <n v="41"/>
    <n v="2211400636"/>
    <n v="5663"/>
    <n v="644"/>
    <d v="2021-09-30T00:00:00"/>
    <n v="1"/>
    <n v="202103"/>
    <n v="736"/>
    <x v="1"/>
    <n v="-30.911999999999999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4"/>
    <n v="41"/>
    <n v="2211400636"/>
    <n v="5663"/>
    <n v="644"/>
    <d v="2021-09-30T00:00:00"/>
    <n v="1"/>
    <n v="202101"/>
    <n v="736"/>
    <x v="1"/>
    <n v="-30.911999999999999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4"/>
    <n v="41"/>
    <n v="2211400636"/>
    <n v="5663"/>
    <n v="644"/>
    <d v="2021-09-30T00:00:00"/>
    <n v="1"/>
    <n v="202051"/>
    <n v="736"/>
    <x v="5"/>
    <n v="-30.911999999999999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4"/>
    <n v="41"/>
    <n v="2211400636"/>
    <n v="5663"/>
    <n v="644"/>
    <d v="2021-09-30T00:00:00"/>
    <n v="1"/>
    <n v="202050"/>
    <n v="736"/>
    <x v="5"/>
    <n v="-30.911999999999999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4"/>
    <n v="41"/>
    <n v="2211400636"/>
    <n v="5663"/>
    <n v="644"/>
    <d v="2021-09-30T00:00:00"/>
    <n v="1"/>
    <n v="202048"/>
    <n v="736"/>
    <x v="2"/>
    <n v="-30.911999999999999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4"/>
    <n v="41"/>
    <n v="2211400636"/>
    <n v="5663"/>
    <n v="644"/>
    <d v="2021-09-30T00:00:00"/>
    <n v="1"/>
    <n v="202046"/>
    <n v="736"/>
    <x v="2"/>
    <n v="-30.911999999999999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4"/>
    <n v="41"/>
    <n v="2211400636"/>
    <n v="5663"/>
    <n v="644"/>
    <d v="2021-09-30T00:00:00"/>
    <n v="1"/>
    <n v="202044"/>
    <n v="736"/>
    <x v="3"/>
    <n v="-30.911999999999999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4"/>
    <n v="41"/>
    <n v="2211400636"/>
    <n v="5663"/>
    <n v="644"/>
    <d v="2021-09-30T00:00:00"/>
    <n v="1"/>
    <n v="202040"/>
    <n v="736"/>
    <x v="6"/>
    <n v="-30.911999999999999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4"/>
    <n v="41"/>
    <n v="2211400636"/>
    <n v="5663"/>
    <n v="644"/>
    <d v="2021-09-30T00:00:00"/>
    <n v="1"/>
    <n v="202039"/>
    <n v="736"/>
    <x v="6"/>
    <n v="-30.911999999999999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4"/>
    <n v="41"/>
    <n v="2211400636"/>
    <n v="5663"/>
    <n v="644"/>
    <d v="2021-09-30T00:00:00"/>
    <n v="1"/>
    <n v="202038"/>
    <n v="2208"/>
    <x v="6"/>
    <n v="-92.736000000000004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5"/>
    <n v="41"/>
    <n v="2211400637"/>
    <n v="5664"/>
    <n v="645"/>
    <d v="2021-09-30T00:00:00"/>
    <n v="1"/>
    <n v="202105"/>
    <n v="736"/>
    <x v="4"/>
    <n v="-30.911999999999999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5"/>
    <n v="41"/>
    <n v="2211400637"/>
    <n v="5664"/>
    <n v="645"/>
    <d v="2021-09-30T00:00:00"/>
    <n v="1"/>
    <n v="202101"/>
    <n v="736"/>
    <x v="1"/>
    <n v="-30.911999999999999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5"/>
    <n v="41"/>
    <n v="2211400637"/>
    <n v="5664"/>
    <n v="645"/>
    <d v="2021-09-30T00:00:00"/>
    <n v="1"/>
    <n v="202050"/>
    <n v="736"/>
    <x v="5"/>
    <n v="-30.911999999999999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5"/>
    <n v="41"/>
    <n v="2211400637"/>
    <n v="5664"/>
    <n v="645"/>
    <d v="2021-09-30T00:00:00"/>
    <n v="1"/>
    <n v="202047"/>
    <n v="736"/>
    <x v="2"/>
    <n v="-30.911999999999999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5"/>
    <n v="41"/>
    <n v="2211400637"/>
    <n v="5664"/>
    <n v="645"/>
    <d v="2021-09-30T00:00:00"/>
    <n v="1"/>
    <n v="202045"/>
    <n v="736"/>
    <x v="2"/>
    <n v="-30.911999999999999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5"/>
    <n v="41"/>
    <n v="2211400637"/>
    <n v="5664"/>
    <n v="645"/>
    <d v="2021-09-30T00:00:00"/>
    <n v="1"/>
    <n v="202044"/>
    <n v="736"/>
    <x v="3"/>
    <n v="-30.911999999999999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5"/>
    <n v="41"/>
    <n v="2211400637"/>
    <n v="5664"/>
    <n v="645"/>
    <d v="2021-09-30T00:00:00"/>
    <n v="1"/>
    <n v="202042"/>
    <n v="4416"/>
    <x v="3"/>
    <n v="-185.472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6"/>
    <n v="41"/>
    <n v="2211400652"/>
    <n v="5665"/>
    <n v="646"/>
    <d v="2021-09-30T00:00:00"/>
    <n v="1"/>
    <n v="202053"/>
    <n v="742"/>
    <x v="5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6"/>
    <n v="41"/>
    <n v="2211400652"/>
    <n v="5665"/>
    <n v="646"/>
    <d v="2021-09-30T00:00:00"/>
    <n v="1"/>
    <n v="202047"/>
    <n v="742"/>
    <x v="2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6"/>
    <n v="41"/>
    <n v="2211400652"/>
    <n v="5665"/>
    <n v="646"/>
    <d v="2021-09-30T00:00:00"/>
    <n v="1"/>
    <n v="202044"/>
    <n v="742"/>
    <x v="3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6"/>
    <n v="41"/>
    <n v="2211400652"/>
    <n v="5665"/>
    <n v="646"/>
    <d v="2021-09-30T00:00:00"/>
    <n v="1"/>
    <n v="202042"/>
    <n v="2226"/>
    <x v="3"/>
    <n v="-93.492000000000004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7"/>
    <n v="41"/>
    <n v="2211400774"/>
    <n v="5666"/>
    <n v="647"/>
    <d v="2021-09-30T00:00:00"/>
    <n v="1"/>
    <n v="202046"/>
    <n v="742"/>
    <x v="2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8"/>
    <n v="41"/>
    <n v="2211400651"/>
    <n v="5667"/>
    <n v="648"/>
    <d v="2021-09-30T00:00:00"/>
    <n v="1"/>
    <n v="202104"/>
    <n v="742"/>
    <x v="1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8"/>
    <n v="41"/>
    <n v="2211400651"/>
    <n v="5667"/>
    <n v="648"/>
    <d v="2021-09-30T00:00:00"/>
    <n v="1"/>
    <n v="202103"/>
    <n v="742"/>
    <x v="1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8"/>
    <n v="41"/>
    <n v="2211400651"/>
    <n v="5667"/>
    <n v="648"/>
    <d v="2021-09-30T00:00:00"/>
    <n v="1"/>
    <n v="202102"/>
    <n v="742"/>
    <x v="1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8"/>
    <n v="41"/>
    <n v="2211400651"/>
    <n v="5667"/>
    <n v="648"/>
    <d v="2021-09-30T00:00:00"/>
    <n v="1"/>
    <n v="202053"/>
    <n v="742"/>
    <x v="5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8"/>
    <n v="41"/>
    <n v="2211400651"/>
    <n v="5667"/>
    <n v="648"/>
    <d v="2021-09-30T00:00:00"/>
    <n v="1"/>
    <n v="202052"/>
    <n v="742"/>
    <x v="5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8"/>
    <n v="41"/>
    <n v="2211400651"/>
    <n v="5667"/>
    <n v="648"/>
    <d v="2021-09-30T00:00:00"/>
    <n v="1"/>
    <n v="202051"/>
    <n v="742"/>
    <x v="5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8"/>
    <n v="41"/>
    <n v="2211400651"/>
    <n v="5667"/>
    <n v="648"/>
    <d v="2021-09-30T00:00:00"/>
    <n v="1"/>
    <n v="202050"/>
    <n v="742"/>
    <x v="5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8"/>
    <n v="41"/>
    <n v="2211400651"/>
    <n v="5667"/>
    <n v="648"/>
    <d v="2021-09-30T00:00:00"/>
    <n v="1"/>
    <n v="202049"/>
    <n v="742"/>
    <x v="2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8"/>
    <n v="41"/>
    <n v="2211400651"/>
    <n v="5667"/>
    <n v="648"/>
    <d v="2021-09-30T00:00:00"/>
    <n v="1"/>
    <n v="202048"/>
    <n v="742"/>
    <x v="2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8"/>
    <n v="41"/>
    <n v="2211400651"/>
    <n v="5667"/>
    <n v="648"/>
    <d v="2021-09-30T00:00:00"/>
    <n v="1"/>
    <n v="202047"/>
    <n v="742"/>
    <x v="2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8"/>
    <n v="41"/>
    <n v="2211400651"/>
    <n v="5667"/>
    <n v="648"/>
    <d v="2021-09-30T00:00:00"/>
    <n v="1"/>
    <n v="202046"/>
    <n v="742"/>
    <x v="2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8"/>
    <n v="41"/>
    <n v="2211400651"/>
    <n v="5667"/>
    <n v="648"/>
    <d v="2021-09-30T00:00:00"/>
    <n v="1"/>
    <n v="202044"/>
    <n v="1484"/>
    <x v="3"/>
    <n v="-62.328000000000003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8"/>
    <n v="41"/>
    <n v="2211400651"/>
    <n v="5667"/>
    <n v="648"/>
    <d v="2021-09-30T00:00:00"/>
    <n v="1"/>
    <n v="202043"/>
    <n v="742"/>
    <x v="3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8"/>
    <n v="41"/>
    <n v="2211400651"/>
    <n v="5667"/>
    <n v="648"/>
    <d v="2021-09-30T00:00:00"/>
    <n v="1"/>
    <n v="202042"/>
    <n v="5936"/>
    <x v="3"/>
    <n v="-249.312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9"/>
    <n v="41"/>
    <n v="2211400654"/>
    <n v="5668"/>
    <n v="649"/>
    <d v="2021-09-30T00:00:00"/>
    <n v="1"/>
    <n v="202105"/>
    <n v="742"/>
    <x v="4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9"/>
    <n v="41"/>
    <n v="2211400654"/>
    <n v="5668"/>
    <n v="649"/>
    <d v="2021-09-30T00:00:00"/>
    <n v="1"/>
    <n v="202050"/>
    <n v="742"/>
    <x v="5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9"/>
    <n v="41"/>
    <n v="2211400654"/>
    <n v="5668"/>
    <n v="649"/>
    <d v="2021-09-30T00:00:00"/>
    <n v="1"/>
    <n v="202048"/>
    <n v="742"/>
    <x v="2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49"/>
    <n v="41"/>
    <n v="2211400654"/>
    <n v="5668"/>
    <n v="649"/>
    <d v="2021-09-30T00:00:00"/>
    <n v="1"/>
    <n v="202042"/>
    <n v="742"/>
    <x v="3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50"/>
    <n v="41"/>
    <n v="2211400653"/>
    <n v="5669"/>
    <n v="650"/>
    <d v="2021-09-30T00:00:00"/>
    <n v="1"/>
    <n v="202103"/>
    <n v="742"/>
    <x v="1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50"/>
    <n v="41"/>
    <n v="2211400653"/>
    <n v="5669"/>
    <n v="650"/>
    <d v="2021-09-30T00:00:00"/>
    <n v="1"/>
    <n v="202101"/>
    <n v="742"/>
    <x v="1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50"/>
    <n v="41"/>
    <n v="2211400653"/>
    <n v="5669"/>
    <n v="650"/>
    <d v="2021-09-30T00:00:00"/>
    <n v="1"/>
    <n v="202052"/>
    <n v="742"/>
    <x v="5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50"/>
    <n v="41"/>
    <n v="2211400653"/>
    <n v="5669"/>
    <n v="650"/>
    <d v="2021-09-30T00:00:00"/>
    <n v="1"/>
    <n v="202051"/>
    <n v="742"/>
    <x v="5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50"/>
    <n v="41"/>
    <n v="2211400653"/>
    <n v="5669"/>
    <n v="650"/>
    <d v="2021-09-30T00:00:00"/>
    <n v="1"/>
    <n v="202049"/>
    <n v="742"/>
    <x v="2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50"/>
    <n v="41"/>
    <n v="2211400653"/>
    <n v="5669"/>
    <n v="650"/>
    <d v="2021-09-30T00:00:00"/>
    <n v="1"/>
    <n v="202047"/>
    <n v="742"/>
    <x v="2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50"/>
    <n v="41"/>
    <n v="2211400653"/>
    <n v="5669"/>
    <n v="650"/>
    <d v="2021-09-30T00:00:00"/>
    <n v="1"/>
    <n v="202044"/>
    <n v="742"/>
    <x v="3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50"/>
    <n v="41"/>
    <n v="2211400653"/>
    <n v="5669"/>
    <n v="650"/>
    <d v="2021-09-30T00:00:00"/>
    <n v="1"/>
    <n v="202042"/>
    <n v="4452"/>
    <x v="3"/>
    <n v="-186.984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51"/>
    <n v="41"/>
    <n v="2211400773"/>
    <n v="5670"/>
    <n v="651"/>
    <d v="2021-09-30T00:00:00"/>
    <n v="1"/>
    <n v="202101"/>
    <n v="742"/>
    <x v="1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51"/>
    <n v="41"/>
    <n v="2211400773"/>
    <n v="5670"/>
    <n v="651"/>
    <d v="2021-09-30T00:00:00"/>
    <n v="1"/>
    <n v="202049"/>
    <n v="3710"/>
    <x v="2"/>
    <n v="-155.82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51"/>
    <n v="41"/>
    <n v="2211400773"/>
    <n v="5670"/>
    <n v="651"/>
    <d v="2021-09-30T00:00:00"/>
    <n v="1"/>
    <n v="202042"/>
    <n v="742"/>
    <x v="3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52"/>
    <n v="41"/>
    <n v="2211400775"/>
    <n v="5671"/>
    <n v="652"/>
    <d v="2021-09-30T00:00:00"/>
    <n v="1"/>
    <n v="202046"/>
    <n v="742"/>
    <x v="2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52"/>
    <n v="41"/>
    <n v="2211400775"/>
    <n v="5671"/>
    <n v="652"/>
    <d v="2021-09-30T00:00:00"/>
    <n v="1"/>
    <n v="202042"/>
    <n v="742"/>
    <x v="3"/>
    <n v="-31.16400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53"/>
    <n v="41"/>
    <n v="2211400830"/>
    <n v="5672"/>
    <n v="653"/>
    <d v="2021-09-30T00:00:00"/>
    <n v="1"/>
    <m/>
    <m/>
    <x v="0"/>
    <m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54"/>
    <n v="41"/>
    <n v="2211400829"/>
    <n v="5673"/>
    <n v="654"/>
    <d v="2021-09-30T00:00:00"/>
    <n v="1"/>
    <m/>
    <m/>
    <x v="0"/>
    <m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55"/>
    <n v="41"/>
    <n v="2211400827"/>
    <n v="5674"/>
    <n v="655"/>
    <d v="2021-09-30T00:00:00"/>
    <n v="1"/>
    <n v="202101"/>
    <n v="1484"/>
    <x v="1"/>
    <n v="-62.328000000000003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55"/>
    <n v="41"/>
    <n v="2211400827"/>
    <n v="5674"/>
    <n v="655"/>
    <d v="2021-09-30T00:00:00"/>
    <n v="1"/>
    <n v="202053"/>
    <n v="2226"/>
    <x v="5"/>
    <n v="-93.492000000000004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55"/>
    <n v="41"/>
    <n v="2211400827"/>
    <n v="5674"/>
    <n v="655"/>
    <d v="2021-09-30T00:00:00"/>
    <n v="1"/>
    <n v="202052"/>
    <n v="1484"/>
    <x v="5"/>
    <n v="-62.328000000000003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55"/>
    <n v="41"/>
    <n v="2211400827"/>
    <n v="5674"/>
    <n v="655"/>
    <d v="2021-09-30T00:00:00"/>
    <n v="1"/>
    <n v="202051"/>
    <n v="2226"/>
    <x v="5"/>
    <n v="-93.492000000000004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n v="656"/>
    <n v="41"/>
    <n v="2211400828"/>
    <n v="5675"/>
    <n v="656"/>
    <d v="2021-09-30T00:00:00"/>
    <n v="1"/>
    <m/>
    <m/>
    <x v="0"/>
    <m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57"/>
    <n v="42"/>
    <n v="2211400792"/>
    <n v="5676"/>
    <n v="657"/>
    <d v="2021-09-30T00:00:00"/>
    <n v="1"/>
    <m/>
    <m/>
    <x v="0"/>
    <m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58"/>
    <n v="42"/>
    <n v="2211400778"/>
    <n v="5677"/>
    <n v="658"/>
    <d v="2021-09-30T00:00:00"/>
    <n v="1"/>
    <n v="202103"/>
    <n v="742"/>
    <x v="1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58"/>
    <n v="42"/>
    <n v="2211400778"/>
    <n v="5677"/>
    <n v="658"/>
    <d v="2021-09-30T00:00:00"/>
    <n v="1"/>
    <n v="202045"/>
    <n v="742"/>
    <x v="2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58"/>
    <n v="42"/>
    <n v="2211400778"/>
    <n v="5677"/>
    <n v="658"/>
    <d v="2021-09-30T00:00:00"/>
    <n v="1"/>
    <n v="202042"/>
    <n v="742"/>
    <x v="3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59"/>
    <n v="42"/>
    <n v="2211400791"/>
    <n v="5678"/>
    <n v="659"/>
    <d v="2021-09-30T00:00:00"/>
    <n v="1"/>
    <m/>
    <m/>
    <x v="0"/>
    <m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0"/>
    <n v="42"/>
    <n v="2211400636"/>
    <n v="5679"/>
    <n v="660"/>
    <d v="2021-09-30T00:00:00"/>
    <n v="1"/>
    <n v="202105"/>
    <n v="736"/>
    <x v="4"/>
    <n v="-57.408000000000001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0"/>
    <n v="42"/>
    <n v="2211400636"/>
    <n v="5679"/>
    <n v="660"/>
    <d v="2021-09-30T00:00:00"/>
    <n v="1"/>
    <n v="202103"/>
    <n v="736"/>
    <x v="1"/>
    <n v="-57.408000000000001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0"/>
    <n v="42"/>
    <n v="2211400636"/>
    <n v="5679"/>
    <n v="660"/>
    <d v="2021-09-30T00:00:00"/>
    <n v="1"/>
    <n v="202101"/>
    <n v="736"/>
    <x v="1"/>
    <n v="-57.408000000000001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0"/>
    <n v="42"/>
    <n v="2211400636"/>
    <n v="5679"/>
    <n v="660"/>
    <d v="2021-09-30T00:00:00"/>
    <n v="1"/>
    <n v="202051"/>
    <n v="736"/>
    <x v="5"/>
    <n v="-57.408000000000001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0"/>
    <n v="42"/>
    <n v="2211400636"/>
    <n v="5679"/>
    <n v="660"/>
    <d v="2021-09-30T00:00:00"/>
    <n v="1"/>
    <n v="202050"/>
    <n v="736"/>
    <x v="5"/>
    <n v="-57.408000000000001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0"/>
    <n v="42"/>
    <n v="2211400636"/>
    <n v="5679"/>
    <n v="660"/>
    <d v="2021-09-30T00:00:00"/>
    <n v="1"/>
    <n v="202048"/>
    <n v="736"/>
    <x v="2"/>
    <n v="-57.408000000000001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0"/>
    <n v="42"/>
    <n v="2211400636"/>
    <n v="5679"/>
    <n v="660"/>
    <d v="2021-09-30T00:00:00"/>
    <n v="1"/>
    <n v="202046"/>
    <n v="736"/>
    <x v="2"/>
    <n v="-57.408000000000001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0"/>
    <n v="42"/>
    <n v="2211400636"/>
    <n v="5679"/>
    <n v="660"/>
    <d v="2021-09-30T00:00:00"/>
    <n v="1"/>
    <n v="202044"/>
    <n v="736"/>
    <x v="3"/>
    <n v="-57.408000000000001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0"/>
    <n v="42"/>
    <n v="2211400636"/>
    <n v="5679"/>
    <n v="660"/>
    <d v="2021-09-30T00:00:00"/>
    <n v="1"/>
    <n v="202040"/>
    <n v="736"/>
    <x v="6"/>
    <n v="-57.408000000000001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0"/>
    <n v="42"/>
    <n v="2211400636"/>
    <n v="5679"/>
    <n v="660"/>
    <d v="2021-09-30T00:00:00"/>
    <n v="1"/>
    <n v="202039"/>
    <n v="736"/>
    <x v="6"/>
    <n v="-57.408000000000001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0"/>
    <n v="42"/>
    <n v="2211400636"/>
    <n v="5679"/>
    <n v="660"/>
    <d v="2021-09-30T00:00:00"/>
    <n v="1"/>
    <n v="202038"/>
    <n v="2208"/>
    <x v="6"/>
    <n v="-172.22399999999999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1"/>
    <n v="42"/>
    <n v="2211400637"/>
    <n v="5680"/>
    <n v="661"/>
    <d v="2021-09-30T00:00:00"/>
    <n v="1"/>
    <n v="202105"/>
    <n v="736"/>
    <x v="4"/>
    <n v="-57.408000000000001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1"/>
    <n v="42"/>
    <n v="2211400637"/>
    <n v="5680"/>
    <n v="661"/>
    <d v="2021-09-30T00:00:00"/>
    <n v="1"/>
    <n v="202101"/>
    <n v="736"/>
    <x v="1"/>
    <n v="-57.408000000000001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1"/>
    <n v="42"/>
    <n v="2211400637"/>
    <n v="5680"/>
    <n v="661"/>
    <d v="2021-09-30T00:00:00"/>
    <n v="1"/>
    <n v="202050"/>
    <n v="736"/>
    <x v="5"/>
    <n v="-57.408000000000001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1"/>
    <n v="42"/>
    <n v="2211400637"/>
    <n v="5680"/>
    <n v="661"/>
    <d v="2021-09-30T00:00:00"/>
    <n v="1"/>
    <n v="202047"/>
    <n v="736"/>
    <x v="2"/>
    <n v="-57.408000000000001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1"/>
    <n v="42"/>
    <n v="2211400637"/>
    <n v="5680"/>
    <n v="661"/>
    <d v="2021-09-30T00:00:00"/>
    <n v="1"/>
    <n v="202045"/>
    <n v="736"/>
    <x v="2"/>
    <n v="-57.408000000000001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1"/>
    <n v="42"/>
    <n v="2211400637"/>
    <n v="5680"/>
    <n v="661"/>
    <d v="2021-09-30T00:00:00"/>
    <n v="1"/>
    <n v="202044"/>
    <n v="736"/>
    <x v="3"/>
    <n v="-57.408000000000001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1"/>
    <n v="42"/>
    <n v="2211400637"/>
    <n v="5680"/>
    <n v="661"/>
    <d v="2021-09-30T00:00:00"/>
    <n v="1"/>
    <n v="202042"/>
    <n v="4416"/>
    <x v="3"/>
    <n v="-344.447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2"/>
    <n v="42"/>
    <n v="2211400652"/>
    <n v="5681"/>
    <n v="662"/>
    <d v="2021-09-30T00:00:00"/>
    <n v="1"/>
    <n v="202053"/>
    <n v="742"/>
    <x v="5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2"/>
    <n v="42"/>
    <n v="2211400652"/>
    <n v="5681"/>
    <n v="662"/>
    <d v="2021-09-30T00:00:00"/>
    <n v="1"/>
    <n v="202047"/>
    <n v="742"/>
    <x v="2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2"/>
    <n v="42"/>
    <n v="2211400652"/>
    <n v="5681"/>
    <n v="662"/>
    <d v="2021-09-30T00:00:00"/>
    <n v="1"/>
    <n v="202044"/>
    <n v="742"/>
    <x v="3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2"/>
    <n v="42"/>
    <n v="2211400652"/>
    <n v="5681"/>
    <n v="662"/>
    <d v="2021-09-30T00:00:00"/>
    <n v="1"/>
    <n v="202042"/>
    <n v="2226"/>
    <x v="3"/>
    <n v="-173.62799999999999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3"/>
    <n v="42"/>
    <n v="2211400774"/>
    <n v="5682"/>
    <n v="663"/>
    <d v="2021-09-30T00:00:00"/>
    <n v="1"/>
    <n v="202046"/>
    <n v="742"/>
    <x v="2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4"/>
    <n v="42"/>
    <n v="2211400651"/>
    <n v="5683"/>
    <n v="664"/>
    <d v="2021-09-30T00:00:00"/>
    <n v="1"/>
    <n v="202104"/>
    <n v="742"/>
    <x v="1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4"/>
    <n v="42"/>
    <n v="2211400651"/>
    <n v="5683"/>
    <n v="664"/>
    <d v="2021-09-30T00:00:00"/>
    <n v="1"/>
    <n v="202103"/>
    <n v="742"/>
    <x v="1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4"/>
    <n v="42"/>
    <n v="2211400651"/>
    <n v="5683"/>
    <n v="664"/>
    <d v="2021-09-30T00:00:00"/>
    <n v="1"/>
    <n v="202102"/>
    <n v="742"/>
    <x v="1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4"/>
    <n v="42"/>
    <n v="2211400651"/>
    <n v="5683"/>
    <n v="664"/>
    <d v="2021-09-30T00:00:00"/>
    <n v="1"/>
    <n v="202053"/>
    <n v="742"/>
    <x v="5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4"/>
    <n v="42"/>
    <n v="2211400651"/>
    <n v="5683"/>
    <n v="664"/>
    <d v="2021-09-30T00:00:00"/>
    <n v="1"/>
    <n v="202052"/>
    <n v="742"/>
    <x v="5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4"/>
    <n v="42"/>
    <n v="2211400651"/>
    <n v="5683"/>
    <n v="664"/>
    <d v="2021-09-30T00:00:00"/>
    <n v="1"/>
    <n v="202051"/>
    <n v="742"/>
    <x v="5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4"/>
    <n v="42"/>
    <n v="2211400651"/>
    <n v="5683"/>
    <n v="664"/>
    <d v="2021-09-30T00:00:00"/>
    <n v="1"/>
    <n v="202050"/>
    <n v="742"/>
    <x v="5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4"/>
    <n v="42"/>
    <n v="2211400651"/>
    <n v="5683"/>
    <n v="664"/>
    <d v="2021-09-30T00:00:00"/>
    <n v="1"/>
    <n v="202049"/>
    <n v="742"/>
    <x v="2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4"/>
    <n v="42"/>
    <n v="2211400651"/>
    <n v="5683"/>
    <n v="664"/>
    <d v="2021-09-30T00:00:00"/>
    <n v="1"/>
    <n v="202048"/>
    <n v="742"/>
    <x v="2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4"/>
    <n v="42"/>
    <n v="2211400651"/>
    <n v="5683"/>
    <n v="664"/>
    <d v="2021-09-30T00:00:00"/>
    <n v="1"/>
    <n v="202047"/>
    <n v="742"/>
    <x v="2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4"/>
    <n v="42"/>
    <n v="2211400651"/>
    <n v="5683"/>
    <n v="664"/>
    <d v="2021-09-30T00:00:00"/>
    <n v="1"/>
    <n v="202046"/>
    <n v="742"/>
    <x v="2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4"/>
    <n v="42"/>
    <n v="2211400651"/>
    <n v="5683"/>
    <n v="664"/>
    <d v="2021-09-30T00:00:00"/>
    <n v="1"/>
    <n v="202044"/>
    <n v="1484"/>
    <x v="3"/>
    <n v="-115.752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4"/>
    <n v="42"/>
    <n v="2211400651"/>
    <n v="5683"/>
    <n v="664"/>
    <d v="2021-09-30T00:00:00"/>
    <n v="1"/>
    <n v="202043"/>
    <n v="742"/>
    <x v="3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4"/>
    <n v="42"/>
    <n v="2211400651"/>
    <n v="5683"/>
    <n v="664"/>
    <d v="2021-09-30T00:00:00"/>
    <n v="1"/>
    <n v="202042"/>
    <n v="5936"/>
    <x v="3"/>
    <n v="-463.007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5"/>
    <n v="42"/>
    <n v="2211400654"/>
    <n v="5684"/>
    <n v="665"/>
    <d v="2021-09-30T00:00:00"/>
    <n v="1"/>
    <n v="202105"/>
    <n v="742"/>
    <x v="4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5"/>
    <n v="42"/>
    <n v="2211400654"/>
    <n v="5684"/>
    <n v="665"/>
    <d v="2021-09-30T00:00:00"/>
    <n v="1"/>
    <n v="202050"/>
    <n v="742"/>
    <x v="5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5"/>
    <n v="42"/>
    <n v="2211400654"/>
    <n v="5684"/>
    <n v="665"/>
    <d v="2021-09-30T00:00:00"/>
    <n v="1"/>
    <n v="202048"/>
    <n v="742"/>
    <x v="2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5"/>
    <n v="42"/>
    <n v="2211400654"/>
    <n v="5684"/>
    <n v="665"/>
    <d v="2021-09-30T00:00:00"/>
    <n v="1"/>
    <n v="202042"/>
    <n v="742"/>
    <x v="3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6"/>
    <n v="42"/>
    <n v="2211400653"/>
    <n v="5685"/>
    <n v="666"/>
    <d v="2021-09-30T00:00:00"/>
    <n v="1"/>
    <n v="202103"/>
    <n v="742"/>
    <x v="1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6"/>
    <n v="42"/>
    <n v="2211400653"/>
    <n v="5685"/>
    <n v="666"/>
    <d v="2021-09-30T00:00:00"/>
    <n v="1"/>
    <n v="202101"/>
    <n v="742"/>
    <x v="1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6"/>
    <n v="42"/>
    <n v="2211400653"/>
    <n v="5685"/>
    <n v="666"/>
    <d v="2021-09-30T00:00:00"/>
    <n v="1"/>
    <n v="202052"/>
    <n v="742"/>
    <x v="5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6"/>
    <n v="42"/>
    <n v="2211400653"/>
    <n v="5685"/>
    <n v="666"/>
    <d v="2021-09-30T00:00:00"/>
    <n v="1"/>
    <n v="202051"/>
    <n v="742"/>
    <x v="5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6"/>
    <n v="42"/>
    <n v="2211400653"/>
    <n v="5685"/>
    <n v="666"/>
    <d v="2021-09-30T00:00:00"/>
    <n v="1"/>
    <n v="202049"/>
    <n v="742"/>
    <x v="2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6"/>
    <n v="42"/>
    <n v="2211400653"/>
    <n v="5685"/>
    <n v="666"/>
    <d v="2021-09-30T00:00:00"/>
    <n v="1"/>
    <n v="202047"/>
    <n v="742"/>
    <x v="2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6"/>
    <n v="42"/>
    <n v="2211400653"/>
    <n v="5685"/>
    <n v="666"/>
    <d v="2021-09-30T00:00:00"/>
    <n v="1"/>
    <n v="202044"/>
    <n v="742"/>
    <x v="3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6"/>
    <n v="42"/>
    <n v="2211400653"/>
    <n v="5685"/>
    <n v="666"/>
    <d v="2021-09-30T00:00:00"/>
    <n v="1"/>
    <n v="202042"/>
    <n v="4452"/>
    <x v="3"/>
    <n v="-347.25599999999997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7"/>
    <n v="42"/>
    <n v="2211400773"/>
    <n v="5686"/>
    <n v="667"/>
    <d v="2021-09-30T00:00:00"/>
    <n v="1"/>
    <n v="202101"/>
    <n v="742"/>
    <x v="1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7"/>
    <n v="42"/>
    <n v="2211400773"/>
    <n v="5686"/>
    <n v="667"/>
    <d v="2021-09-30T00:00:00"/>
    <n v="1"/>
    <n v="202049"/>
    <n v="3710"/>
    <x v="2"/>
    <n v="-289.3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7"/>
    <n v="42"/>
    <n v="2211400773"/>
    <n v="5686"/>
    <n v="667"/>
    <d v="2021-09-30T00:00:00"/>
    <n v="1"/>
    <n v="202042"/>
    <n v="742"/>
    <x v="3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8"/>
    <n v="42"/>
    <n v="2211400775"/>
    <n v="5687"/>
    <n v="668"/>
    <d v="2021-09-30T00:00:00"/>
    <n v="1"/>
    <n v="202046"/>
    <n v="742"/>
    <x v="2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8"/>
    <n v="42"/>
    <n v="2211400775"/>
    <n v="5687"/>
    <n v="668"/>
    <d v="2021-09-30T00:00:00"/>
    <n v="1"/>
    <n v="202042"/>
    <n v="742"/>
    <x v="3"/>
    <n v="-57.875999999999998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69"/>
    <n v="42"/>
    <n v="2211400830"/>
    <n v="5688"/>
    <n v="669"/>
    <d v="2021-09-30T00:00:00"/>
    <n v="1"/>
    <m/>
    <m/>
    <x v="0"/>
    <m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70"/>
    <n v="42"/>
    <n v="2211400829"/>
    <n v="5689"/>
    <n v="670"/>
    <d v="2021-09-30T00:00:00"/>
    <n v="1"/>
    <m/>
    <m/>
    <x v="0"/>
    <m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71"/>
    <n v="42"/>
    <n v="2211400827"/>
    <n v="5690"/>
    <n v="671"/>
    <d v="2021-09-30T00:00:00"/>
    <n v="1"/>
    <n v="202101"/>
    <n v="1484"/>
    <x v="1"/>
    <n v="-115.752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71"/>
    <n v="42"/>
    <n v="2211400827"/>
    <n v="5690"/>
    <n v="671"/>
    <d v="2021-09-30T00:00:00"/>
    <n v="1"/>
    <n v="202053"/>
    <n v="2226"/>
    <x v="5"/>
    <n v="-173.62799999999999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71"/>
    <n v="42"/>
    <n v="2211400827"/>
    <n v="5690"/>
    <n v="671"/>
    <d v="2021-09-30T00:00:00"/>
    <n v="1"/>
    <n v="202052"/>
    <n v="1484"/>
    <x v="5"/>
    <n v="-115.752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71"/>
    <n v="42"/>
    <n v="2211400827"/>
    <n v="5690"/>
    <n v="671"/>
    <d v="2021-09-30T00:00:00"/>
    <n v="1"/>
    <n v="202051"/>
    <n v="2226"/>
    <x v="5"/>
    <n v="-173.62799999999999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n v="672"/>
    <n v="42"/>
    <n v="2211400828"/>
    <n v="5691"/>
    <n v="672"/>
    <d v="2021-09-30T00:00:00"/>
    <n v="1"/>
    <m/>
    <m/>
    <x v="0"/>
    <m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73"/>
    <n v="43"/>
    <n v="2211400792"/>
    <n v="5692"/>
    <n v="673"/>
    <d v="2021-09-30T00:00:00"/>
    <n v="2"/>
    <m/>
    <m/>
    <x v="0"/>
    <m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74"/>
    <n v="43"/>
    <n v="2211400778"/>
    <n v="5693"/>
    <n v="674"/>
    <d v="2021-09-30T00:00:00"/>
    <n v="2"/>
    <n v="202103"/>
    <n v="742"/>
    <x v="1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74"/>
    <n v="43"/>
    <n v="2211400778"/>
    <n v="5693"/>
    <n v="674"/>
    <d v="2021-09-30T00:00:00"/>
    <n v="2"/>
    <n v="202045"/>
    <n v="742"/>
    <x v="2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74"/>
    <n v="43"/>
    <n v="2211400778"/>
    <n v="5693"/>
    <n v="674"/>
    <d v="2021-09-30T00:00:00"/>
    <n v="2"/>
    <n v="202042"/>
    <n v="742"/>
    <x v="3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75"/>
    <n v="43"/>
    <n v="2211400791"/>
    <n v="5694"/>
    <n v="675"/>
    <d v="2021-09-30T00:00:00"/>
    <n v="2"/>
    <m/>
    <m/>
    <x v="0"/>
    <m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76"/>
    <n v="43"/>
    <n v="2211400636"/>
    <n v="5695"/>
    <n v="676"/>
    <d v="2021-09-30T00:00:00"/>
    <n v="2"/>
    <n v="202105"/>
    <n v="736"/>
    <x v="4"/>
    <n v="-52.991999999999997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76"/>
    <n v="43"/>
    <n v="2211400636"/>
    <n v="5695"/>
    <n v="676"/>
    <d v="2021-09-30T00:00:00"/>
    <n v="2"/>
    <n v="202103"/>
    <n v="736"/>
    <x v="1"/>
    <n v="-52.991999999999997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76"/>
    <n v="43"/>
    <n v="2211400636"/>
    <n v="5695"/>
    <n v="676"/>
    <d v="2021-09-30T00:00:00"/>
    <n v="2"/>
    <n v="202101"/>
    <n v="736"/>
    <x v="1"/>
    <n v="-52.991999999999997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76"/>
    <n v="43"/>
    <n v="2211400636"/>
    <n v="5695"/>
    <n v="676"/>
    <d v="2021-09-30T00:00:00"/>
    <n v="2"/>
    <n v="202051"/>
    <n v="736"/>
    <x v="5"/>
    <n v="-52.991999999999997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76"/>
    <n v="43"/>
    <n v="2211400636"/>
    <n v="5695"/>
    <n v="676"/>
    <d v="2021-09-30T00:00:00"/>
    <n v="2"/>
    <n v="202050"/>
    <n v="736"/>
    <x v="5"/>
    <n v="-52.991999999999997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76"/>
    <n v="43"/>
    <n v="2211400636"/>
    <n v="5695"/>
    <n v="676"/>
    <d v="2021-09-30T00:00:00"/>
    <n v="2"/>
    <n v="202048"/>
    <n v="736"/>
    <x v="2"/>
    <n v="-52.991999999999997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76"/>
    <n v="43"/>
    <n v="2211400636"/>
    <n v="5695"/>
    <n v="676"/>
    <d v="2021-09-30T00:00:00"/>
    <n v="2"/>
    <n v="202046"/>
    <n v="736"/>
    <x v="2"/>
    <n v="-52.991999999999997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76"/>
    <n v="43"/>
    <n v="2211400636"/>
    <n v="5695"/>
    <n v="676"/>
    <d v="2021-09-30T00:00:00"/>
    <n v="2"/>
    <n v="202044"/>
    <n v="736"/>
    <x v="3"/>
    <n v="-52.991999999999997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76"/>
    <n v="43"/>
    <n v="2211400636"/>
    <n v="5695"/>
    <n v="676"/>
    <d v="2021-09-30T00:00:00"/>
    <n v="2"/>
    <n v="202040"/>
    <n v="736"/>
    <x v="6"/>
    <n v="-52.991999999999997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76"/>
    <n v="43"/>
    <n v="2211400636"/>
    <n v="5695"/>
    <n v="676"/>
    <d v="2021-09-30T00:00:00"/>
    <n v="2"/>
    <n v="202039"/>
    <n v="736"/>
    <x v="6"/>
    <n v="-52.991999999999997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76"/>
    <n v="43"/>
    <n v="2211400636"/>
    <n v="5695"/>
    <n v="676"/>
    <d v="2021-09-30T00:00:00"/>
    <n v="2"/>
    <n v="202038"/>
    <n v="2208"/>
    <x v="6"/>
    <n v="-158.976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77"/>
    <n v="43"/>
    <n v="2211400637"/>
    <n v="5696"/>
    <n v="677"/>
    <d v="2021-09-30T00:00:00"/>
    <n v="2"/>
    <n v="202105"/>
    <n v="736"/>
    <x v="4"/>
    <n v="-52.991999999999997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77"/>
    <n v="43"/>
    <n v="2211400637"/>
    <n v="5696"/>
    <n v="677"/>
    <d v="2021-09-30T00:00:00"/>
    <n v="2"/>
    <n v="202101"/>
    <n v="736"/>
    <x v="1"/>
    <n v="-52.991999999999997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77"/>
    <n v="43"/>
    <n v="2211400637"/>
    <n v="5696"/>
    <n v="677"/>
    <d v="2021-09-30T00:00:00"/>
    <n v="2"/>
    <n v="202050"/>
    <n v="736"/>
    <x v="5"/>
    <n v="-52.991999999999997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77"/>
    <n v="43"/>
    <n v="2211400637"/>
    <n v="5696"/>
    <n v="677"/>
    <d v="2021-09-30T00:00:00"/>
    <n v="2"/>
    <n v="202047"/>
    <n v="736"/>
    <x v="2"/>
    <n v="-52.991999999999997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77"/>
    <n v="43"/>
    <n v="2211400637"/>
    <n v="5696"/>
    <n v="677"/>
    <d v="2021-09-30T00:00:00"/>
    <n v="2"/>
    <n v="202045"/>
    <n v="736"/>
    <x v="2"/>
    <n v="-52.991999999999997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77"/>
    <n v="43"/>
    <n v="2211400637"/>
    <n v="5696"/>
    <n v="677"/>
    <d v="2021-09-30T00:00:00"/>
    <n v="2"/>
    <n v="202044"/>
    <n v="736"/>
    <x v="3"/>
    <n v="-52.991999999999997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77"/>
    <n v="43"/>
    <n v="2211400637"/>
    <n v="5696"/>
    <n v="677"/>
    <d v="2021-09-30T00:00:00"/>
    <n v="2"/>
    <n v="202042"/>
    <n v="4416"/>
    <x v="3"/>
    <n v="-317.952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78"/>
    <n v="43"/>
    <n v="2211400652"/>
    <n v="5697"/>
    <n v="678"/>
    <d v="2021-09-30T00:00:00"/>
    <n v="2"/>
    <n v="202053"/>
    <n v="742"/>
    <x v="5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78"/>
    <n v="43"/>
    <n v="2211400652"/>
    <n v="5697"/>
    <n v="678"/>
    <d v="2021-09-30T00:00:00"/>
    <n v="2"/>
    <n v="202047"/>
    <n v="742"/>
    <x v="2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78"/>
    <n v="43"/>
    <n v="2211400652"/>
    <n v="5697"/>
    <n v="678"/>
    <d v="2021-09-30T00:00:00"/>
    <n v="2"/>
    <n v="202044"/>
    <n v="742"/>
    <x v="3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78"/>
    <n v="43"/>
    <n v="2211400652"/>
    <n v="5697"/>
    <n v="678"/>
    <d v="2021-09-30T00:00:00"/>
    <n v="2"/>
    <n v="202042"/>
    <n v="2226"/>
    <x v="3"/>
    <n v="-160.271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79"/>
    <n v="43"/>
    <n v="2211400774"/>
    <n v="5698"/>
    <n v="679"/>
    <d v="2021-09-30T00:00:00"/>
    <n v="2"/>
    <n v="202046"/>
    <n v="742"/>
    <x v="2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0"/>
    <n v="43"/>
    <n v="2211400651"/>
    <n v="5699"/>
    <n v="680"/>
    <d v="2021-09-30T00:00:00"/>
    <n v="2"/>
    <n v="202104"/>
    <n v="742"/>
    <x v="1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0"/>
    <n v="43"/>
    <n v="2211400651"/>
    <n v="5699"/>
    <n v="680"/>
    <d v="2021-09-30T00:00:00"/>
    <n v="2"/>
    <n v="202103"/>
    <n v="742"/>
    <x v="1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0"/>
    <n v="43"/>
    <n v="2211400651"/>
    <n v="5699"/>
    <n v="680"/>
    <d v="2021-09-30T00:00:00"/>
    <n v="2"/>
    <n v="202102"/>
    <n v="742"/>
    <x v="1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0"/>
    <n v="43"/>
    <n v="2211400651"/>
    <n v="5699"/>
    <n v="680"/>
    <d v="2021-09-30T00:00:00"/>
    <n v="2"/>
    <n v="202053"/>
    <n v="742"/>
    <x v="5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0"/>
    <n v="43"/>
    <n v="2211400651"/>
    <n v="5699"/>
    <n v="680"/>
    <d v="2021-09-30T00:00:00"/>
    <n v="2"/>
    <n v="202052"/>
    <n v="742"/>
    <x v="5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0"/>
    <n v="43"/>
    <n v="2211400651"/>
    <n v="5699"/>
    <n v="680"/>
    <d v="2021-09-30T00:00:00"/>
    <n v="2"/>
    <n v="202051"/>
    <n v="742"/>
    <x v="5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0"/>
    <n v="43"/>
    <n v="2211400651"/>
    <n v="5699"/>
    <n v="680"/>
    <d v="2021-09-30T00:00:00"/>
    <n v="2"/>
    <n v="202050"/>
    <n v="742"/>
    <x v="5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0"/>
    <n v="43"/>
    <n v="2211400651"/>
    <n v="5699"/>
    <n v="680"/>
    <d v="2021-09-30T00:00:00"/>
    <n v="2"/>
    <n v="202049"/>
    <n v="742"/>
    <x v="2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0"/>
    <n v="43"/>
    <n v="2211400651"/>
    <n v="5699"/>
    <n v="680"/>
    <d v="2021-09-30T00:00:00"/>
    <n v="2"/>
    <n v="202048"/>
    <n v="742"/>
    <x v="2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0"/>
    <n v="43"/>
    <n v="2211400651"/>
    <n v="5699"/>
    <n v="680"/>
    <d v="2021-09-30T00:00:00"/>
    <n v="2"/>
    <n v="202047"/>
    <n v="742"/>
    <x v="2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0"/>
    <n v="43"/>
    <n v="2211400651"/>
    <n v="5699"/>
    <n v="680"/>
    <d v="2021-09-30T00:00:00"/>
    <n v="2"/>
    <n v="202046"/>
    <n v="742"/>
    <x v="2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0"/>
    <n v="43"/>
    <n v="2211400651"/>
    <n v="5699"/>
    <n v="680"/>
    <d v="2021-09-30T00:00:00"/>
    <n v="2"/>
    <n v="202044"/>
    <n v="1484"/>
    <x v="3"/>
    <n v="-106.848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0"/>
    <n v="43"/>
    <n v="2211400651"/>
    <n v="5699"/>
    <n v="680"/>
    <d v="2021-09-30T00:00:00"/>
    <n v="2"/>
    <n v="202043"/>
    <n v="742"/>
    <x v="3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0"/>
    <n v="43"/>
    <n v="2211400651"/>
    <n v="5699"/>
    <n v="680"/>
    <d v="2021-09-30T00:00:00"/>
    <n v="2"/>
    <n v="202042"/>
    <n v="5936"/>
    <x v="3"/>
    <n v="-427.392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1"/>
    <n v="43"/>
    <n v="2211400654"/>
    <n v="5700"/>
    <n v="681"/>
    <d v="2021-09-30T00:00:00"/>
    <n v="2"/>
    <n v="202105"/>
    <n v="742"/>
    <x v="4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1"/>
    <n v="43"/>
    <n v="2211400654"/>
    <n v="5700"/>
    <n v="681"/>
    <d v="2021-09-30T00:00:00"/>
    <n v="2"/>
    <n v="202050"/>
    <n v="742"/>
    <x v="5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1"/>
    <n v="43"/>
    <n v="2211400654"/>
    <n v="5700"/>
    <n v="681"/>
    <d v="2021-09-30T00:00:00"/>
    <n v="2"/>
    <n v="202048"/>
    <n v="742"/>
    <x v="2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1"/>
    <n v="43"/>
    <n v="2211400654"/>
    <n v="5700"/>
    <n v="681"/>
    <d v="2021-09-30T00:00:00"/>
    <n v="2"/>
    <n v="202042"/>
    <n v="742"/>
    <x v="3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2"/>
    <n v="43"/>
    <n v="2211400653"/>
    <n v="5701"/>
    <n v="682"/>
    <d v="2021-09-30T00:00:00"/>
    <n v="2"/>
    <n v="202103"/>
    <n v="742"/>
    <x v="1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2"/>
    <n v="43"/>
    <n v="2211400653"/>
    <n v="5701"/>
    <n v="682"/>
    <d v="2021-09-30T00:00:00"/>
    <n v="2"/>
    <n v="202101"/>
    <n v="742"/>
    <x v="1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2"/>
    <n v="43"/>
    <n v="2211400653"/>
    <n v="5701"/>
    <n v="682"/>
    <d v="2021-09-30T00:00:00"/>
    <n v="2"/>
    <n v="202052"/>
    <n v="742"/>
    <x v="5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2"/>
    <n v="43"/>
    <n v="2211400653"/>
    <n v="5701"/>
    <n v="682"/>
    <d v="2021-09-30T00:00:00"/>
    <n v="2"/>
    <n v="202051"/>
    <n v="742"/>
    <x v="5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2"/>
    <n v="43"/>
    <n v="2211400653"/>
    <n v="5701"/>
    <n v="682"/>
    <d v="2021-09-30T00:00:00"/>
    <n v="2"/>
    <n v="202049"/>
    <n v="742"/>
    <x v="2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2"/>
    <n v="43"/>
    <n v="2211400653"/>
    <n v="5701"/>
    <n v="682"/>
    <d v="2021-09-30T00:00:00"/>
    <n v="2"/>
    <n v="202047"/>
    <n v="742"/>
    <x v="2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2"/>
    <n v="43"/>
    <n v="2211400653"/>
    <n v="5701"/>
    <n v="682"/>
    <d v="2021-09-30T00:00:00"/>
    <n v="2"/>
    <n v="202044"/>
    <n v="742"/>
    <x v="3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2"/>
    <n v="43"/>
    <n v="2211400653"/>
    <n v="5701"/>
    <n v="682"/>
    <d v="2021-09-30T00:00:00"/>
    <n v="2"/>
    <n v="202042"/>
    <n v="4452"/>
    <x v="3"/>
    <n v="-320.54399999999998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3"/>
    <n v="43"/>
    <n v="2211400773"/>
    <n v="5702"/>
    <n v="683"/>
    <d v="2021-09-30T00:00:00"/>
    <n v="2"/>
    <n v="202101"/>
    <n v="742"/>
    <x v="1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3"/>
    <n v="43"/>
    <n v="2211400773"/>
    <n v="5702"/>
    <n v="683"/>
    <d v="2021-09-30T00:00:00"/>
    <n v="2"/>
    <n v="202049"/>
    <n v="3710"/>
    <x v="2"/>
    <n v="-267.12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3"/>
    <n v="43"/>
    <n v="2211400773"/>
    <n v="5702"/>
    <n v="683"/>
    <d v="2021-09-30T00:00:00"/>
    <n v="2"/>
    <n v="202042"/>
    <n v="742"/>
    <x v="3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4"/>
    <n v="43"/>
    <n v="2211400775"/>
    <n v="5703"/>
    <n v="684"/>
    <d v="2021-09-30T00:00:00"/>
    <n v="2"/>
    <n v="202046"/>
    <n v="742"/>
    <x v="2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4"/>
    <n v="43"/>
    <n v="2211400775"/>
    <n v="5703"/>
    <n v="684"/>
    <d v="2021-09-30T00:00:00"/>
    <n v="2"/>
    <n v="202042"/>
    <n v="742"/>
    <x v="3"/>
    <n v="-53.4239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5"/>
    <n v="43"/>
    <n v="2211400830"/>
    <n v="5704"/>
    <n v="685"/>
    <d v="2021-09-30T00:00:00"/>
    <n v="2"/>
    <m/>
    <m/>
    <x v="0"/>
    <m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6"/>
    <n v="43"/>
    <n v="2211400829"/>
    <n v="5705"/>
    <n v="686"/>
    <d v="2021-09-30T00:00:00"/>
    <n v="2"/>
    <m/>
    <m/>
    <x v="0"/>
    <m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7"/>
    <n v="43"/>
    <n v="2211400827"/>
    <n v="5706"/>
    <n v="687"/>
    <d v="2021-09-30T00:00:00"/>
    <n v="2"/>
    <n v="202101"/>
    <n v="1484"/>
    <x v="1"/>
    <n v="-106.848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7"/>
    <n v="43"/>
    <n v="2211400827"/>
    <n v="5706"/>
    <n v="687"/>
    <d v="2021-09-30T00:00:00"/>
    <n v="2"/>
    <n v="202053"/>
    <n v="2226"/>
    <x v="5"/>
    <n v="-160.271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7"/>
    <n v="43"/>
    <n v="2211400827"/>
    <n v="5706"/>
    <n v="687"/>
    <d v="2021-09-30T00:00:00"/>
    <n v="2"/>
    <n v="202052"/>
    <n v="1484"/>
    <x v="5"/>
    <n v="-106.848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7"/>
    <n v="43"/>
    <n v="2211400827"/>
    <n v="5706"/>
    <n v="687"/>
    <d v="2021-09-30T00:00:00"/>
    <n v="2"/>
    <n v="202051"/>
    <n v="2226"/>
    <x v="5"/>
    <n v="-160.27199999999999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n v="688"/>
    <n v="43"/>
    <n v="2211400828"/>
    <n v="5707"/>
    <n v="688"/>
    <d v="2021-09-30T00:00:00"/>
    <n v="2"/>
    <m/>
    <m/>
    <x v="0"/>
    <m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89"/>
    <n v="44"/>
    <n v="2211400792"/>
    <n v="5708"/>
    <n v="689"/>
    <d v="2021-09-30T00:00:00"/>
    <n v="1"/>
    <m/>
    <m/>
    <x v="0"/>
    <m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0"/>
    <n v="44"/>
    <n v="2211400778"/>
    <n v="5709"/>
    <n v="690"/>
    <d v="2021-09-30T00:00:00"/>
    <n v="1"/>
    <n v="202103"/>
    <n v="742"/>
    <x v="1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0"/>
    <n v="44"/>
    <n v="2211400778"/>
    <n v="5709"/>
    <n v="690"/>
    <d v="2021-09-30T00:00:00"/>
    <n v="1"/>
    <n v="202045"/>
    <n v="742"/>
    <x v="2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0"/>
    <n v="44"/>
    <n v="2211400778"/>
    <n v="5709"/>
    <n v="690"/>
    <d v="2021-09-30T00:00:00"/>
    <n v="1"/>
    <n v="202042"/>
    <n v="742"/>
    <x v="3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1"/>
    <n v="44"/>
    <n v="2211400791"/>
    <n v="5710"/>
    <n v="691"/>
    <d v="2021-09-30T00:00:00"/>
    <n v="1"/>
    <m/>
    <m/>
    <x v="0"/>
    <m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2"/>
    <n v="44"/>
    <n v="2211400636"/>
    <n v="5711"/>
    <n v="692"/>
    <d v="2021-09-30T00:00:00"/>
    <n v="1"/>
    <n v="202105"/>
    <n v="736"/>
    <x v="4"/>
    <n v="-16.19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2"/>
    <n v="44"/>
    <n v="2211400636"/>
    <n v="5711"/>
    <n v="692"/>
    <d v="2021-09-30T00:00:00"/>
    <n v="1"/>
    <n v="202103"/>
    <n v="736"/>
    <x v="1"/>
    <n v="-16.19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2"/>
    <n v="44"/>
    <n v="2211400636"/>
    <n v="5711"/>
    <n v="692"/>
    <d v="2021-09-30T00:00:00"/>
    <n v="1"/>
    <n v="202101"/>
    <n v="736"/>
    <x v="1"/>
    <n v="-16.19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2"/>
    <n v="44"/>
    <n v="2211400636"/>
    <n v="5711"/>
    <n v="692"/>
    <d v="2021-09-30T00:00:00"/>
    <n v="1"/>
    <n v="202051"/>
    <n v="736"/>
    <x v="5"/>
    <n v="-16.19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2"/>
    <n v="44"/>
    <n v="2211400636"/>
    <n v="5711"/>
    <n v="692"/>
    <d v="2021-09-30T00:00:00"/>
    <n v="1"/>
    <n v="202050"/>
    <n v="736"/>
    <x v="5"/>
    <n v="-16.19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2"/>
    <n v="44"/>
    <n v="2211400636"/>
    <n v="5711"/>
    <n v="692"/>
    <d v="2021-09-30T00:00:00"/>
    <n v="1"/>
    <n v="202048"/>
    <n v="736"/>
    <x v="2"/>
    <n v="-16.19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2"/>
    <n v="44"/>
    <n v="2211400636"/>
    <n v="5711"/>
    <n v="692"/>
    <d v="2021-09-30T00:00:00"/>
    <n v="1"/>
    <n v="202046"/>
    <n v="736"/>
    <x v="2"/>
    <n v="-16.19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2"/>
    <n v="44"/>
    <n v="2211400636"/>
    <n v="5711"/>
    <n v="692"/>
    <d v="2021-09-30T00:00:00"/>
    <n v="1"/>
    <n v="202044"/>
    <n v="736"/>
    <x v="3"/>
    <n v="-16.19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2"/>
    <n v="44"/>
    <n v="2211400636"/>
    <n v="5711"/>
    <n v="692"/>
    <d v="2021-09-30T00:00:00"/>
    <n v="1"/>
    <n v="202040"/>
    <n v="736"/>
    <x v="6"/>
    <n v="-16.19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2"/>
    <n v="44"/>
    <n v="2211400636"/>
    <n v="5711"/>
    <n v="692"/>
    <d v="2021-09-30T00:00:00"/>
    <n v="1"/>
    <n v="202039"/>
    <n v="736"/>
    <x v="6"/>
    <n v="-16.19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2"/>
    <n v="44"/>
    <n v="2211400636"/>
    <n v="5711"/>
    <n v="692"/>
    <d v="2021-09-30T00:00:00"/>
    <n v="1"/>
    <n v="202038"/>
    <n v="2208"/>
    <x v="6"/>
    <n v="-48.576000000000001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3"/>
    <n v="44"/>
    <n v="2211400637"/>
    <n v="5712"/>
    <n v="693"/>
    <d v="2021-09-30T00:00:00"/>
    <n v="1"/>
    <n v="202105"/>
    <n v="736"/>
    <x v="4"/>
    <n v="-16.19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3"/>
    <n v="44"/>
    <n v="2211400637"/>
    <n v="5712"/>
    <n v="693"/>
    <d v="2021-09-30T00:00:00"/>
    <n v="1"/>
    <n v="202101"/>
    <n v="736"/>
    <x v="1"/>
    <n v="-16.19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3"/>
    <n v="44"/>
    <n v="2211400637"/>
    <n v="5712"/>
    <n v="693"/>
    <d v="2021-09-30T00:00:00"/>
    <n v="1"/>
    <n v="202050"/>
    <n v="736"/>
    <x v="5"/>
    <n v="-16.19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3"/>
    <n v="44"/>
    <n v="2211400637"/>
    <n v="5712"/>
    <n v="693"/>
    <d v="2021-09-30T00:00:00"/>
    <n v="1"/>
    <n v="202047"/>
    <n v="736"/>
    <x v="2"/>
    <n v="-16.19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3"/>
    <n v="44"/>
    <n v="2211400637"/>
    <n v="5712"/>
    <n v="693"/>
    <d v="2021-09-30T00:00:00"/>
    <n v="1"/>
    <n v="202045"/>
    <n v="736"/>
    <x v="2"/>
    <n v="-16.19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3"/>
    <n v="44"/>
    <n v="2211400637"/>
    <n v="5712"/>
    <n v="693"/>
    <d v="2021-09-30T00:00:00"/>
    <n v="1"/>
    <n v="202044"/>
    <n v="736"/>
    <x v="3"/>
    <n v="-16.19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3"/>
    <n v="44"/>
    <n v="2211400637"/>
    <n v="5712"/>
    <n v="693"/>
    <d v="2021-09-30T00:00:00"/>
    <n v="1"/>
    <n v="202042"/>
    <n v="4416"/>
    <x v="3"/>
    <n v="-97.152000000000001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4"/>
    <n v="44"/>
    <n v="2211400652"/>
    <n v="5713"/>
    <n v="694"/>
    <d v="2021-09-30T00:00:00"/>
    <n v="1"/>
    <n v="202053"/>
    <n v="742"/>
    <x v="5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4"/>
    <n v="44"/>
    <n v="2211400652"/>
    <n v="5713"/>
    <n v="694"/>
    <d v="2021-09-30T00:00:00"/>
    <n v="1"/>
    <n v="202047"/>
    <n v="742"/>
    <x v="2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4"/>
    <n v="44"/>
    <n v="2211400652"/>
    <n v="5713"/>
    <n v="694"/>
    <d v="2021-09-30T00:00:00"/>
    <n v="1"/>
    <n v="202044"/>
    <n v="742"/>
    <x v="3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4"/>
    <n v="44"/>
    <n v="2211400652"/>
    <n v="5713"/>
    <n v="694"/>
    <d v="2021-09-30T00:00:00"/>
    <n v="1"/>
    <n v="202042"/>
    <n v="2226"/>
    <x v="3"/>
    <n v="-48.972000000000001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5"/>
    <n v="44"/>
    <n v="2211400774"/>
    <n v="5714"/>
    <n v="695"/>
    <d v="2021-09-30T00:00:00"/>
    <n v="1"/>
    <n v="202046"/>
    <n v="742"/>
    <x v="2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6"/>
    <n v="44"/>
    <n v="2211400651"/>
    <n v="5715"/>
    <n v="696"/>
    <d v="2021-09-30T00:00:00"/>
    <n v="1"/>
    <n v="202104"/>
    <n v="742"/>
    <x v="1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6"/>
    <n v="44"/>
    <n v="2211400651"/>
    <n v="5715"/>
    <n v="696"/>
    <d v="2021-09-30T00:00:00"/>
    <n v="1"/>
    <n v="202103"/>
    <n v="742"/>
    <x v="1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6"/>
    <n v="44"/>
    <n v="2211400651"/>
    <n v="5715"/>
    <n v="696"/>
    <d v="2021-09-30T00:00:00"/>
    <n v="1"/>
    <n v="202102"/>
    <n v="742"/>
    <x v="1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6"/>
    <n v="44"/>
    <n v="2211400651"/>
    <n v="5715"/>
    <n v="696"/>
    <d v="2021-09-30T00:00:00"/>
    <n v="1"/>
    <n v="202053"/>
    <n v="742"/>
    <x v="5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6"/>
    <n v="44"/>
    <n v="2211400651"/>
    <n v="5715"/>
    <n v="696"/>
    <d v="2021-09-30T00:00:00"/>
    <n v="1"/>
    <n v="202052"/>
    <n v="742"/>
    <x v="5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6"/>
    <n v="44"/>
    <n v="2211400651"/>
    <n v="5715"/>
    <n v="696"/>
    <d v="2021-09-30T00:00:00"/>
    <n v="1"/>
    <n v="202051"/>
    <n v="742"/>
    <x v="5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6"/>
    <n v="44"/>
    <n v="2211400651"/>
    <n v="5715"/>
    <n v="696"/>
    <d v="2021-09-30T00:00:00"/>
    <n v="1"/>
    <n v="202050"/>
    <n v="742"/>
    <x v="5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6"/>
    <n v="44"/>
    <n v="2211400651"/>
    <n v="5715"/>
    <n v="696"/>
    <d v="2021-09-30T00:00:00"/>
    <n v="1"/>
    <n v="202049"/>
    <n v="742"/>
    <x v="2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6"/>
    <n v="44"/>
    <n v="2211400651"/>
    <n v="5715"/>
    <n v="696"/>
    <d v="2021-09-30T00:00:00"/>
    <n v="1"/>
    <n v="202048"/>
    <n v="742"/>
    <x v="2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6"/>
    <n v="44"/>
    <n v="2211400651"/>
    <n v="5715"/>
    <n v="696"/>
    <d v="2021-09-30T00:00:00"/>
    <n v="1"/>
    <n v="202047"/>
    <n v="742"/>
    <x v="2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6"/>
    <n v="44"/>
    <n v="2211400651"/>
    <n v="5715"/>
    <n v="696"/>
    <d v="2021-09-30T00:00:00"/>
    <n v="1"/>
    <n v="202046"/>
    <n v="742"/>
    <x v="2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6"/>
    <n v="44"/>
    <n v="2211400651"/>
    <n v="5715"/>
    <n v="696"/>
    <d v="2021-09-30T00:00:00"/>
    <n v="1"/>
    <n v="202044"/>
    <n v="1484"/>
    <x v="3"/>
    <n v="-32.648000000000003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6"/>
    <n v="44"/>
    <n v="2211400651"/>
    <n v="5715"/>
    <n v="696"/>
    <d v="2021-09-30T00:00:00"/>
    <n v="1"/>
    <n v="202043"/>
    <n v="742"/>
    <x v="3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6"/>
    <n v="44"/>
    <n v="2211400651"/>
    <n v="5715"/>
    <n v="696"/>
    <d v="2021-09-30T00:00:00"/>
    <n v="1"/>
    <n v="202042"/>
    <n v="5936"/>
    <x v="3"/>
    <n v="-130.59200000000001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7"/>
    <n v="44"/>
    <n v="2211400654"/>
    <n v="5716"/>
    <n v="697"/>
    <d v="2021-09-30T00:00:00"/>
    <n v="1"/>
    <n v="202105"/>
    <n v="742"/>
    <x v="4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7"/>
    <n v="44"/>
    <n v="2211400654"/>
    <n v="5716"/>
    <n v="697"/>
    <d v="2021-09-30T00:00:00"/>
    <n v="1"/>
    <n v="202050"/>
    <n v="742"/>
    <x v="5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7"/>
    <n v="44"/>
    <n v="2211400654"/>
    <n v="5716"/>
    <n v="697"/>
    <d v="2021-09-30T00:00:00"/>
    <n v="1"/>
    <n v="202048"/>
    <n v="742"/>
    <x v="2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7"/>
    <n v="44"/>
    <n v="2211400654"/>
    <n v="5716"/>
    <n v="697"/>
    <d v="2021-09-30T00:00:00"/>
    <n v="1"/>
    <n v="202042"/>
    <n v="742"/>
    <x v="3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8"/>
    <n v="44"/>
    <n v="2211400653"/>
    <n v="5717"/>
    <n v="698"/>
    <d v="2021-09-30T00:00:00"/>
    <n v="1"/>
    <n v="202103"/>
    <n v="742"/>
    <x v="1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8"/>
    <n v="44"/>
    <n v="2211400653"/>
    <n v="5717"/>
    <n v="698"/>
    <d v="2021-09-30T00:00:00"/>
    <n v="1"/>
    <n v="202101"/>
    <n v="742"/>
    <x v="1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8"/>
    <n v="44"/>
    <n v="2211400653"/>
    <n v="5717"/>
    <n v="698"/>
    <d v="2021-09-30T00:00:00"/>
    <n v="1"/>
    <n v="202052"/>
    <n v="742"/>
    <x v="5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8"/>
    <n v="44"/>
    <n v="2211400653"/>
    <n v="5717"/>
    <n v="698"/>
    <d v="2021-09-30T00:00:00"/>
    <n v="1"/>
    <n v="202051"/>
    <n v="742"/>
    <x v="5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8"/>
    <n v="44"/>
    <n v="2211400653"/>
    <n v="5717"/>
    <n v="698"/>
    <d v="2021-09-30T00:00:00"/>
    <n v="1"/>
    <n v="202049"/>
    <n v="742"/>
    <x v="2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8"/>
    <n v="44"/>
    <n v="2211400653"/>
    <n v="5717"/>
    <n v="698"/>
    <d v="2021-09-30T00:00:00"/>
    <n v="1"/>
    <n v="202047"/>
    <n v="742"/>
    <x v="2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8"/>
    <n v="44"/>
    <n v="2211400653"/>
    <n v="5717"/>
    <n v="698"/>
    <d v="2021-09-30T00:00:00"/>
    <n v="1"/>
    <n v="202044"/>
    <n v="742"/>
    <x v="3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8"/>
    <n v="44"/>
    <n v="2211400653"/>
    <n v="5717"/>
    <n v="698"/>
    <d v="2021-09-30T00:00:00"/>
    <n v="1"/>
    <n v="202042"/>
    <n v="4452"/>
    <x v="3"/>
    <n v="-97.944000000000003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9"/>
    <n v="44"/>
    <n v="2211400773"/>
    <n v="5718"/>
    <n v="699"/>
    <d v="2021-09-30T00:00:00"/>
    <n v="1"/>
    <n v="202101"/>
    <n v="742"/>
    <x v="1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9"/>
    <n v="44"/>
    <n v="2211400773"/>
    <n v="5718"/>
    <n v="699"/>
    <d v="2021-09-30T00:00:00"/>
    <n v="1"/>
    <n v="202049"/>
    <n v="3710"/>
    <x v="2"/>
    <n v="-81.6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699"/>
    <n v="44"/>
    <n v="2211400773"/>
    <n v="5718"/>
    <n v="699"/>
    <d v="2021-09-30T00:00:00"/>
    <n v="1"/>
    <n v="202042"/>
    <n v="742"/>
    <x v="3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700"/>
    <n v="44"/>
    <n v="2211400775"/>
    <n v="5719"/>
    <n v="700"/>
    <d v="2021-09-30T00:00:00"/>
    <n v="1"/>
    <n v="202046"/>
    <n v="742"/>
    <x v="2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700"/>
    <n v="44"/>
    <n v="2211400775"/>
    <n v="5719"/>
    <n v="700"/>
    <d v="2021-09-30T00:00:00"/>
    <n v="1"/>
    <n v="202042"/>
    <n v="742"/>
    <x v="3"/>
    <n v="-16.324000000000002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701"/>
    <n v="44"/>
    <n v="2211400830"/>
    <n v="5720"/>
    <n v="701"/>
    <d v="2021-09-30T00:00:00"/>
    <n v="1"/>
    <m/>
    <m/>
    <x v="0"/>
    <m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702"/>
    <n v="44"/>
    <n v="2211400829"/>
    <n v="5721"/>
    <n v="702"/>
    <d v="2021-09-30T00:00:00"/>
    <n v="1"/>
    <m/>
    <m/>
    <x v="0"/>
    <m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703"/>
    <n v="44"/>
    <n v="2211400827"/>
    <n v="5722"/>
    <n v="703"/>
    <d v="2021-09-30T00:00:00"/>
    <n v="1"/>
    <n v="202101"/>
    <n v="1484"/>
    <x v="1"/>
    <n v="-32.648000000000003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703"/>
    <n v="44"/>
    <n v="2211400827"/>
    <n v="5722"/>
    <n v="703"/>
    <d v="2021-09-30T00:00:00"/>
    <n v="1"/>
    <n v="202053"/>
    <n v="2226"/>
    <x v="5"/>
    <n v="-48.972000000000001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703"/>
    <n v="44"/>
    <n v="2211400827"/>
    <n v="5722"/>
    <n v="703"/>
    <d v="2021-09-30T00:00:00"/>
    <n v="1"/>
    <n v="202052"/>
    <n v="1484"/>
    <x v="5"/>
    <n v="-32.648000000000003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703"/>
    <n v="44"/>
    <n v="2211400827"/>
    <n v="5722"/>
    <n v="703"/>
    <d v="2021-09-30T00:00:00"/>
    <n v="1"/>
    <n v="202051"/>
    <n v="2226"/>
    <x v="5"/>
    <n v="-48.972000000000001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n v="704"/>
    <n v="44"/>
    <n v="2211400828"/>
    <n v="5723"/>
    <n v="704"/>
    <d v="2021-09-30T00:00:00"/>
    <n v="1"/>
    <m/>
    <m/>
    <x v="0"/>
    <m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05"/>
    <n v="45"/>
    <n v="2211400792"/>
    <n v="5724"/>
    <n v="705"/>
    <d v="2021-09-30T00:00:00"/>
    <n v="1"/>
    <m/>
    <m/>
    <x v="0"/>
    <m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06"/>
    <n v="45"/>
    <n v="2211400778"/>
    <n v="5725"/>
    <n v="706"/>
    <d v="2021-09-30T00:00:00"/>
    <n v="1"/>
    <n v="202103"/>
    <n v="742"/>
    <x v="1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06"/>
    <n v="45"/>
    <n v="2211400778"/>
    <n v="5725"/>
    <n v="706"/>
    <d v="2021-09-30T00:00:00"/>
    <n v="1"/>
    <n v="202045"/>
    <n v="742"/>
    <x v="2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06"/>
    <n v="45"/>
    <n v="2211400778"/>
    <n v="5725"/>
    <n v="706"/>
    <d v="2021-09-30T00:00:00"/>
    <n v="1"/>
    <n v="202042"/>
    <n v="742"/>
    <x v="3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07"/>
    <n v="45"/>
    <n v="2211400791"/>
    <n v="5726"/>
    <n v="707"/>
    <d v="2021-09-30T00:00:00"/>
    <n v="1"/>
    <m/>
    <m/>
    <x v="0"/>
    <m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08"/>
    <n v="45"/>
    <n v="2211400636"/>
    <n v="5727"/>
    <n v="708"/>
    <d v="2021-09-30T00:00:00"/>
    <n v="1"/>
    <n v="202105"/>
    <n v="736"/>
    <x v="4"/>
    <n v="-41.951999999999998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08"/>
    <n v="45"/>
    <n v="2211400636"/>
    <n v="5727"/>
    <n v="708"/>
    <d v="2021-09-30T00:00:00"/>
    <n v="1"/>
    <n v="202103"/>
    <n v="736"/>
    <x v="1"/>
    <n v="-41.951999999999998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08"/>
    <n v="45"/>
    <n v="2211400636"/>
    <n v="5727"/>
    <n v="708"/>
    <d v="2021-09-30T00:00:00"/>
    <n v="1"/>
    <n v="202101"/>
    <n v="736"/>
    <x v="1"/>
    <n v="-41.951999999999998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08"/>
    <n v="45"/>
    <n v="2211400636"/>
    <n v="5727"/>
    <n v="708"/>
    <d v="2021-09-30T00:00:00"/>
    <n v="1"/>
    <n v="202051"/>
    <n v="736"/>
    <x v="5"/>
    <n v="-41.951999999999998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08"/>
    <n v="45"/>
    <n v="2211400636"/>
    <n v="5727"/>
    <n v="708"/>
    <d v="2021-09-30T00:00:00"/>
    <n v="1"/>
    <n v="202050"/>
    <n v="736"/>
    <x v="5"/>
    <n v="-41.951999999999998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08"/>
    <n v="45"/>
    <n v="2211400636"/>
    <n v="5727"/>
    <n v="708"/>
    <d v="2021-09-30T00:00:00"/>
    <n v="1"/>
    <n v="202048"/>
    <n v="736"/>
    <x v="2"/>
    <n v="-41.951999999999998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08"/>
    <n v="45"/>
    <n v="2211400636"/>
    <n v="5727"/>
    <n v="708"/>
    <d v="2021-09-30T00:00:00"/>
    <n v="1"/>
    <n v="202046"/>
    <n v="736"/>
    <x v="2"/>
    <n v="-41.951999999999998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08"/>
    <n v="45"/>
    <n v="2211400636"/>
    <n v="5727"/>
    <n v="708"/>
    <d v="2021-09-30T00:00:00"/>
    <n v="1"/>
    <n v="202044"/>
    <n v="736"/>
    <x v="3"/>
    <n v="-41.951999999999998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08"/>
    <n v="45"/>
    <n v="2211400636"/>
    <n v="5727"/>
    <n v="708"/>
    <d v="2021-09-30T00:00:00"/>
    <n v="1"/>
    <n v="202040"/>
    <n v="736"/>
    <x v="6"/>
    <n v="-41.951999999999998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08"/>
    <n v="45"/>
    <n v="2211400636"/>
    <n v="5727"/>
    <n v="708"/>
    <d v="2021-09-30T00:00:00"/>
    <n v="1"/>
    <n v="202039"/>
    <n v="736"/>
    <x v="6"/>
    <n v="-41.951999999999998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08"/>
    <n v="45"/>
    <n v="2211400636"/>
    <n v="5727"/>
    <n v="708"/>
    <d v="2021-09-30T00:00:00"/>
    <n v="1"/>
    <n v="202038"/>
    <n v="2208"/>
    <x v="6"/>
    <n v="-125.85599999999999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09"/>
    <n v="45"/>
    <n v="2211400637"/>
    <n v="5728"/>
    <n v="709"/>
    <d v="2021-09-30T00:00:00"/>
    <n v="1"/>
    <n v="202105"/>
    <n v="736"/>
    <x v="4"/>
    <n v="-41.951999999999998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09"/>
    <n v="45"/>
    <n v="2211400637"/>
    <n v="5728"/>
    <n v="709"/>
    <d v="2021-09-30T00:00:00"/>
    <n v="1"/>
    <n v="202101"/>
    <n v="736"/>
    <x v="1"/>
    <n v="-41.951999999999998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09"/>
    <n v="45"/>
    <n v="2211400637"/>
    <n v="5728"/>
    <n v="709"/>
    <d v="2021-09-30T00:00:00"/>
    <n v="1"/>
    <n v="202050"/>
    <n v="736"/>
    <x v="5"/>
    <n v="-41.951999999999998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09"/>
    <n v="45"/>
    <n v="2211400637"/>
    <n v="5728"/>
    <n v="709"/>
    <d v="2021-09-30T00:00:00"/>
    <n v="1"/>
    <n v="202047"/>
    <n v="736"/>
    <x v="2"/>
    <n v="-41.951999999999998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09"/>
    <n v="45"/>
    <n v="2211400637"/>
    <n v="5728"/>
    <n v="709"/>
    <d v="2021-09-30T00:00:00"/>
    <n v="1"/>
    <n v="202045"/>
    <n v="736"/>
    <x v="2"/>
    <n v="-41.951999999999998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09"/>
    <n v="45"/>
    <n v="2211400637"/>
    <n v="5728"/>
    <n v="709"/>
    <d v="2021-09-30T00:00:00"/>
    <n v="1"/>
    <n v="202044"/>
    <n v="736"/>
    <x v="3"/>
    <n v="-41.951999999999998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09"/>
    <n v="45"/>
    <n v="2211400637"/>
    <n v="5728"/>
    <n v="709"/>
    <d v="2021-09-30T00:00:00"/>
    <n v="1"/>
    <n v="202042"/>
    <n v="4416"/>
    <x v="3"/>
    <n v="-251.71199999999999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0"/>
    <n v="45"/>
    <n v="2211400652"/>
    <n v="5729"/>
    <n v="710"/>
    <d v="2021-09-30T00:00:00"/>
    <n v="1"/>
    <n v="202053"/>
    <n v="742"/>
    <x v="5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0"/>
    <n v="45"/>
    <n v="2211400652"/>
    <n v="5729"/>
    <n v="710"/>
    <d v="2021-09-30T00:00:00"/>
    <n v="1"/>
    <n v="202047"/>
    <n v="742"/>
    <x v="2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0"/>
    <n v="45"/>
    <n v="2211400652"/>
    <n v="5729"/>
    <n v="710"/>
    <d v="2021-09-30T00:00:00"/>
    <n v="1"/>
    <n v="202044"/>
    <n v="742"/>
    <x v="3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0"/>
    <n v="45"/>
    <n v="2211400652"/>
    <n v="5729"/>
    <n v="710"/>
    <d v="2021-09-30T00:00:00"/>
    <n v="1"/>
    <n v="202042"/>
    <n v="2226"/>
    <x v="3"/>
    <n v="-126.88200000000001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1"/>
    <n v="45"/>
    <n v="2211400774"/>
    <n v="5730"/>
    <n v="711"/>
    <d v="2021-09-30T00:00:00"/>
    <n v="1"/>
    <n v="202046"/>
    <n v="742"/>
    <x v="2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2"/>
    <n v="45"/>
    <n v="2211400651"/>
    <n v="5731"/>
    <n v="712"/>
    <d v="2021-09-30T00:00:00"/>
    <n v="1"/>
    <n v="202104"/>
    <n v="742"/>
    <x v="1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2"/>
    <n v="45"/>
    <n v="2211400651"/>
    <n v="5731"/>
    <n v="712"/>
    <d v="2021-09-30T00:00:00"/>
    <n v="1"/>
    <n v="202103"/>
    <n v="742"/>
    <x v="1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2"/>
    <n v="45"/>
    <n v="2211400651"/>
    <n v="5731"/>
    <n v="712"/>
    <d v="2021-09-30T00:00:00"/>
    <n v="1"/>
    <n v="202102"/>
    <n v="742"/>
    <x v="1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2"/>
    <n v="45"/>
    <n v="2211400651"/>
    <n v="5731"/>
    <n v="712"/>
    <d v="2021-09-30T00:00:00"/>
    <n v="1"/>
    <n v="202053"/>
    <n v="742"/>
    <x v="5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2"/>
    <n v="45"/>
    <n v="2211400651"/>
    <n v="5731"/>
    <n v="712"/>
    <d v="2021-09-30T00:00:00"/>
    <n v="1"/>
    <n v="202052"/>
    <n v="742"/>
    <x v="5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2"/>
    <n v="45"/>
    <n v="2211400651"/>
    <n v="5731"/>
    <n v="712"/>
    <d v="2021-09-30T00:00:00"/>
    <n v="1"/>
    <n v="202051"/>
    <n v="742"/>
    <x v="5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2"/>
    <n v="45"/>
    <n v="2211400651"/>
    <n v="5731"/>
    <n v="712"/>
    <d v="2021-09-30T00:00:00"/>
    <n v="1"/>
    <n v="202050"/>
    <n v="742"/>
    <x v="5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2"/>
    <n v="45"/>
    <n v="2211400651"/>
    <n v="5731"/>
    <n v="712"/>
    <d v="2021-09-30T00:00:00"/>
    <n v="1"/>
    <n v="202049"/>
    <n v="742"/>
    <x v="2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2"/>
    <n v="45"/>
    <n v="2211400651"/>
    <n v="5731"/>
    <n v="712"/>
    <d v="2021-09-30T00:00:00"/>
    <n v="1"/>
    <n v="202048"/>
    <n v="742"/>
    <x v="2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2"/>
    <n v="45"/>
    <n v="2211400651"/>
    <n v="5731"/>
    <n v="712"/>
    <d v="2021-09-30T00:00:00"/>
    <n v="1"/>
    <n v="202047"/>
    <n v="742"/>
    <x v="2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2"/>
    <n v="45"/>
    <n v="2211400651"/>
    <n v="5731"/>
    <n v="712"/>
    <d v="2021-09-30T00:00:00"/>
    <n v="1"/>
    <n v="202046"/>
    <n v="742"/>
    <x v="2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2"/>
    <n v="45"/>
    <n v="2211400651"/>
    <n v="5731"/>
    <n v="712"/>
    <d v="2021-09-30T00:00:00"/>
    <n v="1"/>
    <n v="202044"/>
    <n v="1484"/>
    <x v="3"/>
    <n v="-84.587999999999994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2"/>
    <n v="45"/>
    <n v="2211400651"/>
    <n v="5731"/>
    <n v="712"/>
    <d v="2021-09-30T00:00:00"/>
    <n v="1"/>
    <n v="202043"/>
    <n v="742"/>
    <x v="3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2"/>
    <n v="45"/>
    <n v="2211400651"/>
    <n v="5731"/>
    <n v="712"/>
    <d v="2021-09-30T00:00:00"/>
    <n v="1"/>
    <n v="202042"/>
    <n v="5936"/>
    <x v="3"/>
    <n v="-338.35199999999998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3"/>
    <n v="45"/>
    <n v="2211400654"/>
    <n v="5732"/>
    <n v="713"/>
    <d v="2021-09-30T00:00:00"/>
    <n v="1"/>
    <n v="202105"/>
    <n v="742"/>
    <x v="4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3"/>
    <n v="45"/>
    <n v="2211400654"/>
    <n v="5732"/>
    <n v="713"/>
    <d v="2021-09-30T00:00:00"/>
    <n v="1"/>
    <n v="202050"/>
    <n v="742"/>
    <x v="5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3"/>
    <n v="45"/>
    <n v="2211400654"/>
    <n v="5732"/>
    <n v="713"/>
    <d v="2021-09-30T00:00:00"/>
    <n v="1"/>
    <n v="202048"/>
    <n v="742"/>
    <x v="2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3"/>
    <n v="45"/>
    <n v="2211400654"/>
    <n v="5732"/>
    <n v="713"/>
    <d v="2021-09-30T00:00:00"/>
    <n v="1"/>
    <n v="202042"/>
    <n v="742"/>
    <x v="3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4"/>
    <n v="45"/>
    <n v="2211400653"/>
    <n v="5733"/>
    <n v="714"/>
    <d v="2021-09-30T00:00:00"/>
    <n v="1"/>
    <n v="202103"/>
    <n v="742"/>
    <x v="1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4"/>
    <n v="45"/>
    <n v="2211400653"/>
    <n v="5733"/>
    <n v="714"/>
    <d v="2021-09-30T00:00:00"/>
    <n v="1"/>
    <n v="202101"/>
    <n v="742"/>
    <x v="1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4"/>
    <n v="45"/>
    <n v="2211400653"/>
    <n v="5733"/>
    <n v="714"/>
    <d v="2021-09-30T00:00:00"/>
    <n v="1"/>
    <n v="202052"/>
    <n v="742"/>
    <x v="5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4"/>
    <n v="45"/>
    <n v="2211400653"/>
    <n v="5733"/>
    <n v="714"/>
    <d v="2021-09-30T00:00:00"/>
    <n v="1"/>
    <n v="202051"/>
    <n v="742"/>
    <x v="5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4"/>
    <n v="45"/>
    <n v="2211400653"/>
    <n v="5733"/>
    <n v="714"/>
    <d v="2021-09-30T00:00:00"/>
    <n v="1"/>
    <n v="202049"/>
    <n v="742"/>
    <x v="2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4"/>
    <n v="45"/>
    <n v="2211400653"/>
    <n v="5733"/>
    <n v="714"/>
    <d v="2021-09-30T00:00:00"/>
    <n v="1"/>
    <n v="202047"/>
    <n v="742"/>
    <x v="2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4"/>
    <n v="45"/>
    <n v="2211400653"/>
    <n v="5733"/>
    <n v="714"/>
    <d v="2021-09-30T00:00:00"/>
    <n v="1"/>
    <n v="202044"/>
    <n v="742"/>
    <x v="3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4"/>
    <n v="45"/>
    <n v="2211400653"/>
    <n v="5733"/>
    <n v="714"/>
    <d v="2021-09-30T00:00:00"/>
    <n v="1"/>
    <n v="202042"/>
    <n v="4452"/>
    <x v="3"/>
    <n v="-253.76400000000001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5"/>
    <n v="45"/>
    <n v="2211400773"/>
    <n v="5734"/>
    <n v="715"/>
    <d v="2021-09-30T00:00:00"/>
    <n v="1"/>
    <n v="202101"/>
    <n v="742"/>
    <x v="1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5"/>
    <n v="45"/>
    <n v="2211400773"/>
    <n v="5734"/>
    <n v="715"/>
    <d v="2021-09-30T00:00:00"/>
    <n v="1"/>
    <n v="202049"/>
    <n v="3710"/>
    <x v="2"/>
    <n v="-211.4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5"/>
    <n v="45"/>
    <n v="2211400773"/>
    <n v="5734"/>
    <n v="715"/>
    <d v="2021-09-30T00:00:00"/>
    <n v="1"/>
    <n v="202042"/>
    <n v="742"/>
    <x v="3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6"/>
    <n v="45"/>
    <n v="2211400775"/>
    <n v="5735"/>
    <n v="716"/>
    <d v="2021-09-30T00:00:00"/>
    <n v="1"/>
    <n v="202046"/>
    <n v="742"/>
    <x v="2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6"/>
    <n v="45"/>
    <n v="2211400775"/>
    <n v="5735"/>
    <n v="716"/>
    <d v="2021-09-30T00:00:00"/>
    <n v="1"/>
    <n v="202042"/>
    <n v="742"/>
    <x v="3"/>
    <n v="-42.293999999999997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7"/>
    <n v="45"/>
    <n v="2211400830"/>
    <n v="5736"/>
    <n v="717"/>
    <d v="2021-09-30T00:00:00"/>
    <n v="1"/>
    <m/>
    <m/>
    <x v="0"/>
    <m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8"/>
    <n v="45"/>
    <n v="2211400829"/>
    <n v="5737"/>
    <n v="718"/>
    <d v="2021-09-30T00:00:00"/>
    <n v="1"/>
    <m/>
    <m/>
    <x v="0"/>
    <m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9"/>
    <n v="45"/>
    <n v="2211400827"/>
    <n v="5738"/>
    <n v="719"/>
    <d v="2021-09-30T00:00:00"/>
    <n v="1"/>
    <n v="202101"/>
    <n v="1484"/>
    <x v="1"/>
    <n v="-84.587999999999994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9"/>
    <n v="45"/>
    <n v="2211400827"/>
    <n v="5738"/>
    <n v="719"/>
    <d v="2021-09-30T00:00:00"/>
    <n v="1"/>
    <n v="202053"/>
    <n v="2226"/>
    <x v="5"/>
    <n v="-126.88200000000001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9"/>
    <n v="45"/>
    <n v="2211400827"/>
    <n v="5738"/>
    <n v="719"/>
    <d v="2021-09-30T00:00:00"/>
    <n v="1"/>
    <n v="202052"/>
    <n v="1484"/>
    <x v="5"/>
    <n v="-84.587999999999994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19"/>
    <n v="45"/>
    <n v="2211400827"/>
    <n v="5738"/>
    <n v="719"/>
    <d v="2021-09-30T00:00:00"/>
    <n v="1"/>
    <n v="202051"/>
    <n v="2226"/>
    <x v="5"/>
    <n v="-126.88200000000001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n v="720"/>
    <n v="45"/>
    <n v="2211400828"/>
    <n v="5739"/>
    <n v="720"/>
    <d v="2021-09-30T00:00:00"/>
    <n v="1"/>
    <m/>
    <m/>
    <x v="0"/>
    <m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1"/>
    <n v="46"/>
    <n v="2211400792"/>
    <n v="5740"/>
    <n v="721"/>
    <d v="2021-09-30T00:00:00"/>
    <n v="1"/>
    <m/>
    <m/>
    <x v="0"/>
    <m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2"/>
    <n v="46"/>
    <n v="2211400778"/>
    <n v="5741"/>
    <n v="722"/>
    <d v="2021-09-30T00:00:00"/>
    <n v="1"/>
    <n v="202103"/>
    <n v="742"/>
    <x v="1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2"/>
    <n v="46"/>
    <n v="2211400778"/>
    <n v="5741"/>
    <n v="722"/>
    <d v="2021-09-30T00:00:00"/>
    <n v="1"/>
    <n v="202045"/>
    <n v="742"/>
    <x v="2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2"/>
    <n v="46"/>
    <n v="2211400778"/>
    <n v="5741"/>
    <n v="722"/>
    <d v="2021-09-30T00:00:00"/>
    <n v="1"/>
    <n v="202042"/>
    <n v="742"/>
    <x v="3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3"/>
    <n v="46"/>
    <n v="2211400791"/>
    <n v="5742"/>
    <n v="723"/>
    <d v="2021-09-30T00:00:00"/>
    <n v="1"/>
    <m/>
    <m/>
    <x v="0"/>
    <m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4"/>
    <n v="46"/>
    <n v="2211400636"/>
    <n v="5743"/>
    <n v="724"/>
    <d v="2021-09-30T00:00:00"/>
    <n v="1"/>
    <n v="202105"/>
    <n v="736"/>
    <x v="4"/>
    <n v="-539.48800000000006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4"/>
    <n v="46"/>
    <n v="2211400636"/>
    <n v="5743"/>
    <n v="724"/>
    <d v="2021-09-30T00:00:00"/>
    <n v="1"/>
    <n v="202103"/>
    <n v="736"/>
    <x v="1"/>
    <n v="-539.48800000000006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4"/>
    <n v="46"/>
    <n v="2211400636"/>
    <n v="5743"/>
    <n v="724"/>
    <d v="2021-09-30T00:00:00"/>
    <n v="1"/>
    <n v="202101"/>
    <n v="736"/>
    <x v="1"/>
    <n v="-539.48800000000006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4"/>
    <n v="46"/>
    <n v="2211400636"/>
    <n v="5743"/>
    <n v="724"/>
    <d v="2021-09-30T00:00:00"/>
    <n v="1"/>
    <n v="202051"/>
    <n v="736"/>
    <x v="5"/>
    <n v="-539.48800000000006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4"/>
    <n v="46"/>
    <n v="2211400636"/>
    <n v="5743"/>
    <n v="724"/>
    <d v="2021-09-30T00:00:00"/>
    <n v="1"/>
    <n v="202050"/>
    <n v="736"/>
    <x v="5"/>
    <n v="-539.48800000000006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4"/>
    <n v="46"/>
    <n v="2211400636"/>
    <n v="5743"/>
    <n v="724"/>
    <d v="2021-09-30T00:00:00"/>
    <n v="1"/>
    <n v="202048"/>
    <n v="736"/>
    <x v="2"/>
    <n v="-539.48800000000006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4"/>
    <n v="46"/>
    <n v="2211400636"/>
    <n v="5743"/>
    <n v="724"/>
    <d v="2021-09-30T00:00:00"/>
    <n v="1"/>
    <n v="202046"/>
    <n v="736"/>
    <x v="2"/>
    <n v="-539.48800000000006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4"/>
    <n v="46"/>
    <n v="2211400636"/>
    <n v="5743"/>
    <n v="724"/>
    <d v="2021-09-30T00:00:00"/>
    <n v="1"/>
    <n v="202044"/>
    <n v="736"/>
    <x v="3"/>
    <n v="-539.48800000000006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4"/>
    <n v="46"/>
    <n v="2211400636"/>
    <n v="5743"/>
    <n v="724"/>
    <d v="2021-09-30T00:00:00"/>
    <n v="1"/>
    <n v="202040"/>
    <n v="736"/>
    <x v="6"/>
    <n v="-539.48800000000006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4"/>
    <n v="46"/>
    <n v="2211400636"/>
    <n v="5743"/>
    <n v="724"/>
    <d v="2021-09-30T00:00:00"/>
    <n v="1"/>
    <n v="202039"/>
    <n v="736"/>
    <x v="6"/>
    <n v="-539.48800000000006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4"/>
    <n v="46"/>
    <n v="2211400636"/>
    <n v="5743"/>
    <n v="724"/>
    <d v="2021-09-30T00:00:00"/>
    <n v="1"/>
    <n v="202038"/>
    <n v="2208"/>
    <x v="6"/>
    <n v="-1618.4639999999999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5"/>
    <n v="46"/>
    <n v="2211400637"/>
    <n v="5744"/>
    <n v="725"/>
    <d v="2021-09-30T00:00:00"/>
    <n v="1"/>
    <n v="202105"/>
    <n v="736"/>
    <x v="4"/>
    <n v="-539.48800000000006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5"/>
    <n v="46"/>
    <n v="2211400637"/>
    <n v="5744"/>
    <n v="725"/>
    <d v="2021-09-30T00:00:00"/>
    <n v="1"/>
    <n v="202101"/>
    <n v="736"/>
    <x v="1"/>
    <n v="-539.48800000000006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5"/>
    <n v="46"/>
    <n v="2211400637"/>
    <n v="5744"/>
    <n v="725"/>
    <d v="2021-09-30T00:00:00"/>
    <n v="1"/>
    <n v="202050"/>
    <n v="736"/>
    <x v="5"/>
    <n v="-539.48800000000006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5"/>
    <n v="46"/>
    <n v="2211400637"/>
    <n v="5744"/>
    <n v="725"/>
    <d v="2021-09-30T00:00:00"/>
    <n v="1"/>
    <n v="202047"/>
    <n v="736"/>
    <x v="2"/>
    <n v="-539.48800000000006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5"/>
    <n v="46"/>
    <n v="2211400637"/>
    <n v="5744"/>
    <n v="725"/>
    <d v="2021-09-30T00:00:00"/>
    <n v="1"/>
    <n v="202045"/>
    <n v="736"/>
    <x v="2"/>
    <n v="-539.48800000000006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5"/>
    <n v="46"/>
    <n v="2211400637"/>
    <n v="5744"/>
    <n v="725"/>
    <d v="2021-09-30T00:00:00"/>
    <n v="1"/>
    <n v="202044"/>
    <n v="736"/>
    <x v="3"/>
    <n v="-539.48800000000006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5"/>
    <n v="46"/>
    <n v="2211400637"/>
    <n v="5744"/>
    <n v="725"/>
    <d v="2021-09-30T00:00:00"/>
    <n v="1"/>
    <n v="202042"/>
    <n v="4416"/>
    <x v="3"/>
    <n v="-3236.9279999999999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6"/>
    <n v="46"/>
    <n v="2211400652"/>
    <n v="5745"/>
    <n v="726"/>
    <d v="2021-09-30T00:00:00"/>
    <n v="1"/>
    <n v="202053"/>
    <n v="742"/>
    <x v="5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6"/>
    <n v="46"/>
    <n v="2211400652"/>
    <n v="5745"/>
    <n v="726"/>
    <d v="2021-09-30T00:00:00"/>
    <n v="1"/>
    <n v="202047"/>
    <n v="742"/>
    <x v="2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6"/>
    <n v="46"/>
    <n v="2211400652"/>
    <n v="5745"/>
    <n v="726"/>
    <d v="2021-09-30T00:00:00"/>
    <n v="1"/>
    <n v="202044"/>
    <n v="742"/>
    <x v="3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6"/>
    <n v="46"/>
    <n v="2211400652"/>
    <n v="5745"/>
    <n v="726"/>
    <d v="2021-09-30T00:00:00"/>
    <n v="1"/>
    <n v="202042"/>
    <n v="2226"/>
    <x v="3"/>
    <n v="-1631.6579999999999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7"/>
    <n v="46"/>
    <n v="2211400774"/>
    <n v="5746"/>
    <n v="727"/>
    <d v="2021-09-30T00:00:00"/>
    <n v="1"/>
    <n v="202046"/>
    <n v="742"/>
    <x v="2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8"/>
    <n v="46"/>
    <n v="2211400651"/>
    <n v="5747"/>
    <n v="728"/>
    <d v="2021-09-30T00:00:00"/>
    <n v="1"/>
    <n v="202104"/>
    <n v="742"/>
    <x v="1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8"/>
    <n v="46"/>
    <n v="2211400651"/>
    <n v="5747"/>
    <n v="728"/>
    <d v="2021-09-30T00:00:00"/>
    <n v="1"/>
    <n v="202103"/>
    <n v="742"/>
    <x v="1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8"/>
    <n v="46"/>
    <n v="2211400651"/>
    <n v="5747"/>
    <n v="728"/>
    <d v="2021-09-30T00:00:00"/>
    <n v="1"/>
    <n v="202102"/>
    <n v="742"/>
    <x v="1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8"/>
    <n v="46"/>
    <n v="2211400651"/>
    <n v="5747"/>
    <n v="728"/>
    <d v="2021-09-30T00:00:00"/>
    <n v="1"/>
    <n v="202053"/>
    <n v="742"/>
    <x v="5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8"/>
    <n v="46"/>
    <n v="2211400651"/>
    <n v="5747"/>
    <n v="728"/>
    <d v="2021-09-30T00:00:00"/>
    <n v="1"/>
    <n v="202052"/>
    <n v="742"/>
    <x v="5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8"/>
    <n v="46"/>
    <n v="2211400651"/>
    <n v="5747"/>
    <n v="728"/>
    <d v="2021-09-30T00:00:00"/>
    <n v="1"/>
    <n v="202051"/>
    <n v="742"/>
    <x v="5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8"/>
    <n v="46"/>
    <n v="2211400651"/>
    <n v="5747"/>
    <n v="728"/>
    <d v="2021-09-30T00:00:00"/>
    <n v="1"/>
    <n v="202050"/>
    <n v="742"/>
    <x v="5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8"/>
    <n v="46"/>
    <n v="2211400651"/>
    <n v="5747"/>
    <n v="728"/>
    <d v="2021-09-30T00:00:00"/>
    <n v="1"/>
    <n v="202049"/>
    <n v="742"/>
    <x v="2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8"/>
    <n v="46"/>
    <n v="2211400651"/>
    <n v="5747"/>
    <n v="728"/>
    <d v="2021-09-30T00:00:00"/>
    <n v="1"/>
    <n v="202048"/>
    <n v="742"/>
    <x v="2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8"/>
    <n v="46"/>
    <n v="2211400651"/>
    <n v="5747"/>
    <n v="728"/>
    <d v="2021-09-30T00:00:00"/>
    <n v="1"/>
    <n v="202047"/>
    <n v="742"/>
    <x v="2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8"/>
    <n v="46"/>
    <n v="2211400651"/>
    <n v="5747"/>
    <n v="728"/>
    <d v="2021-09-30T00:00:00"/>
    <n v="1"/>
    <n v="202046"/>
    <n v="742"/>
    <x v="2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8"/>
    <n v="46"/>
    <n v="2211400651"/>
    <n v="5747"/>
    <n v="728"/>
    <d v="2021-09-30T00:00:00"/>
    <n v="1"/>
    <n v="202044"/>
    <n v="1484"/>
    <x v="3"/>
    <n v="-1087.7719999999999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8"/>
    <n v="46"/>
    <n v="2211400651"/>
    <n v="5747"/>
    <n v="728"/>
    <d v="2021-09-30T00:00:00"/>
    <n v="1"/>
    <n v="202043"/>
    <n v="742"/>
    <x v="3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8"/>
    <n v="46"/>
    <n v="2211400651"/>
    <n v="5747"/>
    <n v="728"/>
    <d v="2021-09-30T00:00:00"/>
    <n v="1"/>
    <n v="202042"/>
    <n v="5936"/>
    <x v="3"/>
    <n v="-4351.087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9"/>
    <n v="46"/>
    <n v="2211400654"/>
    <n v="5748"/>
    <n v="729"/>
    <d v="2021-09-30T00:00:00"/>
    <n v="1"/>
    <n v="202105"/>
    <n v="742"/>
    <x v="4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9"/>
    <n v="46"/>
    <n v="2211400654"/>
    <n v="5748"/>
    <n v="729"/>
    <d v="2021-09-30T00:00:00"/>
    <n v="1"/>
    <n v="202050"/>
    <n v="742"/>
    <x v="5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9"/>
    <n v="46"/>
    <n v="2211400654"/>
    <n v="5748"/>
    <n v="729"/>
    <d v="2021-09-30T00:00:00"/>
    <n v="1"/>
    <n v="202048"/>
    <n v="742"/>
    <x v="2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29"/>
    <n v="46"/>
    <n v="2211400654"/>
    <n v="5748"/>
    <n v="729"/>
    <d v="2021-09-30T00:00:00"/>
    <n v="1"/>
    <n v="202042"/>
    <n v="742"/>
    <x v="3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30"/>
    <n v="46"/>
    <n v="2211400653"/>
    <n v="5749"/>
    <n v="730"/>
    <d v="2021-09-30T00:00:00"/>
    <n v="1"/>
    <n v="202103"/>
    <n v="742"/>
    <x v="1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30"/>
    <n v="46"/>
    <n v="2211400653"/>
    <n v="5749"/>
    <n v="730"/>
    <d v="2021-09-30T00:00:00"/>
    <n v="1"/>
    <n v="202101"/>
    <n v="742"/>
    <x v="1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30"/>
    <n v="46"/>
    <n v="2211400653"/>
    <n v="5749"/>
    <n v="730"/>
    <d v="2021-09-30T00:00:00"/>
    <n v="1"/>
    <n v="202052"/>
    <n v="742"/>
    <x v="5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30"/>
    <n v="46"/>
    <n v="2211400653"/>
    <n v="5749"/>
    <n v="730"/>
    <d v="2021-09-30T00:00:00"/>
    <n v="1"/>
    <n v="202051"/>
    <n v="742"/>
    <x v="5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30"/>
    <n v="46"/>
    <n v="2211400653"/>
    <n v="5749"/>
    <n v="730"/>
    <d v="2021-09-30T00:00:00"/>
    <n v="1"/>
    <n v="202049"/>
    <n v="742"/>
    <x v="2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30"/>
    <n v="46"/>
    <n v="2211400653"/>
    <n v="5749"/>
    <n v="730"/>
    <d v="2021-09-30T00:00:00"/>
    <n v="1"/>
    <n v="202047"/>
    <n v="742"/>
    <x v="2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30"/>
    <n v="46"/>
    <n v="2211400653"/>
    <n v="5749"/>
    <n v="730"/>
    <d v="2021-09-30T00:00:00"/>
    <n v="1"/>
    <n v="202044"/>
    <n v="742"/>
    <x v="3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30"/>
    <n v="46"/>
    <n v="2211400653"/>
    <n v="5749"/>
    <n v="730"/>
    <d v="2021-09-30T00:00:00"/>
    <n v="1"/>
    <n v="202042"/>
    <n v="4452"/>
    <x v="3"/>
    <n v="-3263.3159999999998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31"/>
    <n v="46"/>
    <n v="2211400773"/>
    <n v="5750"/>
    <n v="731"/>
    <d v="2021-09-30T00:00:00"/>
    <n v="1"/>
    <n v="202101"/>
    <n v="742"/>
    <x v="1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31"/>
    <n v="46"/>
    <n v="2211400773"/>
    <n v="5750"/>
    <n v="731"/>
    <d v="2021-09-30T00:00:00"/>
    <n v="1"/>
    <n v="202049"/>
    <n v="3710"/>
    <x v="2"/>
    <n v="-2719.43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31"/>
    <n v="46"/>
    <n v="2211400773"/>
    <n v="5750"/>
    <n v="731"/>
    <d v="2021-09-30T00:00:00"/>
    <n v="1"/>
    <n v="202042"/>
    <n v="742"/>
    <x v="3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32"/>
    <n v="46"/>
    <n v="2211400775"/>
    <n v="5751"/>
    <n v="732"/>
    <d v="2021-09-30T00:00:00"/>
    <n v="1"/>
    <n v="202046"/>
    <n v="742"/>
    <x v="2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32"/>
    <n v="46"/>
    <n v="2211400775"/>
    <n v="5751"/>
    <n v="732"/>
    <d v="2021-09-30T00:00:00"/>
    <n v="1"/>
    <n v="202042"/>
    <n v="742"/>
    <x v="3"/>
    <n v="-543.88599999999997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33"/>
    <n v="46"/>
    <n v="2211400830"/>
    <n v="5752"/>
    <n v="733"/>
    <d v="2021-09-30T00:00:00"/>
    <n v="1"/>
    <m/>
    <m/>
    <x v="0"/>
    <m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34"/>
    <n v="46"/>
    <n v="2211400829"/>
    <n v="5753"/>
    <n v="734"/>
    <d v="2021-09-30T00:00:00"/>
    <n v="1"/>
    <m/>
    <m/>
    <x v="0"/>
    <m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35"/>
    <n v="46"/>
    <n v="2211400827"/>
    <n v="5754"/>
    <n v="735"/>
    <d v="2021-09-30T00:00:00"/>
    <n v="1"/>
    <n v="202101"/>
    <n v="1484"/>
    <x v="1"/>
    <n v="-1087.7719999999999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35"/>
    <n v="46"/>
    <n v="2211400827"/>
    <n v="5754"/>
    <n v="735"/>
    <d v="2021-09-30T00:00:00"/>
    <n v="1"/>
    <n v="202053"/>
    <n v="2226"/>
    <x v="5"/>
    <n v="-1631.6579999999999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35"/>
    <n v="46"/>
    <n v="2211400827"/>
    <n v="5754"/>
    <n v="735"/>
    <d v="2021-09-30T00:00:00"/>
    <n v="1"/>
    <n v="202052"/>
    <n v="1484"/>
    <x v="5"/>
    <n v="-1087.7719999999999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35"/>
    <n v="46"/>
    <n v="2211400827"/>
    <n v="5754"/>
    <n v="735"/>
    <d v="2021-09-30T00:00:00"/>
    <n v="1"/>
    <n v="202051"/>
    <n v="2226"/>
    <x v="5"/>
    <n v="-1631.6579999999999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n v="736"/>
    <n v="46"/>
    <n v="2211400828"/>
    <n v="5755"/>
    <n v="736"/>
    <d v="2021-09-30T00:00:00"/>
    <n v="1"/>
    <m/>
    <m/>
    <x v="0"/>
    <m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37"/>
    <n v="47"/>
    <n v="2211400792"/>
    <n v="5756"/>
    <n v="737"/>
    <d v="2021-09-30T00:00:00"/>
    <n v="1"/>
    <m/>
    <m/>
    <x v="0"/>
    <m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38"/>
    <n v="47"/>
    <n v="2211400778"/>
    <n v="5757"/>
    <n v="738"/>
    <d v="2021-09-30T00:00:00"/>
    <n v="1"/>
    <n v="202103"/>
    <n v="742"/>
    <x v="1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38"/>
    <n v="47"/>
    <n v="2211400778"/>
    <n v="5757"/>
    <n v="738"/>
    <d v="2021-09-30T00:00:00"/>
    <n v="1"/>
    <n v="202045"/>
    <n v="742"/>
    <x v="2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38"/>
    <n v="47"/>
    <n v="2211400778"/>
    <n v="5757"/>
    <n v="738"/>
    <d v="2021-09-30T00:00:00"/>
    <n v="1"/>
    <n v="202042"/>
    <n v="742"/>
    <x v="3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39"/>
    <n v="47"/>
    <n v="2211400791"/>
    <n v="5758"/>
    <n v="739"/>
    <d v="2021-09-30T00:00:00"/>
    <n v="1"/>
    <m/>
    <m/>
    <x v="0"/>
    <m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0"/>
    <n v="47"/>
    <n v="2211400636"/>
    <n v="5759"/>
    <n v="740"/>
    <d v="2021-09-30T00:00:00"/>
    <n v="1"/>
    <n v="202105"/>
    <n v="736"/>
    <x v="4"/>
    <n v="-39.008000000000003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0"/>
    <n v="47"/>
    <n v="2211400636"/>
    <n v="5759"/>
    <n v="740"/>
    <d v="2021-09-30T00:00:00"/>
    <n v="1"/>
    <n v="202103"/>
    <n v="736"/>
    <x v="1"/>
    <n v="-39.008000000000003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0"/>
    <n v="47"/>
    <n v="2211400636"/>
    <n v="5759"/>
    <n v="740"/>
    <d v="2021-09-30T00:00:00"/>
    <n v="1"/>
    <n v="202101"/>
    <n v="736"/>
    <x v="1"/>
    <n v="-39.008000000000003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0"/>
    <n v="47"/>
    <n v="2211400636"/>
    <n v="5759"/>
    <n v="740"/>
    <d v="2021-09-30T00:00:00"/>
    <n v="1"/>
    <n v="202051"/>
    <n v="736"/>
    <x v="5"/>
    <n v="-39.008000000000003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0"/>
    <n v="47"/>
    <n v="2211400636"/>
    <n v="5759"/>
    <n v="740"/>
    <d v="2021-09-30T00:00:00"/>
    <n v="1"/>
    <n v="202050"/>
    <n v="736"/>
    <x v="5"/>
    <n v="-39.008000000000003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0"/>
    <n v="47"/>
    <n v="2211400636"/>
    <n v="5759"/>
    <n v="740"/>
    <d v="2021-09-30T00:00:00"/>
    <n v="1"/>
    <n v="202048"/>
    <n v="736"/>
    <x v="2"/>
    <n v="-39.008000000000003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0"/>
    <n v="47"/>
    <n v="2211400636"/>
    <n v="5759"/>
    <n v="740"/>
    <d v="2021-09-30T00:00:00"/>
    <n v="1"/>
    <n v="202046"/>
    <n v="736"/>
    <x v="2"/>
    <n v="-39.008000000000003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0"/>
    <n v="47"/>
    <n v="2211400636"/>
    <n v="5759"/>
    <n v="740"/>
    <d v="2021-09-30T00:00:00"/>
    <n v="1"/>
    <n v="202044"/>
    <n v="736"/>
    <x v="3"/>
    <n v="-39.008000000000003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0"/>
    <n v="47"/>
    <n v="2211400636"/>
    <n v="5759"/>
    <n v="740"/>
    <d v="2021-09-30T00:00:00"/>
    <n v="1"/>
    <n v="202040"/>
    <n v="736"/>
    <x v="6"/>
    <n v="-39.008000000000003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0"/>
    <n v="47"/>
    <n v="2211400636"/>
    <n v="5759"/>
    <n v="740"/>
    <d v="2021-09-30T00:00:00"/>
    <n v="1"/>
    <n v="202039"/>
    <n v="736"/>
    <x v="6"/>
    <n v="-39.008000000000003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0"/>
    <n v="47"/>
    <n v="2211400636"/>
    <n v="5759"/>
    <n v="740"/>
    <d v="2021-09-30T00:00:00"/>
    <n v="1"/>
    <n v="202038"/>
    <n v="2208"/>
    <x v="6"/>
    <n v="-117.024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1"/>
    <n v="47"/>
    <n v="2211400637"/>
    <n v="5760"/>
    <n v="741"/>
    <d v="2021-09-30T00:00:00"/>
    <n v="1"/>
    <n v="202105"/>
    <n v="736"/>
    <x v="4"/>
    <n v="-39.008000000000003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1"/>
    <n v="47"/>
    <n v="2211400637"/>
    <n v="5760"/>
    <n v="741"/>
    <d v="2021-09-30T00:00:00"/>
    <n v="1"/>
    <n v="202101"/>
    <n v="736"/>
    <x v="1"/>
    <n v="-39.008000000000003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1"/>
    <n v="47"/>
    <n v="2211400637"/>
    <n v="5760"/>
    <n v="741"/>
    <d v="2021-09-30T00:00:00"/>
    <n v="1"/>
    <n v="202050"/>
    <n v="736"/>
    <x v="5"/>
    <n v="-39.008000000000003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1"/>
    <n v="47"/>
    <n v="2211400637"/>
    <n v="5760"/>
    <n v="741"/>
    <d v="2021-09-30T00:00:00"/>
    <n v="1"/>
    <n v="202047"/>
    <n v="736"/>
    <x v="2"/>
    <n v="-39.008000000000003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1"/>
    <n v="47"/>
    <n v="2211400637"/>
    <n v="5760"/>
    <n v="741"/>
    <d v="2021-09-30T00:00:00"/>
    <n v="1"/>
    <n v="202045"/>
    <n v="736"/>
    <x v="2"/>
    <n v="-39.008000000000003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1"/>
    <n v="47"/>
    <n v="2211400637"/>
    <n v="5760"/>
    <n v="741"/>
    <d v="2021-09-30T00:00:00"/>
    <n v="1"/>
    <n v="202044"/>
    <n v="736"/>
    <x v="3"/>
    <n v="-39.008000000000003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1"/>
    <n v="47"/>
    <n v="2211400637"/>
    <n v="5760"/>
    <n v="741"/>
    <d v="2021-09-30T00:00:00"/>
    <n v="1"/>
    <n v="202042"/>
    <n v="4416"/>
    <x v="3"/>
    <n v="-234.048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2"/>
    <n v="47"/>
    <n v="2211400652"/>
    <n v="5761"/>
    <n v="742"/>
    <d v="2021-09-30T00:00:00"/>
    <n v="1"/>
    <n v="202053"/>
    <n v="742"/>
    <x v="5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2"/>
    <n v="47"/>
    <n v="2211400652"/>
    <n v="5761"/>
    <n v="742"/>
    <d v="2021-09-30T00:00:00"/>
    <n v="1"/>
    <n v="202047"/>
    <n v="742"/>
    <x v="2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2"/>
    <n v="47"/>
    <n v="2211400652"/>
    <n v="5761"/>
    <n v="742"/>
    <d v="2021-09-30T00:00:00"/>
    <n v="1"/>
    <n v="202044"/>
    <n v="742"/>
    <x v="3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2"/>
    <n v="47"/>
    <n v="2211400652"/>
    <n v="5761"/>
    <n v="742"/>
    <d v="2021-09-30T00:00:00"/>
    <n v="1"/>
    <n v="202042"/>
    <n v="2226"/>
    <x v="3"/>
    <n v="-117.97799999999999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3"/>
    <n v="47"/>
    <n v="2211400774"/>
    <n v="5762"/>
    <n v="743"/>
    <d v="2021-09-30T00:00:00"/>
    <n v="1"/>
    <n v="202046"/>
    <n v="742"/>
    <x v="2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4"/>
    <n v="47"/>
    <n v="2211400651"/>
    <n v="5763"/>
    <n v="744"/>
    <d v="2021-09-30T00:00:00"/>
    <n v="1"/>
    <n v="202104"/>
    <n v="742"/>
    <x v="1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4"/>
    <n v="47"/>
    <n v="2211400651"/>
    <n v="5763"/>
    <n v="744"/>
    <d v="2021-09-30T00:00:00"/>
    <n v="1"/>
    <n v="202103"/>
    <n v="742"/>
    <x v="1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4"/>
    <n v="47"/>
    <n v="2211400651"/>
    <n v="5763"/>
    <n v="744"/>
    <d v="2021-09-30T00:00:00"/>
    <n v="1"/>
    <n v="202102"/>
    <n v="742"/>
    <x v="1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4"/>
    <n v="47"/>
    <n v="2211400651"/>
    <n v="5763"/>
    <n v="744"/>
    <d v="2021-09-30T00:00:00"/>
    <n v="1"/>
    <n v="202053"/>
    <n v="742"/>
    <x v="5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4"/>
    <n v="47"/>
    <n v="2211400651"/>
    <n v="5763"/>
    <n v="744"/>
    <d v="2021-09-30T00:00:00"/>
    <n v="1"/>
    <n v="202052"/>
    <n v="742"/>
    <x v="5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4"/>
    <n v="47"/>
    <n v="2211400651"/>
    <n v="5763"/>
    <n v="744"/>
    <d v="2021-09-30T00:00:00"/>
    <n v="1"/>
    <n v="202051"/>
    <n v="742"/>
    <x v="5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4"/>
    <n v="47"/>
    <n v="2211400651"/>
    <n v="5763"/>
    <n v="744"/>
    <d v="2021-09-30T00:00:00"/>
    <n v="1"/>
    <n v="202050"/>
    <n v="742"/>
    <x v="5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4"/>
    <n v="47"/>
    <n v="2211400651"/>
    <n v="5763"/>
    <n v="744"/>
    <d v="2021-09-30T00:00:00"/>
    <n v="1"/>
    <n v="202049"/>
    <n v="742"/>
    <x v="2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4"/>
    <n v="47"/>
    <n v="2211400651"/>
    <n v="5763"/>
    <n v="744"/>
    <d v="2021-09-30T00:00:00"/>
    <n v="1"/>
    <n v="202048"/>
    <n v="742"/>
    <x v="2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4"/>
    <n v="47"/>
    <n v="2211400651"/>
    <n v="5763"/>
    <n v="744"/>
    <d v="2021-09-30T00:00:00"/>
    <n v="1"/>
    <n v="202047"/>
    <n v="742"/>
    <x v="2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4"/>
    <n v="47"/>
    <n v="2211400651"/>
    <n v="5763"/>
    <n v="744"/>
    <d v="2021-09-30T00:00:00"/>
    <n v="1"/>
    <n v="202046"/>
    <n v="742"/>
    <x v="2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4"/>
    <n v="47"/>
    <n v="2211400651"/>
    <n v="5763"/>
    <n v="744"/>
    <d v="2021-09-30T00:00:00"/>
    <n v="1"/>
    <n v="202044"/>
    <n v="1484"/>
    <x v="3"/>
    <n v="-78.652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4"/>
    <n v="47"/>
    <n v="2211400651"/>
    <n v="5763"/>
    <n v="744"/>
    <d v="2021-09-30T00:00:00"/>
    <n v="1"/>
    <n v="202043"/>
    <n v="742"/>
    <x v="3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4"/>
    <n v="47"/>
    <n v="2211400651"/>
    <n v="5763"/>
    <n v="744"/>
    <d v="2021-09-30T00:00:00"/>
    <n v="1"/>
    <n v="202042"/>
    <n v="5936"/>
    <x v="3"/>
    <n v="-314.608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5"/>
    <n v="47"/>
    <n v="2211400654"/>
    <n v="5764"/>
    <n v="745"/>
    <d v="2021-09-30T00:00:00"/>
    <n v="1"/>
    <n v="202105"/>
    <n v="742"/>
    <x v="4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5"/>
    <n v="47"/>
    <n v="2211400654"/>
    <n v="5764"/>
    <n v="745"/>
    <d v="2021-09-30T00:00:00"/>
    <n v="1"/>
    <n v="202050"/>
    <n v="742"/>
    <x v="5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5"/>
    <n v="47"/>
    <n v="2211400654"/>
    <n v="5764"/>
    <n v="745"/>
    <d v="2021-09-30T00:00:00"/>
    <n v="1"/>
    <n v="202048"/>
    <n v="742"/>
    <x v="2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5"/>
    <n v="47"/>
    <n v="2211400654"/>
    <n v="5764"/>
    <n v="745"/>
    <d v="2021-09-30T00:00:00"/>
    <n v="1"/>
    <n v="202042"/>
    <n v="742"/>
    <x v="3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6"/>
    <n v="47"/>
    <n v="2211400653"/>
    <n v="5765"/>
    <n v="746"/>
    <d v="2021-09-30T00:00:00"/>
    <n v="1"/>
    <n v="202103"/>
    <n v="742"/>
    <x v="1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6"/>
    <n v="47"/>
    <n v="2211400653"/>
    <n v="5765"/>
    <n v="746"/>
    <d v="2021-09-30T00:00:00"/>
    <n v="1"/>
    <n v="202101"/>
    <n v="742"/>
    <x v="1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6"/>
    <n v="47"/>
    <n v="2211400653"/>
    <n v="5765"/>
    <n v="746"/>
    <d v="2021-09-30T00:00:00"/>
    <n v="1"/>
    <n v="202052"/>
    <n v="742"/>
    <x v="5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6"/>
    <n v="47"/>
    <n v="2211400653"/>
    <n v="5765"/>
    <n v="746"/>
    <d v="2021-09-30T00:00:00"/>
    <n v="1"/>
    <n v="202051"/>
    <n v="742"/>
    <x v="5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6"/>
    <n v="47"/>
    <n v="2211400653"/>
    <n v="5765"/>
    <n v="746"/>
    <d v="2021-09-30T00:00:00"/>
    <n v="1"/>
    <n v="202049"/>
    <n v="742"/>
    <x v="2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6"/>
    <n v="47"/>
    <n v="2211400653"/>
    <n v="5765"/>
    <n v="746"/>
    <d v="2021-09-30T00:00:00"/>
    <n v="1"/>
    <n v="202047"/>
    <n v="742"/>
    <x v="2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6"/>
    <n v="47"/>
    <n v="2211400653"/>
    <n v="5765"/>
    <n v="746"/>
    <d v="2021-09-30T00:00:00"/>
    <n v="1"/>
    <n v="202044"/>
    <n v="742"/>
    <x v="3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6"/>
    <n v="47"/>
    <n v="2211400653"/>
    <n v="5765"/>
    <n v="746"/>
    <d v="2021-09-30T00:00:00"/>
    <n v="1"/>
    <n v="202042"/>
    <n v="4452"/>
    <x v="3"/>
    <n v="-235.95599999999999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7"/>
    <n v="47"/>
    <n v="2211400773"/>
    <n v="5766"/>
    <n v="747"/>
    <d v="2021-09-30T00:00:00"/>
    <n v="1"/>
    <n v="202101"/>
    <n v="742"/>
    <x v="1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7"/>
    <n v="47"/>
    <n v="2211400773"/>
    <n v="5766"/>
    <n v="747"/>
    <d v="2021-09-30T00:00:00"/>
    <n v="1"/>
    <n v="202049"/>
    <n v="3710"/>
    <x v="2"/>
    <n v="-196.63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7"/>
    <n v="47"/>
    <n v="2211400773"/>
    <n v="5766"/>
    <n v="747"/>
    <d v="2021-09-30T00:00:00"/>
    <n v="1"/>
    <n v="202042"/>
    <n v="742"/>
    <x v="3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8"/>
    <n v="47"/>
    <n v="2211400775"/>
    <n v="5767"/>
    <n v="748"/>
    <d v="2021-09-30T00:00:00"/>
    <n v="1"/>
    <n v="202046"/>
    <n v="742"/>
    <x v="2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8"/>
    <n v="47"/>
    <n v="2211400775"/>
    <n v="5767"/>
    <n v="748"/>
    <d v="2021-09-30T00:00:00"/>
    <n v="1"/>
    <n v="202042"/>
    <n v="742"/>
    <x v="3"/>
    <n v="-39.326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49"/>
    <n v="47"/>
    <n v="2211400830"/>
    <n v="5768"/>
    <n v="749"/>
    <d v="2021-09-30T00:00:00"/>
    <n v="1"/>
    <m/>
    <m/>
    <x v="0"/>
    <m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50"/>
    <n v="47"/>
    <n v="2211400829"/>
    <n v="5769"/>
    <n v="750"/>
    <d v="2021-09-30T00:00:00"/>
    <n v="1"/>
    <m/>
    <m/>
    <x v="0"/>
    <m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51"/>
    <n v="47"/>
    <n v="2211400827"/>
    <n v="5770"/>
    <n v="751"/>
    <d v="2021-09-30T00:00:00"/>
    <n v="1"/>
    <n v="202101"/>
    <n v="1484"/>
    <x v="1"/>
    <n v="-78.652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51"/>
    <n v="47"/>
    <n v="2211400827"/>
    <n v="5770"/>
    <n v="751"/>
    <d v="2021-09-30T00:00:00"/>
    <n v="1"/>
    <n v="202053"/>
    <n v="2226"/>
    <x v="5"/>
    <n v="-117.97799999999999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51"/>
    <n v="47"/>
    <n v="2211400827"/>
    <n v="5770"/>
    <n v="751"/>
    <d v="2021-09-30T00:00:00"/>
    <n v="1"/>
    <n v="202052"/>
    <n v="1484"/>
    <x v="5"/>
    <n v="-78.652000000000001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51"/>
    <n v="47"/>
    <n v="2211400827"/>
    <n v="5770"/>
    <n v="751"/>
    <d v="2021-09-30T00:00:00"/>
    <n v="1"/>
    <n v="202051"/>
    <n v="2226"/>
    <x v="5"/>
    <n v="-117.97799999999999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n v="752"/>
    <n v="47"/>
    <n v="2211400828"/>
    <n v="5771"/>
    <n v="752"/>
    <d v="2021-09-30T00:00:00"/>
    <n v="1"/>
    <m/>
    <m/>
    <x v="0"/>
    <m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53"/>
    <n v="48"/>
    <n v="2211400792"/>
    <n v="5772"/>
    <n v="753"/>
    <d v="2021-09-30T00:00:00"/>
    <n v="1"/>
    <m/>
    <m/>
    <x v="0"/>
    <m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54"/>
    <n v="48"/>
    <n v="2211400778"/>
    <n v="5773"/>
    <n v="754"/>
    <d v="2021-09-30T00:00:00"/>
    <n v="1"/>
    <n v="202103"/>
    <n v="742"/>
    <x v="1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54"/>
    <n v="48"/>
    <n v="2211400778"/>
    <n v="5773"/>
    <n v="754"/>
    <d v="2021-09-30T00:00:00"/>
    <n v="1"/>
    <n v="202045"/>
    <n v="742"/>
    <x v="2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54"/>
    <n v="48"/>
    <n v="2211400778"/>
    <n v="5773"/>
    <n v="754"/>
    <d v="2021-09-30T00:00:00"/>
    <n v="1"/>
    <n v="202042"/>
    <n v="742"/>
    <x v="3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55"/>
    <n v="48"/>
    <n v="2211400791"/>
    <n v="5774"/>
    <n v="755"/>
    <d v="2021-09-30T00:00:00"/>
    <n v="1"/>
    <m/>
    <m/>
    <x v="0"/>
    <m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56"/>
    <n v="48"/>
    <n v="2211400636"/>
    <n v="5775"/>
    <n v="756"/>
    <d v="2021-09-30T00:00:00"/>
    <n v="1"/>
    <n v="202105"/>
    <n v="736"/>
    <x v="4"/>
    <n v="-39.008000000000003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56"/>
    <n v="48"/>
    <n v="2211400636"/>
    <n v="5775"/>
    <n v="756"/>
    <d v="2021-09-30T00:00:00"/>
    <n v="1"/>
    <n v="202103"/>
    <n v="736"/>
    <x v="1"/>
    <n v="-39.008000000000003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56"/>
    <n v="48"/>
    <n v="2211400636"/>
    <n v="5775"/>
    <n v="756"/>
    <d v="2021-09-30T00:00:00"/>
    <n v="1"/>
    <n v="202101"/>
    <n v="736"/>
    <x v="1"/>
    <n v="-39.008000000000003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56"/>
    <n v="48"/>
    <n v="2211400636"/>
    <n v="5775"/>
    <n v="756"/>
    <d v="2021-09-30T00:00:00"/>
    <n v="1"/>
    <n v="202051"/>
    <n v="736"/>
    <x v="5"/>
    <n v="-39.008000000000003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56"/>
    <n v="48"/>
    <n v="2211400636"/>
    <n v="5775"/>
    <n v="756"/>
    <d v="2021-09-30T00:00:00"/>
    <n v="1"/>
    <n v="202050"/>
    <n v="736"/>
    <x v="5"/>
    <n v="-39.008000000000003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56"/>
    <n v="48"/>
    <n v="2211400636"/>
    <n v="5775"/>
    <n v="756"/>
    <d v="2021-09-30T00:00:00"/>
    <n v="1"/>
    <n v="202048"/>
    <n v="736"/>
    <x v="2"/>
    <n v="-39.008000000000003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56"/>
    <n v="48"/>
    <n v="2211400636"/>
    <n v="5775"/>
    <n v="756"/>
    <d v="2021-09-30T00:00:00"/>
    <n v="1"/>
    <n v="202046"/>
    <n v="736"/>
    <x v="2"/>
    <n v="-39.008000000000003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56"/>
    <n v="48"/>
    <n v="2211400636"/>
    <n v="5775"/>
    <n v="756"/>
    <d v="2021-09-30T00:00:00"/>
    <n v="1"/>
    <n v="202044"/>
    <n v="736"/>
    <x v="3"/>
    <n v="-39.008000000000003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56"/>
    <n v="48"/>
    <n v="2211400636"/>
    <n v="5775"/>
    <n v="756"/>
    <d v="2021-09-30T00:00:00"/>
    <n v="1"/>
    <n v="202040"/>
    <n v="736"/>
    <x v="6"/>
    <n v="-39.008000000000003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56"/>
    <n v="48"/>
    <n v="2211400636"/>
    <n v="5775"/>
    <n v="756"/>
    <d v="2021-09-30T00:00:00"/>
    <n v="1"/>
    <n v="202039"/>
    <n v="736"/>
    <x v="6"/>
    <n v="-39.008000000000003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56"/>
    <n v="48"/>
    <n v="2211400636"/>
    <n v="5775"/>
    <n v="756"/>
    <d v="2021-09-30T00:00:00"/>
    <n v="1"/>
    <n v="202038"/>
    <n v="2208"/>
    <x v="6"/>
    <n v="-117.024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57"/>
    <n v="48"/>
    <n v="2211400637"/>
    <n v="5776"/>
    <n v="757"/>
    <d v="2021-09-30T00:00:00"/>
    <n v="1"/>
    <n v="202105"/>
    <n v="736"/>
    <x v="4"/>
    <n v="-39.008000000000003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57"/>
    <n v="48"/>
    <n v="2211400637"/>
    <n v="5776"/>
    <n v="757"/>
    <d v="2021-09-30T00:00:00"/>
    <n v="1"/>
    <n v="202101"/>
    <n v="736"/>
    <x v="1"/>
    <n v="-39.008000000000003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57"/>
    <n v="48"/>
    <n v="2211400637"/>
    <n v="5776"/>
    <n v="757"/>
    <d v="2021-09-30T00:00:00"/>
    <n v="1"/>
    <n v="202050"/>
    <n v="736"/>
    <x v="5"/>
    <n v="-39.008000000000003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57"/>
    <n v="48"/>
    <n v="2211400637"/>
    <n v="5776"/>
    <n v="757"/>
    <d v="2021-09-30T00:00:00"/>
    <n v="1"/>
    <n v="202047"/>
    <n v="736"/>
    <x v="2"/>
    <n v="-39.008000000000003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57"/>
    <n v="48"/>
    <n v="2211400637"/>
    <n v="5776"/>
    <n v="757"/>
    <d v="2021-09-30T00:00:00"/>
    <n v="1"/>
    <n v="202045"/>
    <n v="736"/>
    <x v="2"/>
    <n v="-39.008000000000003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57"/>
    <n v="48"/>
    <n v="2211400637"/>
    <n v="5776"/>
    <n v="757"/>
    <d v="2021-09-30T00:00:00"/>
    <n v="1"/>
    <n v="202044"/>
    <n v="736"/>
    <x v="3"/>
    <n v="-39.008000000000003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57"/>
    <n v="48"/>
    <n v="2211400637"/>
    <n v="5776"/>
    <n v="757"/>
    <d v="2021-09-30T00:00:00"/>
    <n v="1"/>
    <n v="202042"/>
    <n v="4416"/>
    <x v="3"/>
    <n v="-234.048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58"/>
    <n v="48"/>
    <n v="2211400652"/>
    <n v="5777"/>
    <n v="758"/>
    <d v="2021-09-30T00:00:00"/>
    <n v="1"/>
    <n v="202053"/>
    <n v="742"/>
    <x v="5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58"/>
    <n v="48"/>
    <n v="2211400652"/>
    <n v="5777"/>
    <n v="758"/>
    <d v="2021-09-30T00:00:00"/>
    <n v="1"/>
    <n v="202047"/>
    <n v="742"/>
    <x v="2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58"/>
    <n v="48"/>
    <n v="2211400652"/>
    <n v="5777"/>
    <n v="758"/>
    <d v="2021-09-30T00:00:00"/>
    <n v="1"/>
    <n v="202044"/>
    <n v="742"/>
    <x v="3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58"/>
    <n v="48"/>
    <n v="2211400652"/>
    <n v="5777"/>
    <n v="758"/>
    <d v="2021-09-30T00:00:00"/>
    <n v="1"/>
    <n v="202042"/>
    <n v="2226"/>
    <x v="3"/>
    <n v="-117.97799999999999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59"/>
    <n v="48"/>
    <n v="2211400774"/>
    <n v="5778"/>
    <n v="759"/>
    <d v="2021-09-30T00:00:00"/>
    <n v="1"/>
    <n v="202046"/>
    <n v="742"/>
    <x v="2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0"/>
    <n v="48"/>
    <n v="2211400651"/>
    <n v="5779"/>
    <n v="760"/>
    <d v="2021-09-30T00:00:00"/>
    <n v="1"/>
    <n v="202104"/>
    <n v="742"/>
    <x v="1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0"/>
    <n v="48"/>
    <n v="2211400651"/>
    <n v="5779"/>
    <n v="760"/>
    <d v="2021-09-30T00:00:00"/>
    <n v="1"/>
    <n v="202103"/>
    <n v="742"/>
    <x v="1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0"/>
    <n v="48"/>
    <n v="2211400651"/>
    <n v="5779"/>
    <n v="760"/>
    <d v="2021-09-30T00:00:00"/>
    <n v="1"/>
    <n v="202102"/>
    <n v="742"/>
    <x v="1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0"/>
    <n v="48"/>
    <n v="2211400651"/>
    <n v="5779"/>
    <n v="760"/>
    <d v="2021-09-30T00:00:00"/>
    <n v="1"/>
    <n v="202053"/>
    <n v="742"/>
    <x v="5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0"/>
    <n v="48"/>
    <n v="2211400651"/>
    <n v="5779"/>
    <n v="760"/>
    <d v="2021-09-30T00:00:00"/>
    <n v="1"/>
    <n v="202052"/>
    <n v="742"/>
    <x v="5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0"/>
    <n v="48"/>
    <n v="2211400651"/>
    <n v="5779"/>
    <n v="760"/>
    <d v="2021-09-30T00:00:00"/>
    <n v="1"/>
    <n v="202051"/>
    <n v="742"/>
    <x v="5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0"/>
    <n v="48"/>
    <n v="2211400651"/>
    <n v="5779"/>
    <n v="760"/>
    <d v="2021-09-30T00:00:00"/>
    <n v="1"/>
    <n v="202050"/>
    <n v="742"/>
    <x v="5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0"/>
    <n v="48"/>
    <n v="2211400651"/>
    <n v="5779"/>
    <n v="760"/>
    <d v="2021-09-30T00:00:00"/>
    <n v="1"/>
    <n v="202049"/>
    <n v="742"/>
    <x v="2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0"/>
    <n v="48"/>
    <n v="2211400651"/>
    <n v="5779"/>
    <n v="760"/>
    <d v="2021-09-30T00:00:00"/>
    <n v="1"/>
    <n v="202048"/>
    <n v="742"/>
    <x v="2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0"/>
    <n v="48"/>
    <n v="2211400651"/>
    <n v="5779"/>
    <n v="760"/>
    <d v="2021-09-30T00:00:00"/>
    <n v="1"/>
    <n v="202047"/>
    <n v="742"/>
    <x v="2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0"/>
    <n v="48"/>
    <n v="2211400651"/>
    <n v="5779"/>
    <n v="760"/>
    <d v="2021-09-30T00:00:00"/>
    <n v="1"/>
    <n v="202046"/>
    <n v="742"/>
    <x v="2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0"/>
    <n v="48"/>
    <n v="2211400651"/>
    <n v="5779"/>
    <n v="760"/>
    <d v="2021-09-30T00:00:00"/>
    <n v="1"/>
    <n v="202044"/>
    <n v="1484"/>
    <x v="3"/>
    <n v="-78.652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0"/>
    <n v="48"/>
    <n v="2211400651"/>
    <n v="5779"/>
    <n v="760"/>
    <d v="2021-09-30T00:00:00"/>
    <n v="1"/>
    <n v="202043"/>
    <n v="742"/>
    <x v="3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0"/>
    <n v="48"/>
    <n v="2211400651"/>
    <n v="5779"/>
    <n v="760"/>
    <d v="2021-09-30T00:00:00"/>
    <n v="1"/>
    <n v="202042"/>
    <n v="5936"/>
    <x v="3"/>
    <n v="-314.608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1"/>
    <n v="48"/>
    <n v="2211400654"/>
    <n v="5780"/>
    <n v="761"/>
    <d v="2021-09-30T00:00:00"/>
    <n v="1"/>
    <n v="202105"/>
    <n v="742"/>
    <x v="4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1"/>
    <n v="48"/>
    <n v="2211400654"/>
    <n v="5780"/>
    <n v="761"/>
    <d v="2021-09-30T00:00:00"/>
    <n v="1"/>
    <n v="202050"/>
    <n v="742"/>
    <x v="5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1"/>
    <n v="48"/>
    <n v="2211400654"/>
    <n v="5780"/>
    <n v="761"/>
    <d v="2021-09-30T00:00:00"/>
    <n v="1"/>
    <n v="202048"/>
    <n v="742"/>
    <x v="2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1"/>
    <n v="48"/>
    <n v="2211400654"/>
    <n v="5780"/>
    <n v="761"/>
    <d v="2021-09-30T00:00:00"/>
    <n v="1"/>
    <n v="202042"/>
    <n v="742"/>
    <x v="3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2"/>
    <n v="48"/>
    <n v="2211400653"/>
    <n v="5781"/>
    <n v="762"/>
    <d v="2021-09-30T00:00:00"/>
    <n v="1"/>
    <n v="202103"/>
    <n v="742"/>
    <x v="1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2"/>
    <n v="48"/>
    <n v="2211400653"/>
    <n v="5781"/>
    <n v="762"/>
    <d v="2021-09-30T00:00:00"/>
    <n v="1"/>
    <n v="202101"/>
    <n v="742"/>
    <x v="1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2"/>
    <n v="48"/>
    <n v="2211400653"/>
    <n v="5781"/>
    <n v="762"/>
    <d v="2021-09-30T00:00:00"/>
    <n v="1"/>
    <n v="202052"/>
    <n v="742"/>
    <x v="5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2"/>
    <n v="48"/>
    <n v="2211400653"/>
    <n v="5781"/>
    <n v="762"/>
    <d v="2021-09-30T00:00:00"/>
    <n v="1"/>
    <n v="202051"/>
    <n v="742"/>
    <x v="5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2"/>
    <n v="48"/>
    <n v="2211400653"/>
    <n v="5781"/>
    <n v="762"/>
    <d v="2021-09-30T00:00:00"/>
    <n v="1"/>
    <n v="202049"/>
    <n v="742"/>
    <x v="2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2"/>
    <n v="48"/>
    <n v="2211400653"/>
    <n v="5781"/>
    <n v="762"/>
    <d v="2021-09-30T00:00:00"/>
    <n v="1"/>
    <n v="202047"/>
    <n v="742"/>
    <x v="2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2"/>
    <n v="48"/>
    <n v="2211400653"/>
    <n v="5781"/>
    <n v="762"/>
    <d v="2021-09-30T00:00:00"/>
    <n v="1"/>
    <n v="202044"/>
    <n v="742"/>
    <x v="3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2"/>
    <n v="48"/>
    <n v="2211400653"/>
    <n v="5781"/>
    <n v="762"/>
    <d v="2021-09-30T00:00:00"/>
    <n v="1"/>
    <n v="202042"/>
    <n v="4452"/>
    <x v="3"/>
    <n v="-235.95599999999999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3"/>
    <n v="48"/>
    <n v="2211400773"/>
    <n v="5782"/>
    <n v="763"/>
    <d v="2021-09-30T00:00:00"/>
    <n v="1"/>
    <n v="202101"/>
    <n v="742"/>
    <x v="1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3"/>
    <n v="48"/>
    <n v="2211400773"/>
    <n v="5782"/>
    <n v="763"/>
    <d v="2021-09-30T00:00:00"/>
    <n v="1"/>
    <n v="202049"/>
    <n v="3710"/>
    <x v="2"/>
    <n v="-196.63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3"/>
    <n v="48"/>
    <n v="2211400773"/>
    <n v="5782"/>
    <n v="763"/>
    <d v="2021-09-30T00:00:00"/>
    <n v="1"/>
    <n v="202042"/>
    <n v="742"/>
    <x v="3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4"/>
    <n v="48"/>
    <n v="2211400775"/>
    <n v="5783"/>
    <n v="764"/>
    <d v="2021-09-30T00:00:00"/>
    <n v="1"/>
    <n v="202046"/>
    <n v="742"/>
    <x v="2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4"/>
    <n v="48"/>
    <n v="2211400775"/>
    <n v="5783"/>
    <n v="764"/>
    <d v="2021-09-30T00:00:00"/>
    <n v="1"/>
    <n v="202042"/>
    <n v="742"/>
    <x v="3"/>
    <n v="-39.326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5"/>
    <n v="48"/>
    <n v="2211400830"/>
    <n v="5784"/>
    <n v="765"/>
    <d v="2021-09-30T00:00:00"/>
    <n v="1"/>
    <m/>
    <m/>
    <x v="0"/>
    <m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6"/>
    <n v="48"/>
    <n v="2211400829"/>
    <n v="5785"/>
    <n v="766"/>
    <d v="2021-09-30T00:00:00"/>
    <n v="1"/>
    <m/>
    <m/>
    <x v="0"/>
    <m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7"/>
    <n v="48"/>
    <n v="2211400827"/>
    <n v="5786"/>
    <n v="767"/>
    <d v="2021-09-30T00:00:00"/>
    <n v="1"/>
    <n v="202101"/>
    <n v="1484"/>
    <x v="1"/>
    <n v="-78.652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7"/>
    <n v="48"/>
    <n v="2211400827"/>
    <n v="5786"/>
    <n v="767"/>
    <d v="2021-09-30T00:00:00"/>
    <n v="1"/>
    <n v="202053"/>
    <n v="2226"/>
    <x v="5"/>
    <n v="-117.97799999999999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7"/>
    <n v="48"/>
    <n v="2211400827"/>
    <n v="5786"/>
    <n v="767"/>
    <d v="2021-09-30T00:00:00"/>
    <n v="1"/>
    <n v="202052"/>
    <n v="1484"/>
    <x v="5"/>
    <n v="-78.652000000000001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7"/>
    <n v="48"/>
    <n v="2211400827"/>
    <n v="5786"/>
    <n v="767"/>
    <d v="2021-09-30T00:00:00"/>
    <n v="1"/>
    <n v="202051"/>
    <n v="2226"/>
    <x v="5"/>
    <n v="-117.97799999999999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n v="768"/>
    <n v="48"/>
    <n v="2211400828"/>
    <n v="5787"/>
    <n v="768"/>
    <d v="2021-09-30T00:00:00"/>
    <n v="1"/>
    <m/>
    <m/>
    <x v="0"/>
    <m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69"/>
    <n v="49"/>
    <n v="2211400792"/>
    <n v="5788"/>
    <n v="769"/>
    <d v="2021-09-30T00:00:00"/>
    <n v="1"/>
    <m/>
    <m/>
    <x v="0"/>
    <m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0"/>
    <n v="49"/>
    <n v="2211400778"/>
    <n v="5789"/>
    <n v="770"/>
    <d v="2021-09-30T00:00:00"/>
    <n v="1"/>
    <n v="202103"/>
    <n v="742"/>
    <x v="1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0"/>
    <n v="49"/>
    <n v="2211400778"/>
    <n v="5789"/>
    <n v="770"/>
    <d v="2021-09-30T00:00:00"/>
    <n v="1"/>
    <n v="202045"/>
    <n v="742"/>
    <x v="2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0"/>
    <n v="49"/>
    <n v="2211400778"/>
    <n v="5789"/>
    <n v="770"/>
    <d v="2021-09-30T00:00:00"/>
    <n v="1"/>
    <n v="202042"/>
    <n v="742"/>
    <x v="3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1"/>
    <n v="49"/>
    <n v="2211400791"/>
    <n v="5790"/>
    <n v="771"/>
    <d v="2021-09-30T00:00:00"/>
    <n v="1"/>
    <m/>
    <m/>
    <x v="0"/>
    <m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2"/>
    <n v="49"/>
    <n v="2211400636"/>
    <n v="5791"/>
    <n v="772"/>
    <d v="2021-09-30T00:00:00"/>
    <n v="1"/>
    <n v="202105"/>
    <n v="736"/>
    <x v="4"/>
    <n v="-8.8320000000000007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2"/>
    <n v="49"/>
    <n v="2211400636"/>
    <n v="5791"/>
    <n v="772"/>
    <d v="2021-09-30T00:00:00"/>
    <n v="1"/>
    <n v="202103"/>
    <n v="736"/>
    <x v="1"/>
    <n v="-8.8320000000000007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2"/>
    <n v="49"/>
    <n v="2211400636"/>
    <n v="5791"/>
    <n v="772"/>
    <d v="2021-09-30T00:00:00"/>
    <n v="1"/>
    <n v="202101"/>
    <n v="736"/>
    <x v="1"/>
    <n v="-8.8320000000000007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2"/>
    <n v="49"/>
    <n v="2211400636"/>
    <n v="5791"/>
    <n v="772"/>
    <d v="2021-09-30T00:00:00"/>
    <n v="1"/>
    <n v="202051"/>
    <n v="736"/>
    <x v="5"/>
    <n v="-8.8320000000000007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2"/>
    <n v="49"/>
    <n v="2211400636"/>
    <n v="5791"/>
    <n v="772"/>
    <d v="2021-09-30T00:00:00"/>
    <n v="1"/>
    <n v="202050"/>
    <n v="736"/>
    <x v="5"/>
    <n v="-8.8320000000000007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2"/>
    <n v="49"/>
    <n v="2211400636"/>
    <n v="5791"/>
    <n v="772"/>
    <d v="2021-09-30T00:00:00"/>
    <n v="1"/>
    <n v="202048"/>
    <n v="736"/>
    <x v="2"/>
    <n v="-8.8320000000000007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2"/>
    <n v="49"/>
    <n v="2211400636"/>
    <n v="5791"/>
    <n v="772"/>
    <d v="2021-09-30T00:00:00"/>
    <n v="1"/>
    <n v="202046"/>
    <n v="736"/>
    <x v="2"/>
    <n v="-8.8320000000000007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2"/>
    <n v="49"/>
    <n v="2211400636"/>
    <n v="5791"/>
    <n v="772"/>
    <d v="2021-09-30T00:00:00"/>
    <n v="1"/>
    <n v="202044"/>
    <n v="736"/>
    <x v="3"/>
    <n v="-8.8320000000000007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2"/>
    <n v="49"/>
    <n v="2211400636"/>
    <n v="5791"/>
    <n v="772"/>
    <d v="2021-09-30T00:00:00"/>
    <n v="1"/>
    <n v="202040"/>
    <n v="736"/>
    <x v="6"/>
    <n v="-8.8320000000000007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2"/>
    <n v="49"/>
    <n v="2211400636"/>
    <n v="5791"/>
    <n v="772"/>
    <d v="2021-09-30T00:00:00"/>
    <n v="1"/>
    <n v="202039"/>
    <n v="736"/>
    <x v="6"/>
    <n v="-8.8320000000000007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2"/>
    <n v="49"/>
    <n v="2211400636"/>
    <n v="5791"/>
    <n v="772"/>
    <d v="2021-09-30T00:00:00"/>
    <n v="1"/>
    <n v="202038"/>
    <n v="2208"/>
    <x v="6"/>
    <n v="-26.495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3"/>
    <n v="49"/>
    <n v="2211400637"/>
    <n v="5792"/>
    <n v="773"/>
    <d v="2021-09-30T00:00:00"/>
    <n v="1"/>
    <n v="202105"/>
    <n v="736"/>
    <x v="4"/>
    <n v="-8.8320000000000007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3"/>
    <n v="49"/>
    <n v="2211400637"/>
    <n v="5792"/>
    <n v="773"/>
    <d v="2021-09-30T00:00:00"/>
    <n v="1"/>
    <n v="202101"/>
    <n v="736"/>
    <x v="1"/>
    <n v="-8.8320000000000007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3"/>
    <n v="49"/>
    <n v="2211400637"/>
    <n v="5792"/>
    <n v="773"/>
    <d v="2021-09-30T00:00:00"/>
    <n v="1"/>
    <n v="202050"/>
    <n v="736"/>
    <x v="5"/>
    <n v="-8.8320000000000007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3"/>
    <n v="49"/>
    <n v="2211400637"/>
    <n v="5792"/>
    <n v="773"/>
    <d v="2021-09-30T00:00:00"/>
    <n v="1"/>
    <n v="202047"/>
    <n v="736"/>
    <x v="2"/>
    <n v="-8.8320000000000007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3"/>
    <n v="49"/>
    <n v="2211400637"/>
    <n v="5792"/>
    <n v="773"/>
    <d v="2021-09-30T00:00:00"/>
    <n v="1"/>
    <n v="202045"/>
    <n v="736"/>
    <x v="2"/>
    <n v="-8.8320000000000007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3"/>
    <n v="49"/>
    <n v="2211400637"/>
    <n v="5792"/>
    <n v="773"/>
    <d v="2021-09-30T00:00:00"/>
    <n v="1"/>
    <n v="202044"/>
    <n v="736"/>
    <x v="3"/>
    <n v="-8.8320000000000007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3"/>
    <n v="49"/>
    <n v="2211400637"/>
    <n v="5792"/>
    <n v="773"/>
    <d v="2021-09-30T00:00:00"/>
    <n v="1"/>
    <n v="202042"/>
    <n v="4416"/>
    <x v="3"/>
    <n v="-52.991999999999997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4"/>
    <n v="49"/>
    <n v="2211400652"/>
    <n v="5793"/>
    <n v="774"/>
    <d v="2021-09-30T00:00:00"/>
    <n v="1"/>
    <n v="202053"/>
    <n v="742"/>
    <x v="5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4"/>
    <n v="49"/>
    <n v="2211400652"/>
    <n v="5793"/>
    <n v="774"/>
    <d v="2021-09-30T00:00:00"/>
    <n v="1"/>
    <n v="202047"/>
    <n v="742"/>
    <x v="2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4"/>
    <n v="49"/>
    <n v="2211400652"/>
    <n v="5793"/>
    <n v="774"/>
    <d v="2021-09-30T00:00:00"/>
    <n v="1"/>
    <n v="202044"/>
    <n v="742"/>
    <x v="3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4"/>
    <n v="49"/>
    <n v="2211400652"/>
    <n v="5793"/>
    <n v="774"/>
    <d v="2021-09-30T00:00:00"/>
    <n v="1"/>
    <n v="202042"/>
    <n v="2226"/>
    <x v="3"/>
    <n v="-26.712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5"/>
    <n v="49"/>
    <n v="2211400774"/>
    <n v="5794"/>
    <n v="775"/>
    <d v="2021-09-30T00:00:00"/>
    <n v="1"/>
    <n v="202046"/>
    <n v="742"/>
    <x v="2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6"/>
    <n v="49"/>
    <n v="2211400651"/>
    <n v="5795"/>
    <n v="776"/>
    <d v="2021-09-30T00:00:00"/>
    <n v="1"/>
    <n v="202104"/>
    <n v="742"/>
    <x v="1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6"/>
    <n v="49"/>
    <n v="2211400651"/>
    <n v="5795"/>
    <n v="776"/>
    <d v="2021-09-30T00:00:00"/>
    <n v="1"/>
    <n v="202103"/>
    <n v="742"/>
    <x v="1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6"/>
    <n v="49"/>
    <n v="2211400651"/>
    <n v="5795"/>
    <n v="776"/>
    <d v="2021-09-30T00:00:00"/>
    <n v="1"/>
    <n v="202102"/>
    <n v="742"/>
    <x v="1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6"/>
    <n v="49"/>
    <n v="2211400651"/>
    <n v="5795"/>
    <n v="776"/>
    <d v="2021-09-30T00:00:00"/>
    <n v="1"/>
    <n v="202053"/>
    <n v="742"/>
    <x v="5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6"/>
    <n v="49"/>
    <n v="2211400651"/>
    <n v="5795"/>
    <n v="776"/>
    <d v="2021-09-30T00:00:00"/>
    <n v="1"/>
    <n v="202052"/>
    <n v="742"/>
    <x v="5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6"/>
    <n v="49"/>
    <n v="2211400651"/>
    <n v="5795"/>
    <n v="776"/>
    <d v="2021-09-30T00:00:00"/>
    <n v="1"/>
    <n v="202051"/>
    <n v="742"/>
    <x v="5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6"/>
    <n v="49"/>
    <n v="2211400651"/>
    <n v="5795"/>
    <n v="776"/>
    <d v="2021-09-30T00:00:00"/>
    <n v="1"/>
    <n v="202050"/>
    <n v="742"/>
    <x v="5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6"/>
    <n v="49"/>
    <n v="2211400651"/>
    <n v="5795"/>
    <n v="776"/>
    <d v="2021-09-30T00:00:00"/>
    <n v="1"/>
    <n v="202049"/>
    <n v="742"/>
    <x v="2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6"/>
    <n v="49"/>
    <n v="2211400651"/>
    <n v="5795"/>
    <n v="776"/>
    <d v="2021-09-30T00:00:00"/>
    <n v="1"/>
    <n v="202048"/>
    <n v="742"/>
    <x v="2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6"/>
    <n v="49"/>
    <n v="2211400651"/>
    <n v="5795"/>
    <n v="776"/>
    <d v="2021-09-30T00:00:00"/>
    <n v="1"/>
    <n v="202047"/>
    <n v="742"/>
    <x v="2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6"/>
    <n v="49"/>
    <n v="2211400651"/>
    <n v="5795"/>
    <n v="776"/>
    <d v="2021-09-30T00:00:00"/>
    <n v="1"/>
    <n v="202046"/>
    <n v="742"/>
    <x v="2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6"/>
    <n v="49"/>
    <n v="2211400651"/>
    <n v="5795"/>
    <n v="776"/>
    <d v="2021-09-30T00:00:00"/>
    <n v="1"/>
    <n v="202044"/>
    <n v="1484"/>
    <x v="3"/>
    <n v="-17.808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6"/>
    <n v="49"/>
    <n v="2211400651"/>
    <n v="5795"/>
    <n v="776"/>
    <d v="2021-09-30T00:00:00"/>
    <n v="1"/>
    <n v="202043"/>
    <n v="742"/>
    <x v="3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6"/>
    <n v="49"/>
    <n v="2211400651"/>
    <n v="5795"/>
    <n v="776"/>
    <d v="2021-09-30T00:00:00"/>
    <n v="1"/>
    <n v="202042"/>
    <n v="5936"/>
    <x v="3"/>
    <n v="-71.231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7"/>
    <n v="49"/>
    <n v="2211400654"/>
    <n v="5796"/>
    <n v="777"/>
    <d v="2021-09-30T00:00:00"/>
    <n v="1"/>
    <n v="202105"/>
    <n v="742"/>
    <x v="4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7"/>
    <n v="49"/>
    <n v="2211400654"/>
    <n v="5796"/>
    <n v="777"/>
    <d v="2021-09-30T00:00:00"/>
    <n v="1"/>
    <n v="202050"/>
    <n v="742"/>
    <x v="5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7"/>
    <n v="49"/>
    <n v="2211400654"/>
    <n v="5796"/>
    <n v="777"/>
    <d v="2021-09-30T00:00:00"/>
    <n v="1"/>
    <n v="202048"/>
    <n v="742"/>
    <x v="2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7"/>
    <n v="49"/>
    <n v="2211400654"/>
    <n v="5796"/>
    <n v="777"/>
    <d v="2021-09-30T00:00:00"/>
    <n v="1"/>
    <n v="202042"/>
    <n v="742"/>
    <x v="3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8"/>
    <n v="49"/>
    <n v="2211400653"/>
    <n v="5797"/>
    <n v="778"/>
    <d v="2021-09-30T00:00:00"/>
    <n v="1"/>
    <n v="202103"/>
    <n v="742"/>
    <x v="1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8"/>
    <n v="49"/>
    <n v="2211400653"/>
    <n v="5797"/>
    <n v="778"/>
    <d v="2021-09-30T00:00:00"/>
    <n v="1"/>
    <n v="202101"/>
    <n v="742"/>
    <x v="1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8"/>
    <n v="49"/>
    <n v="2211400653"/>
    <n v="5797"/>
    <n v="778"/>
    <d v="2021-09-30T00:00:00"/>
    <n v="1"/>
    <n v="202052"/>
    <n v="742"/>
    <x v="5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8"/>
    <n v="49"/>
    <n v="2211400653"/>
    <n v="5797"/>
    <n v="778"/>
    <d v="2021-09-30T00:00:00"/>
    <n v="1"/>
    <n v="202051"/>
    <n v="742"/>
    <x v="5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8"/>
    <n v="49"/>
    <n v="2211400653"/>
    <n v="5797"/>
    <n v="778"/>
    <d v="2021-09-30T00:00:00"/>
    <n v="1"/>
    <n v="202049"/>
    <n v="742"/>
    <x v="2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8"/>
    <n v="49"/>
    <n v="2211400653"/>
    <n v="5797"/>
    <n v="778"/>
    <d v="2021-09-30T00:00:00"/>
    <n v="1"/>
    <n v="202047"/>
    <n v="742"/>
    <x v="2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8"/>
    <n v="49"/>
    <n v="2211400653"/>
    <n v="5797"/>
    <n v="778"/>
    <d v="2021-09-30T00:00:00"/>
    <n v="1"/>
    <n v="202044"/>
    <n v="742"/>
    <x v="3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8"/>
    <n v="49"/>
    <n v="2211400653"/>
    <n v="5797"/>
    <n v="778"/>
    <d v="2021-09-30T00:00:00"/>
    <n v="1"/>
    <n v="202042"/>
    <n v="4452"/>
    <x v="3"/>
    <n v="-53.423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9"/>
    <n v="49"/>
    <n v="2211400773"/>
    <n v="5798"/>
    <n v="779"/>
    <d v="2021-09-30T00:00:00"/>
    <n v="1"/>
    <n v="202101"/>
    <n v="742"/>
    <x v="1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9"/>
    <n v="49"/>
    <n v="2211400773"/>
    <n v="5798"/>
    <n v="779"/>
    <d v="2021-09-30T00:00:00"/>
    <n v="1"/>
    <n v="202049"/>
    <n v="3710"/>
    <x v="2"/>
    <n v="-44.52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79"/>
    <n v="49"/>
    <n v="2211400773"/>
    <n v="5798"/>
    <n v="779"/>
    <d v="2021-09-30T00:00:00"/>
    <n v="1"/>
    <n v="202042"/>
    <n v="742"/>
    <x v="3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80"/>
    <n v="49"/>
    <n v="2211400775"/>
    <n v="5799"/>
    <n v="780"/>
    <d v="2021-09-30T00:00:00"/>
    <n v="1"/>
    <n v="202046"/>
    <n v="742"/>
    <x v="2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80"/>
    <n v="49"/>
    <n v="2211400775"/>
    <n v="5799"/>
    <n v="780"/>
    <d v="2021-09-30T00:00:00"/>
    <n v="1"/>
    <n v="202042"/>
    <n v="742"/>
    <x v="3"/>
    <n v="-8.9039999999999999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81"/>
    <n v="49"/>
    <n v="2211400830"/>
    <n v="5800"/>
    <n v="781"/>
    <d v="2021-09-30T00:00:00"/>
    <n v="1"/>
    <m/>
    <m/>
    <x v="0"/>
    <m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82"/>
    <n v="49"/>
    <n v="2211400829"/>
    <n v="5801"/>
    <n v="782"/>
    <d v="2021-09-30T00:00:00"/>
    <n v="1"/>
    <m/>
    <m/>
    <x v="0"/>
    <m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83"/>
    <n v="49"/>
    <n v="2211400827"/>
    <n v="5802"/>
    <n v="783"/>
    <d v="2021-09-30T00:00:00"/>
    <n v="1"/>
    <n v="202101"/>
    <n v="1484"/>
    <x v="1"/>
    <n v="-17.808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83"/>
    <n v="49"/>
    <n v="2211400827"/>
    <n v="5802"/>
    <n v="783"/>
    <d v="2021-09-30T00:00:00"/>
    <n v="1"/>
    <n v="202053"/>
    <n v="2226"/>
    <x v="5"/>
    <n v="-26.712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83"/>
    <n v="49"/>
    <n v="2211400827"/>
    <n v="5802"/>
    <n v="783"/>
    <d v="2021-09-30T00:00:00"/>
    <n v="1"/>
    <n v="202052"/>
    <n v="1484"/>
    <x v="5"/>
    <n v="-17.808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83"/>
    <n v="49"/>
    <n v="2211400827"/>
    <n v="5802"/>
    <n v="783"/>
    <d v="2021-09-30T00:00:00"/>
    <n v="1"/>
    <n v="202051"/>
    <n v="2226"/>
    <x v="5"/>
    <n v="-26.712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n v="784"/>
    <n v="49"/>
    <n v="2211400828"/>
    <n v="5803"/>
    <n v="784"/>
    <d v="2021-09-30T00:00:00"/>
    <n v="1"/>
    <m/>
    <m/>
    <x v="0"/>
    <m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85"/>
    <n v="50"/>
    <n v="2211400792"/>
    <n v="5804"/>
    <n v="785"/>
    <d v="2021-09-30T00:00:00"/>
    <n v="1"/>
    <m/>
    <m/>
    <x v="0"/>
    <m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86"/>
    <n v="50"/>
    <n v="2211400778"/>
    <n v="5805"/>
    <n v="786"/>
    <d v="2021-09-30T00:00:00"/>
    <n v="1"/>
    <n v="202103"/>
    <n v="742"/>
    <x v="1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86"/>
    <n v="50"/>
    <n v="2211400778"/>
    <n v="5805"/>
    <n v="786"/>
    <d v="2021-09-30T00:00:00"/>
    <n v="1"/>
    <n v="202045"/>
    <n v="742"/>
    <x v="2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86"/>
    <n v="50"/>
    <n v="2211400778"/>
    <n v="5805"/>
    <n v="786"/>
    <d v="2021-09-30T00:00:00"/>
    <n v="1"/>
    <n v="202042"/>
    <n v="742"/>
    <x v="3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87"/>
    <n v="50"/>
    <n v="2211400791"/>
    <n v="5806"/>
    <n v="787"/>
    <d v="2021-09-30T00:00:00"/>
    <n v="1"/>
    <m/>
    <m/>
    <x v="0"/>
    <m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88"/>
    <n v="50"/>
    <n v="2211400636"/>
    <n v="5807"/>
    <n v="788"/>
    <d v="2021-09-30T00:00:00"/>
    <n v="1"/>
    <n v="202105"/>
    <n v="736"/>
    <x v="4"/>
    <n v="-16.928000000000001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88"/>
    <n v="50"/>
    <n v="2211400636"/>
    <n v="5807"/>
    <n v="788"/>
    <d v="2021-09-30T00:00:00"/>
    <n v="1"/>
    <n v="202103"/>
    <n v="736"/>
    <x v="1"/>
    <n v="-16.928000000000001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88"/>
    <n v="50"/>
    <n v="2211400636"/>
    <n v="5807"/>
    <n v="788"/>
    <d v="2021-09-30T00:00:00"/>
    <n v="1"/>
    <n v="202101"/>
    <n v="736"/>
    <x v="1"/>
    <n v="-16.928000000000001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88"/>
    <n v="50"/>
    <n v="2211400636"/>
    <n v="5807"/>
    <n v="788"/>
    <d v="2021-09-30T00:00:00"/>
    <n v="1"/>
    <n v="202051"/>
    <n v="736"/>
    <x v="5"/>
    <n v="-16.928000000000001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88"/>
    <n v="50"/>
    <n v="2211400636"/>
    <n v="5807"/>
    <n v="788"/>
    <d v="2021-09-30T00:00:00"/>
    <n v="1"/>
    <n v="202050"/>
    <n v="736"/>
    <x v="5"/>
    <n v="-16.928000000000001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88"/>
    <n v="50"/>
    <n v="2211400636"/>
    <n v="5807"/>
    <n v="788"/>
    <d v="2021-09-30T00:00:00"/>
    <n v="1"/>
    <n v="202048"/>
    <n v="736"/>
    <x v="2"/>
    <n v="-16.928000000000001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88"/>
    <n v="50"/>
    <n v="2211400636"/>
    <n v="5807"/>
    <n v="788"/>
    <d v="2021-09-30T00:00:00"/>
    <n v="1"/>
    <n v="202046"/>
    <n v="736"/>
    <x v="2"/>
    <n v="-16.928000000000001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88"/>
    <n v="50"/>
    <n v="2211400636"/>
    <n v="5807"/>
    <n v="788"/>
    <d v="2021-09-30T00:00:00"/>
    <n v="1"/>
    <n v="202044"/>
    <n v="736"/>
    <x v="3"/>
    <n v="-16.928000000000001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88"/>
    <n v="50"/>
    <n v="2211400636"/>
    <n v="5807"/>
    <n v="788"/>
    <d v="2021-09-30T00:00:00"/>
    <n v="1"/>
    <n v="202040"/>
    <n v="736"/>
    <x v="6"/>
    <n v="-16.928000000000001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88"/>
    <n v="50"/>
    <n v="2211400636"/>
    <n v="5807"/>
    <n v="788"/>
    <d v="2021-09-30T00:00:00"/>
    <n v="1"/>
    <n v="202039"/>
    <n v="736"/>
    <x v="6"/>
    <n v="-16.928000000000001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88"/>
    <n v="50"/>
    <n v="2211400636"/>
    <n v="5807"/>
    <n v="788"/>
    <d v="2021-09-30T00:00:00"/>
    <n v="1"/>
    <n v="202038"/>
    <n v="2208"/>
    <x v="6"/>
    <n v="-50.783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89"/>
    <n v="50"/>
    <n v="2211400637"/>
    <n v="5808"/>
    <n v="789"/>
    <d v="2021-09-30T00:00:00"/>
    <n v="1"/>
    <n v="202105"/>
    <n v="736"/>
    <x v="4"/>
    <n v="-16.928000000000001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89"/>
    <n v="50"/>
    <n v="2211400637"/>
    <n v="5808"/>
    <n v="789"/>
    <d v="2021-09-30T00:00:00"/>
    <n v="1"/>
    <n v="202101"/>
    <n v="736"/>
    <x v="1"/>
    <n v="-16.928000000000001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89"/>
    <n v="50"/>
    <n v="2211400637"/>
    <n v="5808"/>
    <n v="789"/>
    <d v="2021-09-30T00:00:00"/>
    <n v="1"/>
    <n v="202050"/>
    <n v="736"/>
    <x v="5"/>
    <n v="-16.928000000000001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89"/>
    <n v="50"/>
    <n v="2211400637"/>
    <n v="5808"/>
    <n v="789"/>
    <d v="2021-09-30T00:00:00"/>
    <n v="1"/>
    <n v="202047"/>
    <n v="736"/>
    <x v="2"/>
    <n v="-16.928000000000001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89"/>
    <n v="50"/>
    <n v="2211400637"/>
    <n v="5808"/>
    <n v="789"/>
    <d v="2021-09-30T00:00:00"/>
    <n v="1"/>
    <n v="202045"/>
    <n v="736"/>
    <x v="2"/>
    <n v="-16.928000000000001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89"/>
    <n v="50"/>
    <n v="2211400637"/>
    <n v="5808"/>
    <n v="789"/>
    <d v="2021-09-30T00:00:00"/>
    <n v="1"/>
    <n v="202044"/>
    <n v="736"/>
    <x v="3"/>
    <n v="-16.928000000000001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89"/>
    <n v="50"/>
    <n v="2211400637"/>
    <n v="5808"/>
    <n v="789"/>
    <d v="2021-09-30T00:00:00"/>
    <n v="1"/>
    <n v="202042"/>
    <n v="4416"/>
    <x v="3"/>
    <n v="-101.568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0"/>
    <n v="50"/>
    <n v="2211400652"/>
    <n v="5809"/>
    <n v="790"/>
    <d v="2021-09-30T00:00:00"/>
    <n v="1"/>
    <n v="202053"/>
    <n v="742"/>
    <x v="5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0"/>
    <n v="50"/>
    <n v="2211400652"/>
    <n v="5809"/>
    <n v="790"/>
    <d v="2021-09-30T00:00:00"/>
    <n v="1"/>
    <n v="202047"/>
    <n v="742"/>
    <x v="2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0"/>
    <n v="50"/>
    <n v="2211400652"/>
    <n v="5809"/>
    <n v="790"/>
    <d v="2021-09-30T00:00:00"/>
    <n v="1"/>
    <n v="202044"/>
    <n v="742"/>
    <x v="3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0"/>
    <n v="50"/>
    <n v="2211400652"/>
    <n v="5809"/>
    <n v="790"/>
    <d v="2021-09-30T00:00:00"/>
    <n v="1"/>
    <n v="202042"/>
    <n v="2226"/>
    <x v="3"/>
    <n v="-51.198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1"/>
    <n v="50"/>
    <n v="2211400774"/>
    <n v="5810"/>
    <n v="791"/>
    <d v="2021-09-30T00:00:00"/>
    <n v="1"/>
    <n v="202046"/>
    <n v="742"/>
    <x v="2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2"/>
    <n v="50"/>
    <n v="2211400651"/>
    <n v="5811"/>
    <n v="792"/>
    <d v="2021-09-30T00:00:00"/>
    <n v="1"/>
    <n v="202104"/>
    <n v="742"/>
    <x v="1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2"/>
    <n v="50"/>
    <n v="2211400651"/>
    <n v="5811"/>
    <n v="792"/>
    <d v="2021-09-30T00:00:00"/>
    <n v="1"/>
    <n v="202103"/>
    <n v="742"/>
    <x v="1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2"/>
    <n v="50"/>
    <n v="2211400651"/>
    <n v="5811"/>
    <n v="792"/>
    <d v="2021-09-30T00:00:00"/>
    <n v="1"/>
    <n v="202102"/>
    <n v="742"/>
    <x v="1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2"/>
    <n v="50"/>
    <n v="2211400651"/>
    <n v="5811"/>
    <n v="792"/>
    <d v="2021-09-30T00:00:00"/>
    <n v="1"/>
    <n v="202053"/>
    <n v="742"/>
    <x v="5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2"/>
    <n v="50"/>
    <n v="2211400651"/>
    <n v="5811"/>
    <n v="792"/>
    <d v="2021-09-30T00:00:00"/>
    <n v="1"/>
    <n v="202052"/>
    <n v="742"/>
    <x v="5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2"/>
    <n v="50"/>
    <n v="2211400651"/>
    <n v="5811"/>
    <n v="792"/>
    <d v="2021-09-30T00:00:00"/>
    <n v="1"/>
    <n v="202051"/>
    <n v="742"/>
    <x v="5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2"/>
    <n v="50"/>
    <n v="2211400651"/>
    <n v="5811"/>
    <n v="792"/>
    <d v="2021-09-30T00:00:00"/>
    <n v="1"/>
    <n v="202050"/>
    <n v="742"/>
    <x v="5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2"/>
    <n v="50"/>
    <n v="2211400651"/>
    <n v="5811"/>
    <n v="792"/>
    <d v="2021-09-30T00:00:00"/>
    <n v="1"/>
    <n v="202049"/>
    <n v="742"/>
    <x v="2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2"/>
    <n v="50"/>
    <n v="2211400651"/>
    <n v="5811"/>
    <n v="792"/>
    <d v="2021-09-30T00:00:00"/>
    <n v="1"/>
    <n v="202048"/>
    <n v="742"/>
    <x v="2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2"/>
    <n v="50"/>
    <n v="2211400651"/>
    <n v="5811"/>
    <n v="792"/>
    <d v="2021-09-30T00:00:00"/>
    <n v="1"/>
    <n v="202047"/>
    <n v="742"/>
    <x v="2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2"/>
    <n v="50"/>
    <n v="2211400651"/>
    <n v="5811"/>
    <n v="792"/>
    <d v="2021-09-30T00:00:00"/>
    <n v="1"/>
    <n v="202046"/>
    <n v="742"/>
    <x v="2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2"/>
    <n v="50"/>
    <n v="2211400651"/>
    <n v="5811"/>
    <n v="792"/>
    <d v="2021-09-30T00:00:00"/>
    <n v="1"/>
    <n v="202044"/>
    <n v="1484"/>
    <x v="3"/>
    <n v="-34.131999999999998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2"/>
    <n v="50"/>
    <n v="2211400651"/>
    <n v="5811"/>
    <n v="792"/>
    <d v="2021-09-30T00:00:00"/>
    <n v="1"/>
    <n v="202043"/>
    <n v="742"/>
    <x v="3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2"/>
    <n v="50"/>
    <n v="2211400651"/>
    <n v="5811"/>
    <n v="792"/>
    <d v="2021-09-30T00:00:00"/>
    <n v="1"/>
    <n v="202042"/>
    <n v="5936"/>
    <x v="3"/>
    <n v="-136.527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3"/>
    <n v="50"/>
    <n v="2211400654"/>
    <n v="5812"/>
    <n v="793"/>
    <d v="2021-09-30T00:00:00"/>
    <n v="1"/>
    <n v="202105"/>
    <n v="742"/>
    <x v="4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3"/>
    <n v="50"/>
    <n v="2211400654"/>
    <n v="5812"/>
    <n v="793"/>
    <d v="2021-09-30T00:00:00"/>
    <n v="1"/>
    <n v="202050"/>
    <n v="742"/>
    <x v="5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3"/>
    <n v="50"/>
    <n v="2211400654"/>
    <n v="5812"/>
    <n v="793"/>
    <d v="2021-09-30T00:00:00"/>
    <n v="1"/>
    <n v="202048"/>
    <n v="742"/>
    <x v="2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3"/>
    <n v="50"/>
    <n v="2211400654"/>
    <n v="5812"/>
    <n v="793"/>
    <d v="2021-09-30T00:00:00"/>
    <n v="1"/>
    <n v="202042"/>
    <n v="742"/>
    <x v="3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4"/>
    <n v="50"/>
    <n v="2211400653"/>
    <n v="5813"/>
    <n v="794"/>
    <d v="2021-09-30T00:00:00"/>
    <n v="1"/>
    <n v="202103"/>
    <n v="742"/>
    <x v="1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4"/>
    <n v="50"/>
    <n v="2211400653"/>
    <n v="5813"/>
    <n v="794"/>
    <d v="2021-09-30T00:00:00"/>
    <n v="1"/>
    <n v="202101"/>
    <n v="742"/>
    <x v="1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4"/>
    <n v="50"/>
    <n v="2211400653"/>
    <n v="5813"/>
    <n v="794"/>
    <d v="2021-09-30T00:00:00"/>
    <n v="1"/>
    <n v="202052"/>
    <n v="742"/>
    <x v="5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4"/>
    <n v="50"/>
    <n v="2211400653"/>
    <n v="5813"/>
    <n v="794"/>
    <d v="2021-09-30T00:00:00"/>
    <n v="1"/>
    <n v="202051"/>
    <n v="742"/>
    <x v="5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4"/>
    <n v="50"/>
    <n v="2211400653"/>
    <n v="5813"/>
    <n v="794"/>
    <d v="2021-09-30T00:00:00"/>
    <n v="1"/>
    <n v="202049"/>
    <n v="742"/>
    <x v="2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4"/>
    <n v="50"/>
    <n v="2211400653"/>
    <n v="5813"/>
    <n v="794"/>
    <d v="2021-09-30T00:00:00"/>
    <n v="1"/>
    <n v="202047"/>
    <n v="742"/>
    <x v="2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4"/>
    <n v="50"/>
    <n v="2211400653"/>
    <n v="5813"/>
    <n v="794"/>
    <d v="2021-09-30T00:00:00"/>
    <n v="1"/>
    <n v="202044"/>
    <n v="742"/>
    <x v="3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4"/>
    <n v="50"/>
    <n v="2211400653"/>
    <n v="5813"/>
    <n v="794"/>
    <d v="2021-09-30T00:00:00"/>
    <n v="1"/>
    <n v="202042"/>
    <n v="4452"/>
    <x v="3"/>
    <n v="-102.396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5"/>
    <n v="50"/>
    <n v="2211400773"/>
    <n v="5814"/>
    <n v="795"/>
    <d v="2021-09-30T00:00:00"/>
    <n v="1"/>
    <n v="202101"/>
    <n v="742"/>
    <x v="1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5"/>
    <n v="50"/>
    <n v="2211400773"/>
    <n v="5814"/>
    <n v="795"/>
    <d v="2021-09-30T00:00:00"/>
    <n v="1"/>
    <n v="202049"/>
    <n v="3710"/>
    <x v="2"/>
    <n v="-85.33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5"/>
    <n v="50"/>
    <n v="2211400773"/>
    <n v="5814"/>
    <n v="795"/>
    <d v="2021-09-30T00:00:00"/>
    <n v="1"/>
    <n v="202042"/>
    <n v="742"/>
    <x v="3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6"/>
    <n v="50"/>
    <n v="2211400775"/>
    <n v="5815"/>
    <n v="796"/>
    <d v="2021-09-30T00:00:00"/>
    <n v="1"/>
    <n v="202046"/>
    <n v="742"/>
    <x v="2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6"/>
    <n v="50"/>
    <n v="2211400775"/>
    <n v="5815"/>
    <n v="796"/>
    <d v="2021-09-30T00:00:00"/>
    <n v="1"/>
    <n v="202042"/>
    <n v="742"/>
    <x v="3"/>
    <n v="-17.0659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7"/>
    <n v="50"/>
    <n v="2211400830"/>
    <n v="5816"/>
    <n v="797"/>
    <d v="2021-09-30T00:00:00"/>
    <n v="1"/>
    <m/>
    <m/>
    <x v="0"/>
    <m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8"/>
    <n v="50"/>
    <n v="2211400829"/>
    <n v="5817"/>
    <n v="798"/>
    <d v="2021-09-30T00:00:00"/>
    <n v="1"/>
    <m/>
    <m/>
    <x v="0"/>
    <m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9"/>
    <n v="50"/>
    <n v="2211400827"/>
    <n v="5818"/>
    <n v="799"/>
    <d v="2021-09-30T00:00:00"/>
    <n v="1"/>
    <n v="202101"/>
    <n v="1484"/>
    <x v="1"/>
    <n v="-34.131999999999998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9"/>
    <n v="50"/>
    <n v="2211400827"/>
    <n v="5818"/>
    <n v="799"/>
    <d v="2021-09-30T00:00:00"/>
    <n v="1"/>
    <n v="202053"/>
    <n v="2226"/>
    <x v="5"/>
    <n v="-51.198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9"/>
    <n v="50"/>
    <n v="2211400827"/>
    <n v="5818"/>
    <n v="799"/>
    <d v="2021-09-30T00:00:00"/>
    <n v="1"/>
    <n v="202052"/>
    <n v="1484"/>
    <x v="5"/>
    <n v="-34.131999999999998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799"/>
    <n v="50"/>
    <n v="2211400827"/>
    <n v="5818"/>
    <n v="799"/>
    <d v="2021-09-30T00:00:00"/>
    <n v="1"/>
    <n v="202051"/>
    <n v="2226"/>
    <x v="5"/>
    <n v="-51.198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n v="800"/>
    <n v="50"/>
    <n v="2211400828"/>
    <n v="5819"/>
    <n v="800"/>
    <d v="2021-09-30T00:00:00"/>
    <n v="1"/>
    <m/>
    <m/>
    <x v="0"/>
    <m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1"/>
    <n v="51"/>
    <n v="2211400792"/>
    <n v="5820"/>
    <n v="801"/>
    <d v="2021-09-30T00:00:00"/>
    <n v="1"/>
    <m/>
    <m/>
    <x v="0"/>
    <m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2"/>
    <n v="51"/>
    <n v="2211400778"/>
    <n v="5821"/>
    <n v="802"/>
    <d v="2021-09-30T00:00:00"/>
    <n v="1"/>
    <n v="202103"/>
    <n v="742"/>
    <x v="1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2"/>
    <n v="51"/>
    <n v="2211400778"/>
    <n v="5821"/>
    <n v="802"/>
    <d v="2021-09-30T00:00:00"/>
    <n v="1"/>
    <n v="202045"/>
    <n v="742"/>
    <x v="2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2"/>
    <n v="51"/>
    <n v="2211400778"/>
    <n v="5821"/>
    <n v="802"/>
    <d v="2021-09-30T00:00:00"/>
    <n v="1"/>
    <n v="202042"/>
    <n v="742"/>
    <x v="3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3"/>
    <n v="51"/>
    <n v="2211400791"/>
    <n v="5822"/>
    <n v="803"/>
    <d v="2021-09-30T00:00:00"/>
    <n v="1"/>
    <m/>
    <m/>
    <x v="0"/>
    <m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4"/>
    <n v="51"/>
    <n v="2211400636"/>
    <n v="5823"/>
    <n v="804"/>
    <d v="2021-09-30T00:00:00"/>
    <n v="1"/>
    <n v="202105"/>
    <n v="736"/>
    <x v="4"/>
    <n v="-19.135999999999999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4"/>
    <n v="51"/>
    <n v="2211400636"/>
    <n v="5823"/>
    <n v="804"/>
    <d v="2021-09-30T00:00:00"/>
    <n v="1"/>
    <n v="202103"/>
    <n v="736"/>
    <x v="1"/>
    <n v="-19.135999999999999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4"/>
    <n v="51"/>
    <n v="2211400636"/>
    <n v="5823"/>
    <n v="804"/>
    <d v="2021-09-30T00:00:00"/>
    <n v="1"/>
    <n v="202101"/>
    <n v="736"/>
    <x v="1"/>
    <n v="-19.135999999999999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4"/>
    <n v="51"/>
    <n v="2211400636"/>
    <n v="5823"/>
    <n v="804"/>
    <d v="2021-09-30T00:00:00"/>
    <n v="1"/>
    <n v="202051"/>
    <n v="736"/>
    <x v="5"/>
    <n v="-19.135999999999999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4"/>
    <n v="51"/>
    <n v="2211400636"/>
    <n v="5823"/>
    <n v="804"/>
    <d v="2021-09-30T00:00:00"/>
    <n v="1"/>
    <n v="202050"/>
    <n v="736"/>
    <x v="5"/>
    <n v="-19.135999999999999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4"/>
    <n v="51"/>
    <n v="2211400636"/>
    <n v="5823"/>
    <n v="804"/>
    <d v="2021-09-30T00:00:00"/>
    <n v="1"/>
    <n v="202048"/>
    <n v="736"/>
    <x v="2"/>
    <n v="-19.135999999999999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4"/>
    <n v="51"/>
    <n v="2211400636"/>
    <n v="5823"/>
    <n v="804"/>
    <d v="2021-09-30T00:00:00"/>
    <n v="1"/>
    <n v="202046"/>
    <n v="736"/>
    <x v="2"/>
    <n v="-19.135999999999999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4"/>
    <n v="51"/>
    <n v="2211400636"/>
    <n v="5823"/>
    <n v="804"/>
    <d v="2021-09-30T00:00:00"/>
    <n v="1"/>
    <n v="202044"/>
    <n v="736"/>
    <x v="3"/>
    <n v="-19.135999999999999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4"/>
    <n v="51"/>
    <n v="2211400636"/>
    <n v="5823"/>
    <n v="804"/>
    <d v="2021-09-30T00:00:00"/>
    <n v="1"/>
    <n v="202040"/>
    <n v="736"/>
    <x v="6"/>
    <n v="-19.135999999999999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4"/>
    <n v="51"/>
    <n v="2211400636"/>
    <n v="5823"/>
    <n v="804"/>
    <d v="2021-09-30T00:00:00"/>
    <n v="1"/>
    <n v="202039"/>
    <n v="736"/>
    <x v="6"/>
    <n v="-19.135999999999999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4"/>
    <n v="51"/>
    <n v="2211400636"/>
    <n v="5823"/>
    <n v="804"/>
    <d v="2021-09-30T00:00:00"/>
    <n v="1"/>
    <n v="202038"/>
    <n v="2208"/>
    <x v="6"/>
    <n v="-57.408000000000001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5"/>
    <n v="51"/>
    <n v="2211400637"/>
    <n v="5824"/>
    <n v="805"/>
    <d v="2021-09-30T00:00:00"/>
    <n v="1"/>
    <n v="202105"/>
    <n v="736"/>
    <x v="4"/>
    <n v="-19.135999999999999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5"/>
    <n v="51"/>
    <n v="2211400637"/>
    <n v="5824"/>
    <n v="805"/>
    <d v="2021-09-30T00:00:00"/>
    <n v="1"/>
    <n v="202101"/>
    <n v="736"/>
    <x v="1"/>
    <n v="-19.135999999999999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5"/>
    <n v="51"/>
    <n v="2211400637"/>
    <n v="5824"/>
    <n v="805"/>
    <d v="2021-09-30T00:00:00"/>
    <n v="1"/>
    <n v="202050"/>
    <n v="736"/>
    <x v="5"/>
    <n v="-19.135999999999999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5"/>
    <n v="51"/>
    <n v="2211400637"/>
    <n v="5824"/>
    <n v="805"/>
    <d v="2021-09-30T00:00:00"/>
    <n v="1"/>
    <n v="202047"/>
    <n v="736"/>
    <x v="2"/>
    <n v="-19.135999999999999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5"/>
    <n v="51"/>
    <n v="2211400637"/>
    <n v="5824"/>
    <n v="805"/>
    <d v="2021-09-30T00:00:00"/>
    <n v="1"/>
    <n v="202045"/>
    <n v="736"/>
    <x v="2"/>
    <n v="-19.135999999999999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5"/>
    <n v="51"/>
    <n v="2211400637"/>
    <n v="5824"/>
    <n v="805"/>
    <d v="2021-09-30T00:00:00"/>
    <n v="1"/>
    <n v="202044"/>
    <n v="736"/>
    <x v="3"/>
    <n v="-19.135999999999999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5"/>
    <n v="51"/>
    <n v="2211400637"/>
    <n v="5824"/>
    <n v="805"/>
    <d v="2021-09-30T00:00:00"/>
    <n v="1"/>
    <n v="202042"/>
    <n v="4416"/>
    <x v="3"/>
    <n v="-114.816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6"/>
    <n v="51"/>
    <n v="2211400652"/>
    <n v="5825"/>
    <n v="806"/>
    <d v="2021-09-30T00:00:00"/>
    <n v="1"/>
    <n v="202053"/>
    <n v="742"/>
    <x v="5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6"/>
    <n v="51"/>
    <n v="2211400652"/>
    <n v="5825"/>
    <n v="806"/>
    <d v="2021-09-30T00:00:00"/>
    <n v="1"/>
    <n v="202047"/>
    <n v="742"/>
    <x v="2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6"/>
    <n v="51"/>
    <n v="2211400652"/>
    <n v="5825"/>
    <n v="806"/>
    <d v="2021-09-30T00:00:00"/>
    <n v="1"/>
    <n v="202044"/>
    <n v="742"/>
    <x v="3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6"/>
    <n v="51"/>
    <n v="2211400652"/>
    <n v="5825"/>
    <n v="806"/>
    <d v="2021-09-30T00:00:00"/>
    <n v="1"/>
    <n v="202042"/>
    <n v="2226"/>
    <x v="3"/>
    <n v="-57.875999999999998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7"/>
    <n v="51"/>
    <n v="2211400774"/>
    <n v="5826"/>
    <n v="807"/>
    <d v="2021-09-30T00:00:00"/>
    <n v="1"/>
    <n v="202046"/>
    <n v="742"/>
    <x v="2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8"/>
    <n v="51"/>
    <n v="2211400651"/>
    <n v="5827"/>
    <n v="808"/>
    <d v="2021-09-30T00:00:00"/>
    <n v="1"/>
    <n v="202104"/>
    <n v="742"/>
    <x v="1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8"/>
    <n v="51"/>
    <n v="2211400651"/>
    <n v="5827"/>
    <n v="808"/>
    <d v="2021-09-30T00:00:00"/>
    <n v="1"/>
    <n v="202103"/>
    <n v="742"/>
    <x v="1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8"/>
    <n v="51"/>
    <n v="2211400651"/>
    <n v="5827"/>
    <n v="808"/>
    <d v="2021-09-30T00:00:00"/>
    <n v="1"/>
    <n v="202102"/>
    <n v="742"/>
    <x v="1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8"/>
    <n v="51"/>
    <n v="2211400651"/>
    <n v="5827"/>
    <n v="808"/>
    <d v="2021-09-30T00:00:00"/>
    <n v="1"/>
    <n v="202053"/>
    <n v="742"/>
    <x v="5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8"/>
    <n v="51"/>
    <n v="2211400651"/>
    <n v="5827"/>
    <n v="808"/>
    <d v="2021-09-30T00:00:00"/>
    <n v="1"/>
    <n v="202052"/>
    <n v="742"/>
    <x v="5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8"/>
    <n v="51"/>
    <n v="2211400651"/>
    <n v="5827"/>
    <n v="808"/>
    <d v="2021-09-30T00:00:00"/>
    <n v="1"/>
    <n v="202051"/>
    <n v="742"/>
    <x v="5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8"/>
    <n v="51"/>
    <n v="2211400651"/>
    <n v="5827"/>
    <n v="808"/>
    <d v="2021-09-30T00:00:00"/>
    <n v="1"/>
    <n v="202050"/>
    <n v="742"/>
    <x v="5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8"/>
    <n v="51"/>
    <n v="2211400651"/>
    <n v="5827"/>
    <n v="808"/>
    <d v="2021-09-30T00:00:00"/>
    <n v="1"/>
    <n v="202049"/>
    <n v="742"/>
    <x v="2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8"/>
    <n v="51"/>
    <n v="2211400651"/>
    <n v="5827"/>
    <n v="808"/>
    <d v="2021-09-30T00:00:00"/>
    <n v="1"/>
    <n v="202048"/>
    <n v="742"/>
    <x v="2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8"/>
    <n v="51"/>
    <n v="2211400651"/>
    <n v="5827"/>
    <n v="808"/>
    <d v="2021-09-30T00:00:00"/>
    <n v="1"/>
    <n v="202047"/>
    <n v="742"/>
    <x v="2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8"/>
    <n v="51"/>
    <n v="2211400651"/>
    <n v="5827"/>
    <n v="808"/>
    <d v="2021-09-30T00:00:00"/>
    <n v="1"/>
    <n v="202046"/>
    <n v="742"/>
    <x v="2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8"/>
    <n v="51"/>
    <n v="2211400651"/>
    <n v="5827"/>
    <n v="808"/>
    <d v="2021-09-30T00:00:00"/>
    <n v="1"/>
    <n v="202044"/>
    <n v="1484"/>
    <x v="3"/>
    <n v="-38.584000000000003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8"/>
    <n v="51"/>
    <n v="2211400651"/>
    <n v="5827"/>
    <n v="808"/>
    <d v="2021-09-30T00:00:00"/>
    <n v="1"/>
    <n v="202043"/>
    <n v="742"/>
    <x v="3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8"/>
    <n v="51"/>
    <n v="2211400651"/>
    <n v="5827"/>
    <n v="808"/>
    <d v="2021-09-30T00:00:00"/>
    <n v="1"/>
    <n v="202042"/>
    <n v="5936"/>
    <x v="3"/>
    <n v="-154.33600000000001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9"/>
    <n v="51"/>
    <n v="2211400654"/>
    <n v="5828"/>
    <n v="809"/>
    <d v="2021-09-30T00:00:00"/>
    <n v="1"/>
    <n v="202105"/>
    <n v="742"/>
    <x v="4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9"/>
    <n v="51"/>
    <n v="2211400654"/>
    <n v="5828"/>
    <n v="809"/>
    <d v="2021-09-30T00:00:00"/>
    <n v="1"/>
    <n v="202050"/>
    <n v="742"/>
    <x v="5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9"/>
    <n v="51"/>
    <n v="2211400654"/>
    <n v="5828"/>
    <n v="809"/>
    <d v="2021-09-30T00:00:00"/>
    <n v="1"/>
    <n v="202048"/>
    <n v="742"/>
    <x v="2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09"/>
    <n v="51"/>
    <n v="2211400654"/>
    <n v="5828"/>
    <n v="809"/>
    <d v="2021-09-30T00:00:00"/>
    <n v="1"/>
    <n v="202042"/>
    <n v="742"/>
    <x v="3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10"/>
    <n v="51"/>
    <n v="2211400653"/>
    <n v="5829"/>
    <n v="810"/>
    <d v="2021-09-30T00:00:00"/>
    <n v="1"/>
    <n v="202103"/>
    <n v="742"/>
    <x v="1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10"/>
    <n v="51"/>
    <n v="2211400653"/>
    <n v="5829"/>
    <n v="810"/>
    <d v="2021-09-30T00:00:00"/>
    <n v="1"/>
    <n v="202101"/>
    <n v="742"/>
    <x v="1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10"/>
    <n v="51"/>
    <n v="2211400653"/>
    <n v="5829"/>
    <n v="810"/>
    <d v="2021-09-30T00:00:00"/>
    <n v="1"/>
    <n v="202052"/>
    <n v="742"/>
    <x v="5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10"/>
    <n v="51"/>
    <n v="2211400653"/>
    <n v="5829"/>
    <n v="810"/>
    <d v="2021-09-30T00:00:00"/>
    <n v="1"/>
    <n v="202051"/>
    <n v="742"/>
    <x v="5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10"/>
    <n v="51"/>
    <n v="2211400653"/>
    <n v="5829"/>
    <n v="810"/>
    <d v="2021-09-30T00:00:00"/>
    <n v="1"/>
    <n v="202049"/>
    <n v="742"/>
    <x v="2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10"/>
    <n v="51"/>
    <n v="2211400653"/>
    <n v="5829"/>
    <n v="810"/>
    <d v="2021-09-30T00:00:00"/>
    <n v="1"/>
    <n v="202047"/>
    <n v="742"/>
    <x v="2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10"/>
    <n v="51"/>
    <n v="2211400653"/>
    <n v="5829"/>
    <n v="810"/>
    <d v="2021-09-30T00:00:00"/>
    <n v="1"/>
    <n v="202044"/>
    <n v="742"/>
    <x v="3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10"/>
    <n v="51"/>
    <n v="2211400653"/>
    <n v="5829"/>
    <n v="810"/>
    <d v="2021-09-30T00:00:00"/>
    <n v="1"/>
    <n v="202042"/>
    <n v="4452"/>
    <x v="3"/>
    <n v="-115.75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11"/>
    <n v="51"/>
    <n v="2211400773"/>
    <n v="5830"/>
    <n v="811"/>
    <d v="2021-09-30T00:00:00"/>
    <n v="1"/>
    <n v="202101"/>
    <n v="742"/>
    <x v="1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11"/>
    <n v="51"/>
    <n v="2211400773"/>
    <n v="5830"/>
    <n v="811"/>
    <d v="2021-09-30T00:00:00"/>
    <n v="1"/>
    <n v="202049"/>
    <n v="3710"/>
    <x v="2"/>
    <n v="-96.46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11"/>
    <n v="51"/>
    <n v="2211400773"/>
    <n v="5830"/>
    <n v="811"/>
    <d v="2021-09-30T00:00:00"/>
    <n v="1"/>
    <n v="202042"/>
    <n v="742"/>
    <x v="3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12"/>
    <n v="51"/>
    <n v="2211400775"/>
    <n v="5831"/>
    <n v="812"/>
    <d v="2021-09-30T00:00:00"/>
    <n v="1"/>
    <n v="202046"/>
    <n v="742"/>
    <x v="2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12"/>
    <n v="51"/>
    <n v="2211400775"/>
    <n v="5831"/>
    <n v="812"/>
    <d v="2021-09-30T00:00:00"/>
    <n v="1"/>
    <n v="202042"/>
    <n v="742"/>
    <x v="3"/>
    <n v="-19.292000000000002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13"/>
    <n v="51"/>
    <n v="2211400830"/>
    <n v="5832"/>
    <n v="813"/>
    <d v="2021-09-30T00:00:00"/>
    <n v="1"/>
    <m/>
    <m/>
    <x v="0"/>
    <m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14"/>
    <n v="51"/>
    <n v="2211400829"/>
    <n v="5833"/>
    <n v="814"/>
    <d v="2021-09-30T00:00:00"/>
    <n v="1"/>
    <m/>
    <m/>
    <x v="0"/>
    <m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15"/>
    <n v="51"/>
    <n v="2211400827"/>
    <n v="5834"/>
    <n v="815"/>
    <d v="2021-09-30T00:00:00"/>
    <n v="1"/>
    <n v="202101"/>
    <n v="1484"/>
    <x v="1"/>
    <n v="-38.584000000000003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15"/>
    <n v="51"/>
    <n v="2211400827"/>
    <n v="5834"/>
    <n v="815"/>
    <d v="2021-09-30T00:00:00"/>
    <n v="1"/>
    <n v="202053"/>
    <n v="2226"/>
    <x v="5"/>
    <n v="-57.875999999999998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15"/>
    <n v="51"/>
    <n v="2211400827"/>
    <n v="5834"/>
    <n v="815"/>
    <d v="2021-09-30T00:00:00"/>
    <n v="1"/>
    <n v="202052"/>
    <n v="1484"/>
    <x v="5"/>
    <n v="-38.584000000000003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15"/>
    <n v="51"/>
    <n v="2211400827"/>
    <n v="5834"/>
    <n v="815"/>
    <d v="2021-09-30T00:00:00"/>
    <n v="1"/>
    <n v="202051"/>
    <n v="2226"/>
    <x v="5"/>
    <n v="-57.875999999999998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n v="816"/>
    <n v="51"/>
    <n v="2211400828"/>
    <n v="5835"/>
    <n v="816"/>
    <d v="2021-09-30T00:00:00"/>
    <n v="1"/>
    <m/>
    <m/>
    <x v="0"/>
    <m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17"/>
    <n v="52"/>
    <n v="2211400792"/>
    <m/>
    <m/>
    <m/>
    <m/>
    <m/>
    <m/>
    <x v="0"/>
    <m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18"/>
    <n v="52"/>
    <n v="2211400778"/>
    <m/>
    <m/>
    <m/>
    <m/>
    <n v="202103"/>
    <n v="742"/>
    <x v="1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18"/>
    <n v="52"/>
    <n v="2211400778"/>
    <m/>
    <m/>
    <m/>
    <m/>
    <n v="202045"/>
    <n v="742"/>
    <x v="2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18"/>
    <n v="52"/>
    <n v="2211400778"/>
    <m/>
    <m/>
    <m/>
    <m/>
    <n v="202042"/>
    <n v="742"/>
    <x v="3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19"/>
    <n v="52"/>
    <n v="2211400791"/>
    <m/>
    <m/>
    <m/>
    <m/>
    <m/>
    <m/>
    <x v="0"/>
    <m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0"/>
    <n v="52"/>
    <n v="2211400636"/>
    <m/>
    <m/>
    <m/>
    <m/>
    <n v="202105"/>
    <n v="736"/>
    <x v="4"/>
    <n v="-293.663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0"/>
    <n v="52"/>
    <n v="2211400636"/>
    <m/>
    <m/>
    <m/>
    <m/>
    <n v="202103"/>
    <n v="736"/>
    <x v="1"/>
    <n v="-293.663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0"/>
    <n v="52"/>
    <n v="2211400636"/>
    <m/>
    <m/>
    <m/>
    <m/>
    <n v="202101"/>
    <n v="736"/>
    <x v="1"/>
    <n v="-293.663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0"/>
    <n v="52"/>
    <n v="2211400636"/>
    <m/>
    <m/>
    <m/>
    <m/>
    <n v="202051"/>
    <n v="736"/>
    <x v="5"/>
    <n v="-293.663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0"/>
    <n v="52"/>
    <n v="2211400636"/>
    <m/>
    <m/>
    <m/>
    <m/>
    <n v="202050"/>
    <n v="736"/>
    <x v="5"/>
    <n v="-293.663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0"/>
    <n v="52"/>
    <n v="2211400636"/>
    <m/>
    <m/>
    <m/>
    <m/>
    <n v="202048"/>
    <n v="736"/>
    <x v="2"/>
    <n v="-293.663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0"/>
    <n v="52"/>
    <n v="2211400636"/>
    <m/>
    <m/>
    <m/>
    <m/>
    <n v="202046"/>
    <n v="736"/>
    <x v="2"/>
    <n v="-293.663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0"/>
    <n v="52"/>
    <n v="2211400636"/>
    <m/>
    <m/>
    <m/>
    <m/>
    <n v="202044"/>
    <n v="736"/>
    <x v="3"/>
    <n v="-293.663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0"/>
    <n v="52"/>
    <n v="2211400636"/>
    <m/>
    <m/>
    <m/>
    <m/>
    <n v="202040"/>
    <n v="736"/>
    <x v="6"/>
    <n v="-293.663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0"/>
    <n v="52"/>
    <n v="2211400636"/>
    <m/>
    <m/>
    <m/>
    <m/>
    <n v="202039"/>
    <n v="736"/>
    <x v="6"/>
    <n v="-293.663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0"/>
    <n v="52"/>
    <n v="2211400636"/>
    <m/>
    <m/>
    <m/>
    <m/>
    <n v="202038"/>
    <n v="2208"/>
    <x v="6"/>
    <n v="-880.99199999999996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1"/>
    <n v="52"/>
    <n v="2211400637"/>
    <m/>
    <m/>
    <m/>
    <m/>
    <n v="202105"/>
    <n v="736"/>
    <x v="4"/>
    <n v="-293.663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1"/>
    <n v="52"/>
    <n v="2211400637"/>
    <m/>
    <m/>
    <m/>
    <m/>
    <n v="202101"/>
    <n v="736"/>
    <x v="1"/>
    <n v="-293.663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1"/>
    <n v="52"/>
    <n v="2211400637"/>
    <m/>
    <m/>
    <m/>
    <m/>
    <n v="202050"/>
    <n v="736"/>
    <x v="5"/>
    <n v="-293.663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1"/>
    <n v="52"/>
    <n v="2211400637"/>
    <m/>
    <m/>
    <m/>
    <m/>
    <n v="202047"/>
    <n v="736"/>
    <x v="2"/>
    <n v="-293.663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1"/>
    <n v="52"/>
    <n v="2211400637"/>
    <m/>
    <m/>
    <m/>
    <m/>
    <n v="202045"/>
    <n v="736"/>
    <x v="2"/>
    <n v="-293.663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1"/>
    <n v="52"/>
    <n v="2211400637"/>
    <m/>
    <m/>
    <m/>
    <m/>
    <n v="202044"/>
    <n v="736"/>
    <x v="3"/>
    <n v="-293.663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1"/>
    <n v="52"/>
    <n v="2211400637"/>
    <m/>
    <m/>
    <m/>
    <m/>
    <n v="202042"/>
    <n v="4416"/>
    <x v="3"/>
    <n v="-1761.983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2"/>
    <n v="52"/>
    <n v="2211400652"/>
    <m/>
    <m/>
    <m/>
    <m/>
    <n v="202053"/>
    <n v="742"/>
    <x v="5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2"/>
    <n v="52"/>
    <n v="2211400652"/>
    <m/>
    <m/>
    <m/>
    <m/>
    <n v="202047"/>
    <n v="742"/>
    <x v="2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2"/>
    <n v="52"/>
    <n v="2211400652"/>
    <m/>
    <m/>
    <m/>
    <m/>
    <n v="202044"/>
    <n v="742"/>
    <x v="3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2"/>
    <n v="52"/>
    <n v="2211400652"/>
    <m/>
    <m/>
    <m/>
    <m/>
    <n v="202042"/>
    <n v="2226"/>
    <x v="3"/>
    <n v="-888.17399999999998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3"/>
    <n v="52"/>
    <n v="2211400774"/>
    <m/>
    <m/>
    <m/>
    <m/>
    <n v="202046"/>
    <n v="742"/>
    <x v="2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4"/>
    <n v="52"/>
    <n v="2211400651"/>
    <m/>
    <m/>
    <m/>
    <m/>
    <n v="202104"/>
    <n v="742"/>
    <x v="1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4"/>
    <n v="52"/>
    <n v="2211400651"/>
    <m/>
    <m/>
    <m/>
    <m/>
    <n v="202103"/>
    <n v="742"/>
    <x v="1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4"/>
    <n v="52"/>
    <n v="2211400651"/>
    <m/>
    <m/>
    <m/>
    <m/>
    <n v="202102"/>
    <n v="742"/>
    <x v="1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4"/>
    <n v="52"/>
    <n v="2211400651"/>
    <m/>
    <m/>
    <m/>
    <m/>
    <n v="202053"/>
    <n v="742"/>
    <x v="5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4"/>
    <n v="52"/>
    <n v="2211400651"/>
    <m/>
    <m/>
    <m/>
    <m/>
    <n v="202052"/>
    <n v="742"/>
    <x v="5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4"/>
    <n v="52"/>
    <n v="2211400651"/>
    <m/>
    <m/>
    <m/>
    <m/>
    <n v="202051"/>
    <n v="742"/>
    <x v="5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4"/>
    <n v="52"/>
    <n v="2211400651"/>
    <m/>
    <m/>
    <m/>
    <m/>
    <n v="202050"/>
    <n v="742"/>
    <x v="5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4"/>
    <n v="52"/>
    <n v="2211400651"/>
    <m/>
    <m/>
    <m/>
    <m/>
    <n v="202049"/>
    <n v="742"/>
    <x v="2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4"/>
    <n v="52"/>
    <n v="2211400651"/>
    <m/>
    <m/>
    <m/>
    <m/>
    <n v="202048"/>
    <n v="742"/>
    <x v="2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4"/>
    <n v="52"/>
    <n v="2211400651"/>
    <m/>
    <m/>
    <m/>
    <m/>
    <n v="202047"/>
    <n v="742"/>
    <x v="2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4"/>
    <n v="52"/>
    <n v="2211400651"/>
    <m/>
    <m/>
    <m/>
    <m/>
    <n v="202046"/>
    <n v="742"/>
    <x v="2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4"/>
    <n v="52"/>
    <n v="2211400651"/>
    <m/>
    <m/>
    <m/>
    <m/>
    <n v="202044"/>
    <n v="1484"/>
    <x v="3"/>
    <n v="-592.115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4"/>
    <n v="52"/>
    <n v="2211400651"/>
    <m/>
    <m/>
    <m/>
    <m/>
    <n v="202043"/>
    <n v="742"/>
    <x v="3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4"/>
    <n v="52"/>
    <n v="2211400651"/>
    <m/>
    <m/>
    <m/>
    <m/>
    <n v="202042"/>
    <n v="5936"/>
    <x v="3"/>
    <n v="-2368.463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5"/>
    <n v="52"/>
    <n v="2211400654"/>
    <m/>
    <m/>
    <m/>
    <m/>
    <n v="202105"/>
    <n v="742"/>
    <x v="4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5"/>
    <n v="52"/>
    <n v="2211400654"/>
    <m/>
    <m/>
    <m/>
    <m/>
    <n v="202050"/>
    <n v="742"/>
    <x v="5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5"/>
    <n v="52"/>
    <n v="2211400654"/>
    <m/>
    <m/>
    <m/>
    <m/>
    <n v="202048"/>
    <n v="742"/>
    <x v="2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5"/>
    <n v="52"/>
    <n v="2211400654"/>
    <m/>
    <m/>
    <m/>
    <m/>
    <n v="202042"/>
    <n v="742"/>
    <x v="3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6"/>
    <n v="52"/>
    <n v="2211400653"/>
    <m/>
    <m/>
    <m/>
    <m/>
    <n v="202103"/>
    <n v="742"/>
    <x v="1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6"/>
    <n v="52"/>
    <n v="2211400653"/>
    <m/>
    <m/>
    <m/>
    <m/>
    <n v="202101"/>
    <n v="742"/>
    <x v="1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6"/>
    <n v="52"/>
    <n v="2211400653"/>
    <m/>
    <m/>
    <m/>
    <m/>
    <n v="202052"/>
    <n v="742"/>
    <x v="5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6"/>
    <n v="52"/>
    <n v="2211400653"/>
    <m/>
    <m/>
    <m/>
    <m/>
    <n v="202051"/>
    <n v="742"/>
    <x v="5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6"/>
    <n v="52"/>
    <n v="2211400653"/>
    <m/>
    <m/>
    <m/>
    <m/>
    <n v="202049"/>
    <n v="742"/>
    <x v="2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6"/>
    <n v="52"/>
    <n v="2211400653"/>
    <m/>
    <m/>
    <m/>
    <m/>
    <n v="202047"/>
    <n v="742"/>
    <x v="2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6"/>
    <n v="52"/>
    <n v="2211400653"/>
    <m/>
    <m/>
    <m/>
    <m/>
    <n v="202044"/>
    <n v="742"/>
    <x v="3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6"/>
    <n v="52"/>
    <n v="2211400653"/>
    <m/>
    <m/>
    <m/>
    <m/>
    <n v="202042"/>
    <n v="4452"/>
    <x v="3"/>
    <n v="-1776.348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7"/>
    <n v="52"/>
    <n v="2211400773"/>
    <m/>
    <m/>
    <m/>
    <m/>
    <n v="202101"/>
    <n v="742"/>
    <x v="1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7"/>
    <n v="52"/>
    <n v="2211400773"/>
    <m/>
    <m/>
    <m/>
    <m/>
    <n v="202049"/>
    <n v="3710"/>
    <x v="2"/>
    <n v="-1480.2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7"/>
    <n v="52"/>
    <n v="2211400773"/>
    <m/>
    <m/>
    <m/>
    <m/>
    <n v="202042"/>
    <n v="742"/>
    <x v="3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8"/>
    <n v="52"/>
    <n v="2211400775"/>
    <m/>
    <m/>
    <m/>
    <m/>
    <n v="202046"/>
    <n v="742"/>
    <x v="2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8"/>
    <n v="52"/>
    <n v="2211400775"/>
    <m/>
    <m/>
    <m/>
    <m/>
    <n v="202042"/>
    <n v="742"/>
    <x v="3"/>
    <n v="-296.057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29"/>
    <n v="52"/>
    <n v="2211400830"/>
    <m/>
    <m/>
    <m/>
    <m/>
    <m/>
    <m/>
    <x v="0"/>
    <m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30"/>
    <n v="52"/>
    <n v="2211400829"/>
    <m/>
    <m/>
    <m/>
    <m/>
    <m/>
    <m/>
    <x v="0"/>
    <m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31"/>
    <n v="52"/>
    <n v="2211400827"/>
    <m/>
    <m/>
    <m/>
    <m/>
    <n v="202101"/>
    <n v="1484"/>
    <x v="1"/>
    <n v="-592.115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31"/>
    <n v="52"/>
    <n v="2211400827"/>
    <m/>
    <m/>
    <m/>
    <m/>
    <n v="202053"/>
    <n v="2226"/>
    <x v="5"/>
    <n v="-888.17399999999998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31"/>
    <n v="52"/>
    <n v="2211400827"/>
    <m/>
    <m/>
    <m/>
    <m/>
    <n v="202052"/>
    <n v="1484"/>
    <x v="5"/>
    <n v="-592.11599999999999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31"/>
    <n v="52"/>
    <n v="2211400827"/>
    <m/>
    <m/>
    <m/>
    <m/>
    <n v="202051"/>
    <n v="2226"/>
    <x v="5"/>
    <n v="-888.17399999999998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n v="832"/>
    <n v="52"/>
    <n v="2211400828"/>
    <m/>
    <m/>
    <m/>
    <m/>
    <m/>
    <m/>
    <x v="0"/>
    <m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33"/>
    <n v="53"/>
    <n v="2211400792"/>
    <m/>
    <m/>
    <m/>
    <m/>
    <m/>
    <m/>
    <x v="0"/>
    <m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34"/>
    <n v="53"/>
    <n v="2211400778"/>
    <m/>
    <m/>
    <m/>
    <m/>
    <n v="202103"/>
    <n v="742"/>
    <x v="1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34"/>
    <n v="53"/>
    <n v="2211400778"/>
    <m/>
    <m/>
    <m/>
    <m/>
    <n v="202045"/>
    <n v="742"/>
    <x v="2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34"/>
    <n v="53"/>
    <n v="2211400778"/>
    <m/>
    <m/>
    <m/>
    <m/>
    <n v="202042"/>
    <n v="742"/>
    <x v="3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35"/>
    <n v="53"/>
    <n v="2211400791"/>
    <m/>
    <m/>
    <m/>
    <m/>
    <m/>
    <m/>
    <x v="0"/>
    <m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36"/>
    <n v="53"/>
    <n v="2211400636"/>
    <m/>
    <m/>
    <m/>
    <m/>
    <n v="202105"/>
    <n v="736"/>
    <x v="4"/>
    <n v="-588.79999999999995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36"/>
    <n v="53"/>
    <n v="2211400636"/>
    <m/>
    <m/>
    <m/>
    <m/>
    <n v="202103"/>
    <n v="736"/>
    <x v="1"/>
    <n v="-588.79999999999995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36"/>
    <n v="53"/>
    <n v="2211400636"/>
    <m/>
    <m/>
    <m/>
    <m/>
    <n v="202101"/>
    <n v="736"/>
    <x v="1"/>
    <n v="-588.79999999999995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36"/>
    <n v="53"/>
    <n v="2211400636"/>
    <m/>
    <m/>
    <m/>
    <m/>
    <n v="202051"/>
    <n v="736"/>
    <x v="5"/>
    <n v="-588.79999999999995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36"/>
    <n v="53"/>
    <n v="2211400636"/>
    <m/>
    <m/>
    <m/>
    <m/>
    <n v="202050"/>
    <n v="736"/>
    <x v="5"/>
    <n v="-588.79999999999995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36"/>
    <n v="53"/>
    <n v="2211400636"/>
    <m/>
    <m/>
    <m/>
    <m/>
    <n v="202048"/>
    <n v="736"/>
    <x v="2"/>
    <n v="-588.79999999999995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36"/>
    <n v="53"/>
    <n v="2211400636"/>
    <m/>
    <m/>
    <m/>
    <m/>
    <n v="202046"/>
    <n v="736"/>
    <x v="2"/>
    <n v="-588.79999999999995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36"/>
    <n v="53"/>
    <n v="2211400636"/>
    <m/>
    <m/>
    <m/>
    <m/>
    <n v="202044"/>
    <n v="736"/>
    <x v="3"/>
    <n v="-588.79999999999995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36"/>
    <n v="53"/>
    <n v="2211400636"/>
    <m/>
    <m/>
    <m/>
    <m/>
    <n v="202040"/>
    <n v="736"/>
    <x v="6"/>
    <n v="-588.79999999999995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36"/>
    <n v="53"/>
    <n v="2211400636"/>
    <m/>
    <m/>
    <m/>
    <m/>
    <n v="202039"/>
    <n v="736"/>
    <x v="6"/>
    <n v="-588.79999999999995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36"/>
    <n v="53"/>
    <n v="2211400636"/>
    <m/>
    <m/>
    <m/>
    <m/>
    <n v="202038"/>
    <n v="2208"/>
    <x v="6"/>
    <n v="-1766.4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37"/>
    <n v="53"/>
    <n v="2211400637"/>
    <m/>
    <m/>
    <m/>
    <m/>
    <n v="202105"/>
    <n v="736"/>
    <x v="4"/>
    <n v="-588.79999999999995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37"/>
    <n v="53"/>
    <n v="2211400637"/>
    <m/>
    <m/>
    <m/>
    <m/>
    <n v="202101"/>
    <n v="736"/>
    <x v="1"/>
    <n v="-588.79999999999995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37"/>
    <n v="53"/>
    <n v="2211400637"/>
    <m/>
    <m/>
    <m/>
    <m/>
    <n v="202050"/>
    <n v="736"/>
    <x v="5"/>
    <n v="-588.79999999999995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37"/>
    <n v="53"/>
    <n v="2211400637"/>
    <m/>
    <m/>
    <m/>
    <m/>
    <n v="202047"/>
    <n v="736"/>
    <x v="2"/>
    <n v="-588.79999999999995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37"/>
    <n v="53"/>
    <n v="2211400637"/>
    <m/>
    <m/>
    <m/>
    <m/>
    <n v="202045"/>
    <n v="736"/>
    <x v="2"/>
    <n v="-588.79999999999995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37"/>
    <n v="53"/>
    <n v="2211400637"/>
    <m/>
    <m/>
    <m/>
    <m/>
    <n v="202044"/>
    <n v="736"/>
    <x v="3"/>
    <n v="-588.79999999999995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37"/>
    <n v="53"/>
    <n v="2211400637"/>
    <m/>
    <m/>
    <m/>
    <m/>
    <n v="202042"/>
    <n v="4416"/>
    <x v="3"/>
    <n v="-3532.8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38"/>
    <n v="53"/>
    <n v="2211400652"/>
    <m/>
    <m/>
    <m/>
    <m/>
    <n v="202053"/>
    <n v="742"/>
    <x v="5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38"/>
    <n v="53"/>
    <n v="2211400652"/>
    <m/>
    <m/>
    <m/>
    <m/>
    <n v="202047"/>
    <n v="742"/>
    <x v="2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38"/>
    <n v="53"/>
    <n v="2211400652"/>
    <m/>
    <m/>
    <m/>
    <m/>
    <n v="202044"/>
    <n v="742"/>
    <x v="3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38"/>
    <n v="53"/>
    <n v="2211400652"/>
    <m/>
    <m/>
    <m/>
    <m/>
    <n v="202042"/>
    <n v="2226"/>
    <x v="3"/>
    <n v="-1780.8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39"/>
    <n v="53"/>
    <n v="2211400774"/>
    <m/>
    <m/>
    <m/>
    <m/>
    <n v="202046"/>
    <n v="742"/>
    <x v="2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0"/>
    <n v="53"/>
    <n v="2211400651"/>
    <m/>
    <m/>
    <m/>
    <m/>
    <n v="202104"/>
    <n v="742"/>
    <x v="1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0"/>
    <n v="53"/>
    <n v="2211400651"/>
    <m/>
    <m/>
    <m/>
    <m/>
    <n v="202103"/>
    <n v="742"/>
    <x v="1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0"/>
    <n v="53"/>
    <n v="2211400651"/>
    <m/>
    <m/>
    <m/>
    <m/>
    <n v="202102"/>
    <n v="742"/>
    <x v="1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0"/>
    <n v="53"/>
    <n v="2211400651"/>
    <m/>
    <m/>
    <m/>
    <m/>
    <n v="202053"/>
    <n v="742"/>
    <x v="5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0"/>
    <n v="53"/>
    <n v="2211400651"/>
    <m/>
    <m/>
    <m/>
    <m/>
    <n v="202052"/>
    <n v="742"/>
    <x v="5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0"/>
    <n v="53"/>
    <n v="2211400651"/>
    <m/>
    <m/>
    <m/>
    <m/>
    <n v="202051"/>
    <n v="742"/>
    <x v="5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0"/>
    <n v="53"/>
    <n v="2211400651"/>
    <m/>
    <m/>
    <m/>
    <m/>
    <n v="202050"/>
    <n v="742"/>
    <x v="5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0"/>
    <n v="53"/>
    <n v="2211400651"/>
    <m/>
    <m/>
    <m/>
    <m/>
    <n v="202049"/>
    <n v="742"/>
    <x v="2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0"/>
    <n v="53"/>
    <n v="2211400651"/>
    <m/>
    <m/>
    <m/>
    <m/>
    <n v="202048"/>
    <n v="742"/>
    <x v="2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0"/>
    <n v="53"/>
    <n v="2211400651"/>
    <m/>
    <m/>
    <m/>
    <m/>
    <n v="202047"/>
    <n v="742"/>
    <x v="2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0"/>
    <n v="53"/>
    <n v="2211400651"/>
    <m/>
    <m/>
    <m/>
    <m/>
    <n v="202046"/>
    <n v="742"/>
    <x v="2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0"/>
    <n v="53"/>
    <n v="2211400651"/>
    <m/>
    <m/>
    <m/>
    <m/>
    <n v="202044"/>
    <n v="1484"/>
    <x v="3"/>
    <n v="-1187.2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0"/>
    <n v="53"/>
    <n v="2211400651"/>
    <m/>
    <m/>
    <m/>
    <m/>
    <n v="202043"/>
    <n v="742"/>
    <x v="3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0"/>
    <n v="53"/>
    <n v="2211400651"/>
    <m/>
    <m/>
    <m/>
    <m/>
    <n v="202042"/>
    <n v="5936"/>
    <x v="3"/>
    <n v="-4748.8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1"/>
    <n v="53"/>
    <n v="2211400654"/>
    <m/>
    <m/>
    <m/>
    <m/>
    <n v="202105"/>
    <n v="742"/>
    <x v="4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1"/>
    <n v="53"/>
    <n v="2211400654"/>
    <m/>
    <m/>
    <m/>
    <m/>
    <n v="202050"/>
    <n v="742"/>
    <x v="5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1"/>
    <n v="53"/>
    <n v="2211400654"/>
    <m/>
    <m/>
    <m/>
    <m/>
    <n v="202048"/>
    <n v="742"/>
    <x v="2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1"/>
    <n v="53"/>
    <n v="2211400654"/>
    <m/>
    <m/>
    <m/>
    <m/>
    <n v="202042"/>
    <n v="742"/>
    <x v="3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2"/>
    <n v="53"/>
    <n v="2211400653"/>
    <m/>
    <m/>
    <m/>
    <m/>
    <n v="202103"/>
    <n v="742"/>
    <x v="1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2"/>
    <n v="53"/>
    <n v="2211400653"/>
    <m/>
    <m/>
    <m/>
    <m/>
    <n v="202101"/>
    <n v="742"/>
    <x v="1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2"/>
    <n v="53"/>
    <n v="2211400653"/>
    <m/>
    <m/>
    <m/>
    <m/>
    <n v="202052"/>
    <n v="742"/>
    <x v="5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2"/>
    <n v="53"/>
    <n v="2211400653"/>
    <m/>
    <m/>
    <m/>
    <m/>
    <n v="202051"/>
    <n v="742"/>
    <x v="5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2"/>
    <n v="53"/>
    <n v="2211400653"/>
    <m/>
    <m/>
    <m/>
    <m/>
    <n v="202049"/>
    <n v="742"/>
    <x v="2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2"/>
    <n v="53"/>
    <n v="2211400653"/>
    <m/>
    <m/>
    <m/>
    <m/>
    <n v="202047"/>
    <n v="742"/>
    <x v="2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2"/>
    <n v="53"/>
    <n v="2211400653"/>
    <m/>
    <m/>
    <m/>
    <m/>
    <n v="202044"/>
    <n v="742"/>
    <x v="3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2"/>
    <n v="53"/>
    <n v="2211400653"/>
    <m/>
    <m/>
    <m/>
    <m/>
    <n v="202042"/>
    <n v="4452"/>
    <x v="3"/>
    <n v="-3561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3"/>
    <n v="53"/>
    <n v="2211400773"/>
    <m/>
    <m/>
    <m/>
    <m/>
    <n v="202101"/>
    <n v="742"/>
    <x v="1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3"/>
    <n v="53"/>
    <n v="2211400773"/>
    <m/>
    <m/>
    <m/>
    <m/>
    <n v="202049"/>
    <n v="3710"/>
    <x v="2"/>
    <n v="-2968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3"/>
    <n v="53"/>
    <n v="2211400773"/>
    <m/>
    <m/>
    <m/>
    <m/>
    <n v="202042"/>
    <n v="742"/>
    <x v="3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4"/>
    <n v="53"/>
    <n v="2211400775"/>
    <m/>
    <m/>
    <m/>
    <m/>
    <n v="202046"/>
    <n v="742"/>
    <x v="2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4"/>
    <n v="53"/>
    <n v="2211400775"/>
    <m/>
    <m/>
    <m/>
    <m/>
    <n v="202042"/>
    <n v="742"/>
    <x v="3"/>
    <n v="-593.6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5"/>
    <n v="53"/>
    <n v="2211400830"/>
    <m/>
    <m/>
    <m/>
    <m/>
    <m/>
    <m/>
    <x v="0"/>
    <m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6"/>
    <n v="53"/>
    <n v="2211400829"/>
    <m/>
    <m/>
    <m/>
    <m/>
    <m/>
    <m/>
    <x v="0"/>
    <m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7"/>
    <n v="53"/>
    <n v="2211400827"/>
    <m/>
    <m/>
    <m/>
    <m/>
    <n v="202101"/>
    <n v="1484"/>
    <x v="1"/>
    <n v="-1187.2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7"/>
    <n v="53"/>
    <n v="2211400827"/>
    <m/>
    <m/>
    <m/>
    <m/>
    <n v="202053"/>
    <n v="2226"/>
    <x v="5"/>
    <n v="-1780.8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7"/>
    <n v="53"/>
    <n v="2211400827"/>
    <m/>
    <m/>
    <m/>
    <m/>
    <n v="202052"/>
    <n v="1484"/>
    <x v="5"/>
    <n v="-1187.2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7"/>
    <n v="53"/>
    <n v="2211400827"/>
    <m/>
    <m/>
    <m/>
    <m/>
    <n v="202051"/>
    <n v="2226"/>
    <x v="5"/>
    <n v="-1780.8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n v="848"/>
    <n v="53"/>
    <n v="2211400828"/>
    <m/>
    <m/>
    <m/>
    <m/>
    <m/>
    <m/>
    <x v="0"/>
    <m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49"/>
    <n v="54"/>
    <n v="2211400792"/>
    <n v="5836"/>
    <n v="849"/>
    <d v="2021-09-30T00:00:00"/>
    <n v="1"/>
    <m/>
    <m/>
    <x v="0"/>
    <m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0"/>
    <n v="54"/>
    <n v="2211400778"/>
    <n v="5837"/>
    <n v="850"/>
    <d v="2021-09-30T00:00:00"/>
    <n v="1"/>
    <n v="202103"/>
    <n v="742"/>
    <x v="1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0"/>
    <n v="54"/>
    <n v="2211400778"/>
    <n v="5837"/>
    <n v="850"/>
    <d v="2021-09-30T00:00:00"/>
    <n v="1"/>
    <n v="202045"/>
    <n v="742"/>
    <x v="2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0"/>
    <n v="54"/>
    <n v="2211400778"/>
    <n v="5837"/>
    <n v="850"/>
    <d v="2021-09-30T00:00:00"/>
    <n v="1"/>
    <n v="202042"/>
    <n v="742"/>
    <x v="3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1"/>
    <n v="54"/>
    <n v="2211400791"/>
    <n v="5838"/>
    <n v="851"/>
    <d v="2021-09-30T00:00:00"/>
    <n v="1"/>
    <m/>
    <m/>
    <x v="0"/>
    <m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2"/>
    <n v="54"/>
    <n v="2211400636"/>
    <n v="5839"/>
    <n v="852"/>
    <d v="2021-09-30T00:00:00"/>
    <n v="1"/>
    <n v="202105"/>
    <n v="736"/>
    <x v="4"/>
    <n v="-10.304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2"/>
    <n v="54"/>
    <n v="2211400636"/>
    <n v="5839"/>
    <n v="852"/>
    <d v="2021-09-30T00:00:00"/>
    <n v="1"/>
    <n v="202103"/>
    <n v="736"/>
    <x v="1"/>
    <n v="-10.304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2"/>
    <n v="54"/>
    <n v="2211400636"/>
    <n v="5839"/>
    <n v="852"/>
    <d v="2021-09-30T00:00:00"/>
    <n v="1"/>
    <n v="202101"/>
    <n v="736"/>
    <x v="1"/>
    <n v="-10.304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2"/>
    <n v="54"/>
    <n v="2211400636"/>
    <n v="5839"/>
    <n v="852"/>
    <d v="2021-09-30T00:00:00"/>
    <n v="1"/>
    <n v="202051"/>
    <n v="736"/>
    <x v="5"/>
    <n v="-10.304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2"/>
    <n v="54"/>
    <n v="2211400636"/>
    <n v="5839"/>
    <n v="852"/>
    <d v="2021-09-30T00:00:00"/>
    <n v="1"/>
    <n v="202050"/>
    <n v="736"/>
    <x v="5"/>
    <n v="-10.304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2"/>
    <n v="54"/>
    <n v="2211400636"/>
    <n v="5839"/>
    <n v="852"/>
    <d v="2021-09-30T00:00:00"/>
    <n v="1"/>
    <n v="202048"/>
    <n v="736"/>
    <x v="2"/>
    <n v="-10.304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2"/>
    <n v="54"/>
    <n v="2211400636"/>
    <n v="5839"/>
    <n v="852"/>
    <d v="2021-09-30T00:00:00"/>
    <n v="1"/>
    <n v="202046"/>
    <n v="736"/>
    <x v="2"/>
    <n v="-10.304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2"/>
    <n v="54"/>
    <n v="2211400636"/>
    <n v="5839"/>
    <n v="852"/>
    <d v="2021-09-30T00:00:00"/>
    <n v="1"/>
    <n v="202044"/>
    <n v="736"/>
    <x v="3"/>
    <n v="-10.304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2"/>
    <n v="54"/>
    <n v="2211400636"/>
    <n v="5839"/>
    <n v="852"/>
    <d v="2021-09-30T00:00:00"/>
    <n v="1"/>
    <n v="202040"/>
    <n v="736"/>
    <x v="6"/>
    <n v="-10.304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2"/>
    <n v="54"/>
    <n v="2211400636"/>
    <n v="5839"/>
    <n v="852"/>
    <d v="2021-09-30T00:00:00"/>
    <n v="1"/>
    <n v="202039"/>
    <n v="736"/>
    <x v="6"/>
    <n v="-10.304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2"/>
    <n v="54"/>
    <n v="2211400636"/>
    <n v="5839"/>
    <n v="852"/>
    <d v="2021-09-30T00:00:00"/>
    <n v="1"/>
    <n v="202038"/>
    <n v="2208"/>
    <x v="6"/>
    <n v="-30.911999999999999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3"/>
    <n v="54"/>
    <n v="2211400637"/>
    <n v="5840"/>
    <n v="853"/>
    <d v="2021-09-30T00:00:00"/>
    <n v="1"/>
    <n v="202105"/>
    <n v="736"/>
    <x v="4"/>
    <n v="-10.304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3"/>
    <n v="54"/>
    <n v="2211400637"/>
    <n v="5840"/>
    <n v="853"/>
    <d v="2021-09-30T00:00:00"/>
    <n v="1"/>
    <n v="202101"/>
    <n v="736"/>
    <x v="1"/>
    <n v="-10.304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3"/>
    <n v="54"/>
    <n v="2211400637"/>
    <n v="5840"/>
    <n v="853"/>
    <d v="2021-09-30T00:00:00"/>
    <n v="1"/>
    <n v="202050"/>
    <n v="736"/>
    <x v="5"/>
    <n v="-10.304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3"/>
    <n v="54"/>
    <n v="2211400637"/>
    <n v="5840"/>
    <n v="853"/>
    <d v="2021-09-30T00:00:00"/>
    <n v="1"/>
    <n v="202047"/>
    <n v="736"/>
    <x v="2"/>
    <n v="-10.304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3"/>
    <n v="54"/>
    <n v="2211400637"/>
    <n v="5840"/>
    <n v="853"/>
    <d v="2021-09-30T00:00:00"/>
    <n v="1"/>
    <n v="202045"/>
    <n v="736"/>
    <x v="2"/>
    <n v="-10.304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3"/>
    <n v="54"/>
    <n v="2211400637"/>
    <n v="5840"/>
    <n v="853"/>
    <d v="2021-09-30T00:00:00"/>
    <n v="1"/>
    <n v="202044"/>
    <n v="736"/>
    <x v="3"/>
    <n v="-10.304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3"/>
    <n v="54"/>
    <n v="2211400637"/>
    <n v="5840"/>
    <n v="853"/>
    <d v="2021-09-30T00:00:00"/>
    <n v="1"/>
    <n v="202042"/>
    <n v="4416"/>
    <x v="3"/>
    <n v="-61.82399999999999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4"/>
    <n v="54"/>
    <n v="2211400652"/>
    <n v="5841"/>
    <n v="854"/>
    <d v="2021-09-30T00:00:00"/>
    <n v="1"/>
    <n v="202053"/>
    <n v="742"/>
    <x v="5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4"/>
    <n v="54"/>
    <n v="2211400652"/>
    <n v="5841"/>
    <n v="854"/>
    <d v="2021-09-30T00:00:00"/>
    <n v="1"/>
    <n v="202047"/>
    <n v="742"/>
    <x v="2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4"/>
    <n v="54"/>
    <n v="2211400652"/>
    <n v="5841"/>
    <n v="854"/>
    <d v="2021-09-30T00:00:00"/>
    <n v="1"/>
    <n v="202044"/>
    <n v="742"/>
    <x v="3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4"/>
    <n v="54"/>
    <n v="2211400652"/>
    <n v="5841"/>
    <n v="854"/>
    <d v="2021-09-30T00:00:00"/>
    <n v="1"/>
    <n v="202042"/>
    <n v="2226"/>
    <x v="3"/>
    <n v="-31.164000000000001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5"/>
    <n v="54"/>
    <n v="2211400774"/>
    <n v="5842"/>
    <n v="855"/>
    <d v="2021-09-30T00:00:00"/>
    <n v="1"/>
    <n v="202046"/>
    <n v="742"/>
    <x v="2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6"/>
    <n v="54"/>
    <n v="2211400651"/>
    <n v="5843"/>
    <n v="856"/>
    <d v="2021-09-30T00:00:00"/>
    <n v="1"/>
    <n v="202104"/>
    <n v="742"/>
    <x v="1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6"/>
    <n v="54"/>
    <n v="2211400651"/>
    <n v="5843"/>
    <n v="856"/>
    <d v="2021-09-30T00:00:00"/>
    <n v="1"/>
    <n v="202103"/>
    <n v="742"/>
    <x v="1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6"/>
    <n v="54"/>
    <n v="2211400651"/>
    <n v="5843"/>
    <n v="856"/>
    <d v="2021-09-30T00:00:00"/>
    <n v="1"/>
    <n v="202102"/>
    <n v="742"/>
    <x v="1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6"/>
    <n v="54"/>
    <n v="2211400651"/>
    <n v="5843"/>
    <n v="856"/>
    <d v="2021-09-30T00:00:00"/>
    <n v="1"/>
    <n v="202053"/>
    <n v="742"/>
    <x v="5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6"/>
    <n v="54"/>
    <n v="2211400651"/>
    <n v="5843"/>
    <n v="856"/>
    <d v="2021-09-30T00:00:00"/>
    <n v="1"/>
    <n v="202052"/>
    <n v="742"/>
    <x v="5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6"/>
    <n v="54"/>
    <n v="2211400651"/>
    <n v="5843"/>
    <n v="856"/>
    <d v="2021-09-30T00:00:00"/>
    <n v="1"/>
    <n v="202051"/>
    <n v="742"/>
    <x v="5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6"/>
    <n v="54"/>
    <n v="2211400651"/>
    <n v="5843"/>
    <n v="856"/>
    <d v="2021-09-30T00:00:00"/>
    <n v="1"/>
    <n v="202050"/>
    <n v="742"/>
    <x v="5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6"/>
    <n v="54"/>
    <n v="2211400651"/>
    <n v="5843"/>
    <n v="856"/>
    <d v="2021-09-30T00:00:00"/>
    <n v="1"/>
    <n v="202049"/>
    <n v="742"/>
    <x v="2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6"/>
    <n v="54"/>
    <n v="2211400651"/>
    <n v="5843"/>
    <n v="856"/>
    <d v="2021-09-30T00:00:00"/>
    <n v="1"/>
    <n v="202048"/>
    <n v="742"/>
    <x v="2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6"/>
    <n v="54"/>
    <n v="2211400651"/>
    <n v="5843"/>
    <n v="856"/>
    <d v="2021-09-30T00:00:00"/>
    <n v="1"/>
    <n v="202047"/>
    <n v="742"/>
    <x v="2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6"/>
    <n v="54"/>
    <n v="2211400651"/>
    <n v="5843"/>
    <n v="856"/>
    <d v="2021-09-30T00:00:00"/>
    <n v="1"/>
    <n v="202046"/>
    <n v="742"/>
    <x v="2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6"/>
    <n v="54"/>
    <n v="2211400651"/>
    <n v="5843"/>
    <n v="856"/>
    <d v="2021-09-30T00:00:00"/>
    <n v="1"/>
    <n v="202044"/>
    <n v="1484"/>
    <x v="3"/>
    <n v="-20.776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6"/>
    <n v="54"/>
    <n v="2211400651"/>
    <n v="5843"/>
    <n v="856"/>
    <d v="2021-09-30T00:00:00"/>
    <n v="1"/>
    <n v="202043"/>
    <n v="742"/>
    <x v="3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6"/>
    <n v="54"/>
    <n v="2211400651"/>
    <n v="5843"/>
    <n v="856"/>
    <d v="2021-09-30T00:00:00"/>
    <n v="1"/>
    <n v="202042"/>
    <n v="5936"/>
    <x v="3"/>
    <n v="-83.103999999999999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7"/>
    <n v="54"/>
    <n v="2211400654"/>
    <n v="5844"/>
    <n v="857"/>
    <d v="2021-09-30T00:00:00"/>
    <n v="1"/>
    <n v="202105"/>
    <n v="742"/>
    <x v="4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7"/>
    <n v="54"/>
    <n v="2211400654"/>
    <n v="5844"/>
    <n v="857"/>
    <d v="2021-09-30T00:00:00"/>
    <n v="1"/>
    <n v="202050"/>
    <n v="742"/>
    <x v="5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7"/>
    <n v="54"/>
    <n v="2211400654"/>
    <n v="5844"/>
    <n v="857"/>
    <d v="2021-09-30T00:00:00"/>
    <n v="1"/>
    <n v="202048"/>
    <n v="742"/>
    <x v="2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7"/>
    <n v="54"/>
    <n v="2211400654"/>
    <n v="5844"/>
    <n v="857"/>
    <d v="2021-09-30T00:00:00"/>
    <n v="1"/>
    <n v="202042"/>
    <n v="742"/>
    <x v="3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8"/>
    <n v="54"/>
    <n v="2211400653"/>
    <n v="5845"/>
    <n v="858"/>
    <d v="2021-09-30T00:00:00"/>
    <n v="1"/>
    <n v="202103"/>
    <n v="742"/>
    <x v="1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8"/>
    <n v="54"/>
    <n v="2211400653"/>
    <n v="5845"/>
    <n v="858"/>
    <d v="2021-09-30T00:00:00"/>
    <n v="1"/>
    <n v="202101"/>
    <n v="742"/>
    <x v="1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8"/>
    <n v="54"/>
    <n v="2211400653"/>
    <n v="5845"/>
    <n v="858"/>
    <d v="2021-09-30T00:00:00"/>
    <n v="1"/>
    <n v="202052"/>
    <n v="742"/>
    <x v="5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8"/>
    <n v="54"/>
    <n v="2211400653"/>
    <n v="5845"/>
    <n v="858"/>
    <d v="2021-09-30T00:00:00"/>
    <n v="1"/>
    <n v="202051"/>
    <n v="742"/>
    <x v="5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8"/>
    <n v="54"/>
    <n v="2211400653"/>
    <n v="5845"/>
    <n v="858"/>
    <d v="2021-09-30T00:00:00"/>
    <n v="1"/>
    <n v="202049"/>
    <n v="742"/>
    <x v="2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8"/>
    <n v="54"/>
    <n v="2211400653"/>
    <n v="5845"/>
    <n v="858"/>
    <d v="2021-09-30T00:00:00"/>
    <n v="1"/>
    <n v="202047"/>
    <n v="742"/>
    <x v="2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8"/>
    <n v="54"/>
    <n v="2211400653"/>
    <n v="5845"/>
    <n v="858"/>
    <d v="2021-09-30T00:00:00"/>
    <n v="1"/>
    <n v="202044"/>
    <n v="742"/>
    <x v="3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8"/>
    <n v="54"/>
    <n v="2211400653"/>
    <n v="5845"/>
    <n v="858"/>
    <d v="2021-09-30T00:00:00"/>
    <n v="1"/>
    <n v="202042"/>
    <n v="4452"/>
    <x v="3"/>
    <n v="-62.328000000000003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9"/>
    <n v="54"/>
    <n v="2211400773"/>
    <n v="5846"/>
    <n v="859"/>
    <d v="2021-09-30T00:00:00"/>
    <n v="1"/>
    <n v="202101"/>
    <n v="742"/>
    <x v="1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9"/>
    <n v="54"/>
    <n v="2211400773"/>
    <n v="5846"/>
    <n v="859"/>
    <d v="2021-09-30T00:00:00"/>
    <n v="1"/>
    <n v="202049"/>
    <n v="3710"/>
    <x v="2"/>
    <n v="-51.94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59"/>
    <n v="54"/>
    <n v="2211400773"/>
    <n v="5846"/>
    <n v="859"/>
    <d v="2021-09-30T00:00:00"/>
    <n v="1"/>
    <n v="202042"/>
    <n v="742"/>
    <x v="3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60"/>
    <n v="54"/>
    <n v="2211400775"/>
    <n v="5847"/>
    <n v="860"/>
    <d v="2021-09-30T00:00:00"/>
    <n v="1"/>
    <n v="202046"/>
    <n v="742"/>
    <x v="2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60"/>
    <n v="54"/>
    <n v="2211400775"/>
    <n v="5847"/>
    <n v="860"/>
    <d v="2021-09-30T00:00:00"/>
    <n v="1"/>
    <n v="202042"/>
    <n v="742"/>
    <x v="3"/>
    <n v="-10.388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61"/>
    <n v="54"/>
    <n v="2211400830"/>
    <n v="5848"/>
    <n v="861"/>
    <d v="2021-09-30T00:00:00"/>
    <n v="1"/>
    <m/>
    <m/>
    <x v="0"/>
    <m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62"/>
    <n v="54"/>
    <n v="2211400829"/>
    <n v="5849"/>
    <n v="862"/>
    <d v="2021-09-30T00:00:00"/>
    <n v="1"/>
    <m/>
    <m/>
    <x v="0"/>
    <m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63"/>
    <n v="54"/>
    <n v="2211400827"/>
    <n v="5850"/>
    <n v="863"/>
    <d v="2021-09-30T00:00:00"/>
    <n v="1"/>
    <n v="202101"/>
    <n v="1484"/>
    <x v="1"/>
    <n v="-20.776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63"/>
    <n v="54"/>
    <n v="2211400827"/>
    <n v="5850"/>
    <n v="863"/>
    <d v="2021-09-30T00:00:00"/>
    <n v="1"/>
    <n v="202053"/>
    <n v="2226"/>
    <x v="5"/>
    <n v="-31.164000000000001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63"/>
    <n v="54"/>
    <n v="2211400827"/>
    <n v="5850"/>
    <n v="863"/>
    <d v="2021-09-30T00:00:00"/>
    <n v="1"/>
    <n v="202052"/>
    <n v="1484"/>
    <x v="5"/>
    <n v="-20.776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63"/>
    <n v="54"/>
    <n v="2211400827"/>
    <n v="5850"/>
    <n v="863"/>
    <d v="2021-09-30T00:00:00"/>
    <n v="1"/>
    <n v="202051"/>
    <n v="2226"/>
    <x v="5"/>
    <n v="-31.164000000000001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n v="864"/>
    <n v="54"/>
    <n v="2211400828"/>
    <n v="5851"/>
    <n v="864"/>
    <d v="2021-09-30T00:00:00"/>
    <n v="1"/>
    <m/>
    <m/>
    <x v="0"/>
    <m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65"/>
    <n v="55"/>
    <n v="2211400792"/>
    <n v="5852"/>
    <n v="865"/>
    <d v="2021-09-30T00:00:00"/>
    <n v="1"/>
    <m/>
    <m/>
    <x v="0"/>
    <m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66"/>
    <n v="55"/>
    <n v="2211400778"/>
    <n v="5853"/>
    <n v="866"/>
    <d v="2021-09-30T00:00:00"/>
    <n v="1"/>
    <n v="202103"/>
    <n v="742"/>
    <x v="1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66"/>
    <n v="55"/>
    <n v="2211400778"/>
    <n v="5853"/>
    <n v="866"/>
    <d v="2021-09-30T00:00:00"/>
    <n v="1"/>
    <n v="202045"/>
    <n v="742"/>
    <x v="2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66"/>
    <n v="55"/>
    <n v="2211400778"/>
    <n v="5853"/>
    <n v="866"/>
    <d v="2021-09-30T00:00:00"/>
    <n v="1"/>
    <n v="202042"/>
    <n v="742"/>
    <x v="3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67"/>
    <n v="55"/>
    <n v="2211400791"/>
    <n v="5854"/>
    <n v="867"/>
    <d v="2021-09-30T00:00:00"/>
    <n v="1"/>
    <m/>
    <m/>
    <x v="0"/>
    <m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68"/>
    <n v="55"/>
    <n v="2211400636"/>
    <n v="5855"/>
    <n v="868"/>
    <d v="2021-09-30T00:00:00"/>
    <n v="1"/>
    <n v="202105"/>
    <n v="736"/>
    <x v="4"/>
    <n v="-156.03200000000001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68"/>
    <n v="55"/>
    <n v="2211400636"/>
    <n v="5855"/>
    <n v="868"/>
    <d v="2021-09-30T00:00:00"/>
    <n v="1"/>
    <n v="202103"/>
    <n v="736"/>
    <x v="1"/>
    <n v="-156.03200000000001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68"/>
    <n v="55"/>
    <n v="2211400636"/>
    <n v="5855"/>
    <n v="868"/>
    <d v="2021-09-30T00:00:00"/>
    <n v="1"/>
    <n v="202101"/>
    <n v="736"/>
    <x v="1"/>
    <n v="-156.03200000000001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68"/>
    <n v="55"/>
    <n v="2211400636"/>
    <n v="5855"/>
    <n v="868"/>
    <d v="2021-09-30T00:00:00"/>
    <n v="1"/>
    <n v="202051"/>
    <n v="736"/>
    <x v="5"/>
    <n v="-156.03200000000001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68"/>
    <n v="55"/>
    <n v="2211400636"/>
    <n v="5855"/>
    <n v="868"/>
    <d v="2021-09-30T00:00:00"/>
    <n v="1"/>
    <n v="202050"/>
    <n v="736"/>
    <x v="5"/>
    <n v="-156.03200000000001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68"/>
    <n v="55"/>
    <n v="2211400636"/>
    <n v="5855"/>
    <n v="868"/>
    <d v="2021-09-30T00:00:00"/>
    <n v="1"/>
    <n v="202048"/>
    <n v="736"/>
    <x v="2"/>
    <n v="-156.03200000000001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68"/>
    <n v="55"/>
    <n v="2211400636"/>
    <n v="5855"/>
    <n v="868"/>
    <d v="2021-09-30T00:00:00"/>
    <n v="1"/>
    <n v="202046"/>
    <n v="736"/>
    <x v="2"/>
    <n v="-156.03200000000001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68"/>
    <n v="55"/>
    <n v="2211400636"/>
    <n v="5855"/>
    <n v="868"/>
    <d v="2021-09-30T00:00:00"/>
    <n v="1"/>
    <n v="202044"/>
    <n v="736"/>
    <x v="3"/>
    <n v="-156.03200000000001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68"/>
    <n v="55"/>
    <n v="2211400636"/>
    <n v="5855"/>
    <n v="868"/>
    <d v="2021-09-30T00:00:00"/>
    <n v="1"/>
    <n v="202040"/>
    <n v="736"/>
    <x v="6"/>
    <n v="-156.03200000000001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68"/>
    <n v="55"/>
    <n v="2211400636"/>
    <n v="5855"/>
    <n v="868"/>
    <d v="2021-09-30T00:00:00"/>
    <n v="1"/>
    <n v="202039"/>
    <n v="736"/>
    <x v="6"/>
    <n v="-156.03200000000001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68"/>
    <n v="55"/>
    <n v="2211400636"/>
    <n v="5855"/>
    <n v="868"/>
    <d v="2021-09-30T00:00:00"/>
    <n v="1"/>
    <n v="202038"/>
    <n v="2208"/>
    <x v="6"/>
    <n v="-468.096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69"/>
    <n v="55"/>
    <n v="2211400637"/>
    <n v="5856"/>
    <n v="869"/>
    <d v="2021-09-30T00:00:00"/>
    <n v="1"/>
    <n v="202105"/>
    <n v="736"/>
    <x v="4"/>
    <n v="-156.03200000000001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69"/>
    <n v="55"/>
    <n v="2211400637"/>
    <n v="5856"/>
    <n v="869"/>
    <d v="2021-09-30T00:00:00"/>
    <n v="1"/>
    <n v="202101"/>
    <n v="736"/>
    <x v="1"/>
    <n v="-156.03200000000001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69"/>
    <n v="55"/>
    <n v="2211400637"/>
    <n v="5856"/>
    <n v="869"/>
    <d v="2021-09-30T00:00:00"/>
    <n v="1"/>
    <n v="202050"/>
    <n v="736"/>
    <x v="5"/>
    <n v="-156.03200000000001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69"/>
    <n v="55"/>
    <n v="2211400637"/>
    <n v="5856"/>
    <n v="869"/>
    <d v="2021-09-30T00:00:00"/>
    <n v="1"/>
    <n v="202047"/>
    <n v="736"/>
    <x v="2"/>
    <n v="-156.03200000000001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69"/>
    <n v="55"/>
    <n v="2211400637"/>
    <n v="5856"/>
    <n v="869"/>
    <d v="2021-09-30T00:00:00"/>
    <n v="1"/>
    <n v="202045"/>
    <n v="736"/>
    <x v="2"/>
    <n v="-156.03200000000001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69"/>
    <n v="55"/>
    <n v="2211400637"/>
    <n v="5856"/>
    <n v="869"/>
    <d v="2021-09-30T00:00:00"/>
    <n v="1"/>
    <n v="202044"/>
    <n v="736"/>
    <x v="3"/>
    <n v="-156.03200000000001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69"/>
    <n v="55"/>
    <n v="2211400637"/>
    <n v="5856"/>
    <n v="869"/>
    <d v="2021-09-30T00:00:00"/>
    <n v="1"/>
    <n v="202042"/>
    <n v="4416"/>
    <x v="3"/>
    <n v="-936.19200000000001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0"/>
    <n v="55"/>
    <n v="2211400652"/>
    <n v="5857"/>
    <n v="870"/>
    <d v="2021-09-30T00:00:00"/>
    <n v="1"/>
    <n v="202053"/>
    <n v="742"/>
    <x v="5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0"/>
    <n v="55"/>
    <n v="2211400652"/>
    <n v="5857"/>
    <n v="870"/>
    <d v="2021-09-30T00:00:00"/>
    <n v="1"/>
    <n v="202047"/>
    <n v="742"/>
    <x v="2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0"/>
    <n v="55"/>
    <n v="2211400652"/>
    <n v="5857"/>
    <n v="870"/>
    <d v="2021-09-30T00:00:00"/>
    <n v="1"/>
    <n v="202044"/>
    <n v="742"/>
    <x v="3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0"/>
    <n v="55"/>
    <n v="2211400652"/>
    <n v="5857"/>
    <n v="870"/>
    <d v="2021-09-30T00:00:00"/>
    <n v="1"/>
    <n v="202042"/>
    <n v="2226"/>
    <x v="3"/>
    <n v="-471.91199999999998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1"/>
    <n v="55"/>
    <n v="2211400774"/>
    <n v="5858"/>
    <n v="871"/>
    <d v="2021-09-30T00:00:00"/>
    <n v="1"/>
    <n v="202046"/>
    <n v="742"/>
    <x v="2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2"/>
    <n v="55"/>
    <n v="2211400651"/>
    <n v="5859"/>
    <n v="872"/>
    <d v="2021-09-30T00:00:00"/>
    <n v="1"/>
    <n v="202104"/>
    <n v="742"/>
    <x v="1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2"/>
    <n v="55"/>
    <n v="2211400651"/>
    <n v="5859"/>
    <n v="872"/>
    <d v="2021-09-30T00:00:00"/>
    <n v="1"/>
    <n v="202103"/>
    <n v="742"/>
    <x v="1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2"/>
    <n v="55"/>
    <n v="2211400651"/>
    <n v="5859"/>
    <n v="872"/>
    <d v="2021-09-30T00:00:00"/>
    <n v="1"/>
    <n v="202102"/>
    <n v="742"/>
    <x v="1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2"/>
    <n v="55"/>
    <n v="2211400651"/>
    <n v="5859"/>
    <n v="872"/>
    <d v="2021-09-30T00:00:00"/>
    <n v="1"/>
    <n v="202053"/>
    <n v="742"/>
    <x v="5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2"/>
    <n v="55"/>
    <n v="2211400651"/>
    <n v="5859"/>
    <n v="872"/>
    <d v="2021-09-30T00:00:00"/>
    <n v="1"/>
    <n v="202052"/>
    <n v="742"/>
    <x v="5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2"/>
    <n v="55"/>
    <n v="2211400651"/>
    <n v="5859"/>
    <n v="872"/>
    <d v="2021-09-30T00:00:00"/>
    <n v="1"/>
    <n v="202051"/>
    <n v="742"/>
    <x v="5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2"/>
    <n v="55"/>
    <n v="2211400651"/>
    <n v="5859"/>
    <n v="872"/>
    <d v="2021-09-30T00:00:00"/>
    <n v="1"/>
    <n v="202050"/>
    <n v="742"/>
    <x v="5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2"/>
    <n v="55"/>
    <n v="2211400651"/>
    <n v="5859"/>
    <n v="872"/>
    <d v="2021-09-30T00:00:00"/>
    <n v="1"/>
    <n v="202049"/>
    <n v="742"/>
    <x v="2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2"/>
    <n v="55"/>
    <n v="2211400651"/>
    <n v="5859"/>
    <n v="872"/>
    <d v="2021-09-30T00:00:00"/>
    <n v="1"/>
    <n v="202048"/>
    <n v="742"/>
    <x v="2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2"/>
    <n v="55"/>
    <n v="2211400651"/>
    <n v="5859"/>
    <n v="872"/>
    <d v="2021-09-30T00:00:00"/>
    <n v="1"/>
    <n v="202047"/>
    <n v="742"/>
    <x v="2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2"/>
    <n v="55"/>
    <n v="2211400651"/>
    <n v="5859"/>
    <n v="872"/>
    <d v="2021-09-30T00:00:00"/>
    <n v="1"/>
    <n v="202046"/>
    <n v="742"/>
    <x v="2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2"/>
    <n v="55"/>
    <n v="2211400651"/>
    <n v="5859"/>
    <n v="872"/>
    <d v="2021-09-30T00:00:00"/>
    <n v="1"/>
    <n v="202044"/>
    <n v="1484"/>
    <x v="3"/>
    <n v="-314.608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2"/>
    <n v="55"/>
    <n v="2211400651"/>
    <n v="5859"/>
    <n v="872"/>
    <d v="2021-09-30T00:00:00"/>
    <n v="1"/>
    <n v="202043"/>
    <n v="742"/>
    <x v="3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2"/>
    <n v="55"/>
    <n v="2211400651"/>
    <n v="5859"/>
    <n v="872"/>
    <d v="2021-09-30T00:00:00"/>
    <n v="1"/>
    <n v="202042"/>
    <n v="5936"/>
    <x v="3"/>
    <n v="-1258.432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3"/>
    <n v="55"/>
    <n v="2211400654"/>
    <n v="5860"/>
    <n v="873"/>
    <d v="2021-09-30T00:00:00"/>
    <n v="1"/>
    <n v="202105"/>
    <n v="742"/>
    <x v="4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3"/>
    <n v="55"/>
    <n v="2211400654"/>
    <n v="5860"/>
    <n v="873"/>
    <d v="2021-09-30T00:00:00"/>
    <n v="1"/>
    <n v="202050"/>
    <n v="742"/>
    <x v="5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3"/>
    <n v="55"/>
    <n v="2211400654"/>
    <n v="5860"/>
    <n v="873"/>
    <d v="2021-09-30T00:00:00"/>
    <n v="1"/>
    <n v="202048"/>
    <n v="742"/>
    <x v="2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3"/>
    <n v="55"/>
    <n v="2211400654"/>
    <n v="5860"/>
    <n v="873"/>
    <d v="2021-09-30T00:00:00"/>
    <n v="1"/>
    <n v="202042"/>
    <n v="742"/>
    <x v="3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4"/>
    <n v="55"/>
    <n v="2211400653"/>
    <n v="5861"/>
    <n v="874"/>
    <d v="2021-09-30T00:00:00"/>
    <n v="1"/>
    <n v="202103"/>
    <n v="742"/>
    <x v="1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4"/>
    <n v="55"/>
    <n v="2211400653"/>
    <n v="5861"/>
    <n v="874"/>
    <d v="2021-09-30T00:00:00"/>
    <n v="1"/>
    <n v="202101"/>
    <n v="742"/>
    <x v="1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4"/>
    <n v="55"/>
    <n v="2211400653"/>
    <n v="5861"/>
    <n v="874"/>
    <d v="2021-09-30T00:00:00"/>
    <n v="1"/>
    <n v="202052"/>
    <n v="742"/>
    <x v="5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4"/>
    <n v="55"/>
    <n v="2211400653"/>
    <n v="5861"/>
    <n v="874"/>
    <d v="2021-09-30T00:00:00"/>
    <n v="1"/>
    <n v="202051"/>
    <n v="742"/>
    <x v="5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4"/>
    <n v="55"/>
    <n v="2211400653"/>
    <n v="5861"/>
    <n v="874"/>
    <d v="2021-09-30T00:00:00"/>
    <n v="1"/>
    <n v="202049"/>
    <n v="742"/>
    <x v="2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4"/>
    <n v="55"/>
    <n v="2211400653"/>
    <n v="5861"/>
    <n v="874"/>
    <d v="2021-09-30T00:00:00"/>
    <n v="1"/>
    <n v="202047"/>
    <n v="742"/>
    <x v="2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4"/>
    <n v="55"/>
    <n v="2211400653"/>
    <n v="5861"/>
    <n v="874"/>
    <d v="2021-09-30T00:00:00"/>
    <n v="1"/>
    <n v="202044"/>
    <n v="742"/>
    <x v="3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4"/>
    <n v="55"/>
    <n v="2211400653"/>
    <n v="5861"/>
    <n v="874"/>
    <d v="2021-09-30T00:00:00"/>
    <n v="1"/>
    <n v="202042"/>
    <n v="4452"/>
    <x v="3"/>
    <n v="-943.82399999999996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5"/>
    <n v="55"/>
    <n v="2211400773"/>
    <n v="5862"/>
    <n v="875"/>
    <d v="2021-09-30T00:00:00"/>
    <n v="1"/>
    <n v="202101"/>
    <n v="742"/>
    <x v="1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5"/>
    <n v="55"/>
    <n v="2211400773"/>
    <n v="5862"/>
    <n v="875"/>
    <d v="2021-09-30T00:00:00"/>
    <n v="1"/>
    <n v="202049"/>
    <n v="3710"/>
    <x v="2"/>
    <n v="-786.52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5"/>
    <n v="55"/>
    <n v="2211400773"/>
    <n v="5862"/>
    <n v="875"/>
    <d v="2021-09-30T00:00:00"/>
    <n v="1"/>
    <n v="202042"/>
    <n v="742"/>
    <x v="3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6"/>
    <n v="55"/>
    <n v="2211400775"/>
    <n v="5863"/>
    <n v="876"/>
    <d v="2021-09-30T00:00:00"/>
    <n v="1"/>
    <n v="202046"/>
    <n v="742"/>
    <x v="2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6"/>
    <n v="55"/>
    <n v="2211400775"/>
    <n v="5863"/>
    <n v="876"/>
    <d v="2021-09-30T00:00:00"/>
    <n v="1"/>
    <n v="202042"/>
    <n v="742"/>
    <x v="3"/>
    <n v="-157.304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7"/>
    <n v="55"/>
    <n v="2211400830"/>
    <n v="5864"/>
    <n v="877"/>
    <d v="2021-09-30T00:00:00"/>
    <n v="1"/>
    <m/>
    <m/>
    <x v="0"/>
    <m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8"/>
    <n v="55"/>
    <n v="2211400829"/>
    <n v="5865"/>
    <n v="878"/>
    <d v="2021-09-30T00:00:00"/>
    <n v="1"/>
    <m/>
    <m/>
    <x v="0"/>
    <m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9"/>
    <n v="55"/>
    <n v="2211400827"/>
    <n v="5866"/>
    <n v="879"/>
    <d v="2021-09-30T00:00:00"/>
    <n v="1"/>
    <n v="202101"/>
    <n v="1484"/>
    <x v="1"/>
    <n v="-314.608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9"/>
    <n v="55"/>
    <n v="2211400827"/>
    <n v="5866"/>
    <n v="879"/>
    <d v="2021-09-30T00:00:00"/>
    <n v="1"/>
    <n v="202053"/>
    <n v="2226"/>
    <x v="5"/>
    <n v="-471.91199999999998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9"/>
    <n v="55"/>
    <n v="2211400827"/>
    <n v="5866"/>
    <n v="879"/>
    <d v="2021-09-30T00:00:00"/>
    <n v="1"/>
    <n v="202052"/>
    <n v="1484"/>
    <x v="5"/>
    <n v="-314.608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79"/>
    <n v="55"/>
    <n v="2211400827"/>
    <n v="5866"/>
    <n v="879"/>
    <d v="2021-09-30T00:00:00"/>
    <n v="1"/>
    <n v="202051"/>
    <n v="2226"/>
    <x v="5"/>
    <n v="-471.91199999999998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n v="880"/>
    <n v="55"/>
    <n v="2211400828"/>
    <n v="5867"/>
    <n v="880"/>
    <d v="2021-09-30T00:00:00"/>
    <n v="1"/>
    <m/>
    <m/>
    <x v="0"/>
    <m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1"/>
    <n v="56"/>
    <n v="2211400792"/>
    <n v="5868"/>
    <n v="881"/>
    <d v="2021-09-30T00:00:00"/>
    <n v="1"/>
    <m/>
    <m/>
    <x v="0"/>
    <m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2"/>
    <n v="56"/>
    <n v="2211400778"/>
    <n v="5869"/>
    <n v="882"/>
    <d v="2021-09-30T00:00:00"/>
    <n v="1"/>
    <n v="202103"/>
    <n v="742"/>
    <x v="1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2"/>
    <n v="56"/>
    <n v="2211400778"/>
    <n v="5869"/>
    <n v="882"/>
    <d v="2021-09-30T00:00:00"/>
    <n v="1"/>
    <n v="202045"/>
    <n v="742"/>
    <x v="2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2"/>
    <n v="56"/>
    <n v="2211400778"/>
    <n v="5869"/>
    <n v="882"/>
    <d v="2021-09-30T00:00:00"/>
    <n v="1"/>
    <n v="202042"/>
    <n v="742"/>
    <x v="3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3"/>
    <n v="56"/>
    <n v="2211400791"/>
    <n v="5870"/>
    <n v="883"/>
    <d v="2021-09-30T00:00:00"/>
    <n v="1"/>
    <m/>
    <m/>
    <x v="0"/>
    <m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4"/>
    <n v="56"/>
    <n v="2211400636"/>
    <n v="5871"/>
    <n v="884"/>
    <d v="2021-09-30T00:00:00"/>
    <n v="1"/>
    <n v="202105"/>
    <n v="736"/>
    <x v="4"/>
    <n v="-82.432000000000002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4"/>
    <n v="56"/>
    <n v="2211400636"/>
    <n v="5871"/>
    <n v="884"/>
    <d v="2021-09-30T00:00:00"/>
    <n v="1"/>
    <n v="202103"/>
    <n v="736"/>
    <x v="1"/>
    <n v="-82.432000000000002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4"/>
    <n v="56"/>
    <n v="2211400636"/>
    <n v="5871"/>
    <n v="884"/>
    <d v="2021-09-30T00:00:00"/>
    <n v="1"/>
    <n v="202101"/>
    <n v="736"/>
    <x v="1"/>
    <n v="-82.432000000000002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4"/>
    <n v="56"/>
    <n v="2211400636"/>
    <n v="5871"/>
    <n v="884"/>
    <d v="2021-09-30T00:00:00"/>
    <n v="1"/>
    <n v="202051"/>
    <n v="736"/>
    <x v="5"/>
    <n v="-82.432000000000002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4"/>
    <n v="56"/>
    <n v="2211400636"/>
    <n v="5871"/>
    <n v="884"/>
    <d v="2021-09-30T00:00:00"/>
    <n v="1"/>
    <n v="202050"/>
    <n v="736"/>
    <x v="5"/>
    <n v="-82.432000000000002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4"/>
    <n v="56"/>
    <n v="2211400636"/>
    <n v="5871"/>
    <n v="884"/>
    <d v="2021-09-30T00:00:00"/>
    <n v="1"/>
    <n v="202048"/>
    <n v="736"/>
    <x v="2"/>
    <n v="-82.432000000000002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4"/>
    <n v="56"/>
    <n v="2211400636"/>
    <n v="5871"/>
    <n v="884"/>
    <d v="2021-09-30T00:00:00"/>
    <n v="1"/>
    <n v="202046"/>
    <n v="736"/>
    <x v="2"/>
    <n v="-82.432000000000002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4"/>
    <n v="56"/>
    <n v="2211400636"/>
    <n v="5871"/>
    <n v="884"/>
    <d v="2021-09-30T00:00:00"/>
    <n v="1"/>
    <n v="202044"/>
    <n v="736"/>
    <x v="3"/>
    <n v="-82.432000000000002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4"/>
    <n v="56"/>
    <n v="2211400636"/>
    <n v="5871"/>
    <n v="884"/>
    <d v="2021-09-30T00:00:00"/>
    <n v="1"/>
    <n v="202040"/>
    <n v="736"/>
    <x v="6"/>
    <n v="-82.432000000000002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4"/>
    <n v="56"/>
    <n v="2211400636"/>
    <n v="5871"/>
    <n v="884"/>
    <d v="2021-09-30T00:00:00"/>
    <n v="1"/>
    <n v="202039"/>
    <n v="736"/>
    <x v="6"/>
    <n v="-82.432000000000002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4"/>
    <n v="56"/>
    <n v="2211400636"/>
    <n v="5871"/>
    <n v="884"/>
    <d v="2021-09-30T00:00:00"/>
    <n v="1"/>
    <n v="202038"/>
    <n v="2208"/>
    <x v="6"/>
    <n v="-247.295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5"/>
    <n v="56"/>
    <n v="2211400637"/>
    <n v="5872"/>
    <n v="885"/>
    <d v="2021-09-30T00:00:00"/>
    <n v="1"/>
    <n v="202105"/>
    <n v="736"/>
    <x v="4"/>
    <n v="-82.432000000000002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5"/>
    <n v="56"/>
    <n v="2211400637"/>
    <n v="5872"/>
    <n v="885"/>
    <d v="2021-09-30T00:00:00"/>
    <n v="1"/>
    <n v="202101"/>
    <n v="736"/>
    <x v="1"/>
    <n v="-82.432000000000002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5"/>
    <n v="56"/>
    <n v="2211400637"/>
    <n v="5872"/>
    <n v="885"/>
    <d v="2021-09-30T00:00:00"/>
    <n v="1"/>
    <n v="202050"/>
    <n v="736"/>
    <x v="5"/>
    <n v="-82.432000000000002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5"/>
    <n v="56"/>
    <n v="2211400637"/>
    <n v="5872"/>
    <n v="885"/>
    <d v="2021-09-30T00:00:00"/>
    <n v="1"/>
    <n v="202047"/>
    <n v="736"/>
    <x v="2"/>
    <n v="-82.432000000000002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5"/>
    <n v="56"/>
    <n v="2211400637"/>
    <n v="5872"/>
    <n v="885"/>
    <d v="2021-09-30T00:00:00"/>
    <n v="1"/>
    <n v="202045"/>
    <n v="736"/>
    <x v="2"/>
    <n v="-82.432000000000002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5"/>
    <n v="56"/>
    <n v="2211400637"/>
    <n v="5872"/>
    <n v="885"/>
    <d v="2021-09-30T00:00:00"/>
    <n v="1"/>
    <n v="202044"/>
    <n v="736"/>
    <x v="3"/>
    <n v="-82.432000000000002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5"/>
    <n v="56"/>
    <n v="2211400637"/>
    <n v="5872"/>
    <n v="885"/>
    <d v="2021-09-30T00:00:00"/>
    <n v="1"/>
    <n v="202042"/>
    <n v="4416"/>
    <x v="3"/>
    <n v="-494.59199999999998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6"/>
    <n v="56"/>
    <n v="2211400652"/>
    <n v="5873"/>
    <n v="886"/>
    <d v="2021-09-30T00:00:00"/>
    <n v="1"/>
    <n v="202053"/>
    <n v="742"/>
    <x v="5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6"/>
    <n v="56"/>
    <n v="2211400652"/>
    <n v="5873"/>
    <n v="886"/>
    <d v="2021-09-30T00:00:00"/>
    <n v="1"/>
    <n v="202047"/>
    <n v="742"/>
    <x v="2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6"/>
    <n v="56"/>
    <n v="2211400652"/>
    <n v="5873"/>
    <n v="886"/>
    <d v="2021-09-30T00:00:00"/>
    <n v="1"/>
    <n v="202044"/>
    <n v="742"/>
    <x v="3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6"/>
    <n v="56"/>
    <n v="2211400652"/>
    <n v="5873"/>
    <n v="886"/>
    <d v="2021-09-30T00:00:00"/>
    <n v="1"/>
    <n v="202042"/>
    <n v="2226"/>
    <x v="3"/>
    <n v="-249.31200000000001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7"/>
    <n v="56"/>
    <n v="2211400774"/>
    <n v="5874"/>
    <n v="887"/>
    <d v="2021-09-30T00:00:00"/>
    <n v="1"/>
    <n v="202046"/>
    <n v="742"/>
    <x v="2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8"/>
    <n v="56"/>
    <n v="2211400651"/>
    <n v="5875"/>
    <n v="888"/>
    <d v="2021-09-30T00:00:00"/>
    <n v="1"/>
    <n v="202104"/>
    <n v="742"/>
    <x v="1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8"/>
    <n v="56"/>
    <n v="2211400651"/>
    <n v="5875"/>
    <n v="888"/>
    <d v="2021-09-30T00:00:00"/>
    <n v="1"/>
    <n v="202103"/>
    <n v="742"/>
    <x v="1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8"/>
    <n v="56"/>
    <n v="2211400651"/>
    <n v="5875"/>
    <n v="888"/>
    <d v="2021-09-30T00:00:00"/>
    <n v="1"/>
    <n v="202102"/>
    <n v="742"/>
    <x v="1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8"/>
    <n v="56"/>
    <n v="2211400651"/>
    <n v="5875"/>
    <n v="888"/>
    <d v="2021-09-30T00:00:00"/>
    <n v="1"/>
    <n v="202053"/>
    <n v="742"/>
    <x v="5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8"/>
    <n v="56"/>
    <n v="2211400651"/>
    <n v="5875"/>
    <n v="888"/>
    <d v="2021-09-30T00:00:00"/>
    <n v="1"/>
    <n v="202052"/>
    <n v="742"/>
    <x v="5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8"/>
    <n v="56"/>
    <n v="2211400651"/>
    <n v="5875"/>
    <n v="888"/>
    <d v="2021-09-30T00:00:00"/>
    <n v="1"/>
    <n v="202051"/>
    <n v="742"/>
    <x v="5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8"/>
    <n v="56"/>
    <n v="2211400651"/>
    <n v="5875"/>
    <n v="888"/>
    <d v="2021-09-30T00:00:00"/>
    <n v="1"/>
    <n v="202050"/>
    <n v="742"/>
    <x v="5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8"/>
    <n v="56"/>
    <n v="2211400651"/>
    <n v="5875"/>
    <n v="888"/>
    <d v="2021-09-30T00:00:00"/>
    <n v="1"/>
    <n v="202049"/>
    <n v="742"/>
    <x v="2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8"/>
    <n v="56"/>
    <n v="2211400651"/>
    <n v="5875"/>
    <n v="888"/>
    <d v="2021-09-30T00:00:00"/>
    <n v="1"/>
    <n v="202048"/>
    <n v="742"/>
    <x v="2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8"/>
    <n v="56"/>
    <n v="2211400651"/>
    <n v="5875"/>
    <n v="888"/>
    <d v="2021-09-30T00:00:00"/>
    <n v="1"/>
    <n v="202047"/>
    <n v="742"/>
    <x v="2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8"/>
    <n v="56"/>
    <n v="2211400651"/>
    <n v="5875"/>
    <n v="888"/>
    <d v="2021-09-30T00:00:00"/>
    <n v="1"/>
    <n v="202046"/>
    <n v="742"/>
    <x v="2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8"/>
    <n v="56"/>
    <n v="2211400651"/>
    <n v="5875"/>
    <n v="888"/>
    <d v="2021-09-30T00:00:00"/>
    <n v="1"/>
    <n v="202044"/>
    <n v="1484"/>
    <x v="3"/>
    <n v="-166.208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8"/>
    <n v="56"/>
    <n v="2211400651"/>
    <n v="5875"/>
    <n v="888"/>
    <d v="2021-09-30T00:00:00"/>
    <n v="1"/>
    <n v="202043"/>
    <n v="742"/>
    <x v="3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8"/>
    <n v="56"/>
    <n v="2211400651"/>
    <n v="5875"/>
    <n v="888"/>
    <d v="2021-09-30T00:00:00"/>
    <n v="1"/>
    <n v="202042"/>
    <n v="5936"/>
    <x v="3"/>
    <n v="-664.831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9"/>
    <n v="56"/>
    <n v="2211400654"/>
    <n v="5876"/>
    <n v="889"/>
    <d v="2021-09-30T00:00:00"/>
    <n v="1"/>
    <n v="202105"/>
    <n v="742"/>
    <x v="4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9"/>
    <n v="56"/>
    <n v="2211400654"/>
    <n v="5876"/>
    <n v="889"/>
    <d v="2021-09-30T00:00:00"/>
    <n v="1"/>
    <n v="202050"/>
    <n v="742"/>
    <x v="5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9"/>
    <n v="56"/>
    <n v="2211400654"/>
    <n v="5876"/>
    <n v="889"/>
    <d v="2021-09-30T00:00:00"/>
    <n v="1"/>
    <n v="202048"/>
    <n v="742"/>
    <x v="2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89"/>
    <n v="56"/>
    <n v="2211400654"/>
    <n v="5876"/>
    <n v="889"/>
    <d v="2021-09-30T00:00:00"/>
    <n v="1"/>
    <n v="202042"/>
    <n v="742"/>
    <x v="3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90"/>
    <n v="56"/>
    <n v="2211400653"/>
    <n v="5877"/>
    <n v="890"/>
    <d v="2021-09-30T00:00:00"/>
    <n v="1"/>
    <n v="202103"/>
    <n v="742"/>
    <x v="1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90"/>
    <n v="56"/>
    <n v="2211400653"/>
    <n v="5877"/>
    <n v="890"/>
    <d v="2021-09-30T00:00:00"/>
    <n v="1"/>
    <n v="202101"/>
    <n v="742"/>
    <x v="1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90"/>
    <n v="56"/>
    <n v="2211400653"/>
    <n v="5877"/>
    <n v="890"/>
    <d v="2021-09-30T00:00:00"/>
    <n v="1"/>
    <n v="202052"/>
    <n v="742"/>
    <x v="5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90"/>
    <n v="56"/>
    <n v="2211400653"/>
    <n v="5877"/>
    <n v="890"/>
    <d v="2021-09-30T00:00:00"/>
    <n v="1"/>
    <n v="202051"/>
    <n v="742"/>
    <x v="5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90"/>
    <n v="56"/>
    <n v="2211400653"/>
    <n v="5877"/>
    <n v="890"/>
    <d v="2021-09-30T00:00:00"/>
    <n v="1"/>
    <n v="202049"/>
    <n v="742"/>
    <x v="2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90"/>
    <n v="56"/>
    <n v="2211400653"/>
    <n v="5877"/>
    <n v="890"/>
    <d v="2021-09-30T00:00:00"/>
    <n v="1"/>
    <n v="202047"/>
    <n v="742"/>
    <x v="2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90"/>
    <n v="56"/>
    <n v="2211400653"/>
    <n v="5877"/>
    <n v="890"/>
    <d v="2021-09-30T00:00:00"/>
    <n v="1"/>
    <n v="202044"/>
    <n v="742"/>
    <x v="3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90"/>
    <n v="56"/>
    <n v="2211400653"/>
    <n v="5877"/>
    <n v="890"/>
    <d v="2021-09-30T00:00:00"/>
    <n v="1"/>
    <n v="202042"/>
    <n v="4452"/>
    <x v="3"/>
    <n v="-498.62400000000002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91"/>
    <n v="56"/>
    <n v="2211400773"/>
    <n v="5878"/>
    <n v="891"/>
    <d v="2021-09-30T00:00:00"/>
    <n v="1"/>
    <n v="202101"/>
    <n v="742"/>
    <x v="1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91"/>
    <n v="56"/>
    <n v="2211400773"/>
    <n v="5878"/>
    <n v="891"/>
    <d v="2021-09-30T00:00:00"/>
    <n v="1"/>
    <n v="202049"/>
    <n v="3710"/>
    <x v="2"/>
    <n v="-415.52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91"/>
    <n v="56"/>
    <n v="2211400773"/>
    <n v="5878"/>
    <n v="891"/>
    <d v="2021-09-30T00:00:00"/>
    <n v="1"/>
    <n v="202042"/>
    <n v="742"/>
    <x v="3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92"/>
    <n v="56"/>
    <n v="2211400775"/>
    <n v="5879"/>
    <n v="892"/>
    <d v="2021-09-30T00:00:00"/>
    <n v="1"/>
    <n v="202046"/>
    <n v="742"/>
    <x v="2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92"/>
    <n v="56"/>
    <n v="2211400775"/>
    <n v="5879"/>
    <n v="892"/>
    <d v="2021-09-30T00:00:00"/>
    <n v="1"/>
    <n v="202042"/>
    <n v="742"/>
    <x v="3"/>
    <n v="-83.103999999999999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93"/>
    <n v="56"/>
    <n v="2211400830"/>
    <n v="5880"/>
    <n v="893"/>
    <d v="2021-09-30T00:00:00"/>
    <n v="1"/>
    <m/>
    <m/>
    <x v="0"/>
    <m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94"/>
    <n v="56"/>
    <n v="2211400829"/>
    <n v="5881"/>
    <n v="894"/>
    <d v="2021-09-30T00:00:00"/>
    <n v="1"/>
    <m/>
    <m/>
    <x v="0"/>
    <m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95"/>
    <n v="56"/>
    <n v="2211400827"/>
    <n v="5882"/>
    <n v="895"/>
    <d v="2021-09-30T00:00:00"/>
    <n v="1"/>
    <n v="202101"/>
    <n v="1484"/>
    <x v="1"/>
    <n v="-166.208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95"/>
    <n v="56"/>
    <n v="2211400827"/>
    <n v="5882"/>
    <n v="895"/>
    <d v="2021-09-30T00:00:00"/>
    <n v="1"/>
    <n v="202053"/>
    <n v="2226"/>
    <x v="5"/>
    <n v="-249.31200000000001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95"/>
    <n v="56"/>
    <n v="2211400827"/>
    <n v="5882"/>
    <n v="895"/>
    <d v="2021-09-30T00:00:00"/>
    <n v="1"/>
    <n v="202052"/>
    <n v="1484"/>
    <x v="5"/>
    <n v="-166.208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95"/>
    <n v="56"/>
    <n v="2211400827"/>
    <n v="5882"/>
    <n v="895"/>
    <d v="2021-09-30T00:00:00"/>
    <n v="1"/>
    <n v="202051"/>
    <n v="2226"/>
    <x v="5"/>
    <n v="-249.31200000000001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n v="896"/>
    <n v="56"/>
    <n v="2211400828"/>
    <n v="5883"/>
    <n v="896"/>
    <d v="2021-09-30T00:00:00"/>
    <n v="1"/>
    <m/>
    <m/>
    <x v="0"/>
    <m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897"/>
    <n v="57"/>
    <n v="2211400792"/>
    <n v="5884"/>
    <n v="897"/>
    <d v="2021-09-30T00:00:00"/>
    <n v="1"/>
    <m/>
    <m/>
    <x v="0"/>
    <m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898"/>
    <n v="57"/>
    <n v="2211400778"/>
    <n v="5885"/>
    <n v="898"/>
    <d v="2021-09-30T00:00:00"/>
    <n v="1"/>
    <n v="202103"/>
    <n v="742"/>
    <x v="1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898"/>
    <n v="57"/>
    <n v="2211400778"/>
    <n v="5885"/>
    <n v="898"/>
    <d v="2021-09-30T00:00:00"/>
    <n v="1"/>
    <n v="202045"/>
    <n v="742"/>
    <x v="2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898"/>
    <n v="57"/>
    <n v="2211400778"/>
    <n v="5885"/>
    <n v="898"/>
    <d v="2021-09-30T00:00:00"/>
    <n v="1"/>
    <n v="202042"/>
    <n v="742"/>
    <x v="3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899"/>
    <n v="57"/>
    <n v="2211400791"/>
    <n v="5886"/>
    <n v="899"/>
    <d v="2021-09-30T00:00:00"/>
    <n v="1"/>
    <m/>
    <m/>
    <x v="0"/>
    <m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0"/>
    <n v="57"/>
    <n v="2211400636"/>
    <n v="5887"/>
    <n v="900"/>
    <d v="2021-09-30T00:00:00"/>
    <n v="1"/>
    <n v="202105"/>
    <n v="736"/>
    <x v="4"/>
    <n v="-36.799999999999997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0"/>
    <n v="57"/>
    <n v="2211400636"/>
    <n v="5887"/>
    <n v="900"/>
    <d v="2021-09-30T00:00:00"/>
    <n v="1"/>
    <n v="202103"/>
    <n v="736"/>
    <x v="1"/>
    <n v="-36.799999999999997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0"/>
    <n v="57"/>
    <n v="2211400636"/>
    <n v="5887"/>
    <n v="900"/>
    <d v="2021-09-30T00:00:00"/>
    <n v="1"/>
    <n v="202101"/>
    <n v="736"/>
    <x v="1"/>
    <n v="-36.799999999999997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0"/>
    <n v="57"/>
    <n v="2211400636"/>
    <n v="5887"/>
    <n v="900"/>
    <d v="2021-09-30T00:00:00"/>
    <n v="1"/>
    <n v="202051"/>
    <n v="736"/>
    <x v="5"/>
    <n v="-36.799999999999997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0"/>
    <n v="57"/>
    <n v="2211400636"/>
    <n v="5887"/>
    <n v="900"/>
    <d v="2021-09-30T00:00:00"/>
    <n v="1"/>
    <n v="202050"/>
    <n v="736"/>
    <x v="5"/>
    <n v="-36.799999999999997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0"/>
    <n v="57"/>
    <n v="2211400636"/>
    <n v="5887"/>
    <n v="900"/>
    <d v="2021-09-30T00:00:00"/>
    <n v="1"/>
    <n v="202048"/>
    <n v="736"/>
    <x v="2"/>
    <n v="-36.799999999999997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0"/>
    <n v="57"/>
    <n v="2211400636"/>
    <n v="5887"/>
    <n v="900"/>
    <d v="2021-09-30T00:00:00"/>
    <n v="1"/>
    <n v="202046"/>
    <n v="736"/>
    <x v="2"/>
    <n v="-36.799999999999997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0"/>
    <n v="57"/>
    <n v="2211400636"/>
    <n v="5887"/>
    <n v="900"/>
    <d v="2021-09-30T00:00:00"/>
    <n v="1"/>
    <n v="202044"/>
    <n v="736"/>
    <x v="3"/>
    <n v="-36.799999999999997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0"/>
    <n v="57"/>
    <n v="2211400636"/>
    <n v="5887"/>
    <n v="900"/>
    <d v="2021-09-30T00:00:00"/>
    <n v="1"/>
    <n v="202040"/>
    <n v="736"/>
    <x v="6"/>
    <n v="-36.799999999999997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0"/>
    <n v="57"/>
    <n v="2211400636"/>
    <n v="5887"/>
    <n v="900"/>
    <d v="2021-09-30T00:00:00"/>
    <n v="1"/>
    <n v="202039"/>
    <n v="736"/>
    <x v="6"/>
    <n v="-36.799999999999997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0"/>
    <n v="57"/>
    <n v="2211400636"/>
    <n v="5887"/>
    <n v="900"/>
    <d v="2021-09-30T00:00:00"/>
    <n v="1"/>
    <n v="202038"/>
    <n v="2208"/>
    <x v="6"/>
    <n v="-110.4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1"/>
    <n v="57"/>
    <n v="2211400637"/>
    <n v="5888"/>
    <n v="901"/>
    <d v="2021-09-30T00:00:00"/>
    <n v="1"/>
    <n v="202105"/>
    <n v="736"/>
    <x v="4"/>
    <n v="-36.799999999999997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1"/>
    <n v="57"/>
    <n v="2211400637"/>
    <n v="5888"/>
    <n v="901"/>
    <d v="2021-09-30T00:00:00"/>
    <n v="1"/>
    <n v="202101"/>
    <n v="736"/>
    <x v="1"/>
    <n v="-36.799999999999997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1"/>
    <n v="57"/>
    <n v="2211400637"/>
    <n v="5888"/>
    <n v="901"/>
    <d v="2021-09-30T00:00:00"/>
    <n v="1"/>
    <n v="202050"/>
    <n v="736"/>
    <x v="5"/>
    <n v="-36.799999999999997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1"/>
    <n v="57"/>
    <n v="2211400637"/>
    <n v="5888"/>
    <n v="901"/>
    <d v="2021-09-30T00:00:00"/>
    <n v="1"/>
    <n v="202047"/>
    <n v="736"/>
    <x v="2"/>
    <n v="-36.799999999999997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1"/>
    <n v="57"/>
    <n v="2211400637"/>
    <n v="5888"/>
    <n v="901"/>
    <d v="2021-09-30T00:00:00"/>
    <n v="1"/>
    <n v="202045"/>
    <n v="736"/>
    <x v="2"/>
    <n v="-36.799999999999997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1"/>
    <n v="57"/>
    <n v="2211400637"/>
    <n v="5888"/>
    <n v="901"/>
    <d v="2021-09-30T00:00:00"/>
    <n v="1"/>
    <n v="202044"/>
    <n v="736"/>
    <x v="3"/>
    <n v="-36.799999999999997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1"/>
    <n v="57"/>
    <n v="2211400637"/>
    <n v="5888"/>
    <n v="901"/>
    <d v="2021-09-30T00:00:00"/>
    <n v="1"/>
    <n v="202042"/>
    <n v="4416"/>
    <x v="3"/>
    <n v="-220.8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2"/>
    <n v="57"/>
    <n v="2211400652"/>
    <n v="5889"/>
    <n v="902"/>
    <d v="2021-09-30T00:00:00"/>
    <n v="1"/>
    <n v="202053"/>
    <n v="742"/>
    <x v="5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2"/>
    <n v="57"/>
    <n v="2211400652"/>
    <n v="5889"/>
    <n v="902"/>
    <d v="2021-09-30T00:00:00"/>
    <n v="1"/>
    <n v="202047"/>
    <n v="742"/>
    <x v="2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2"/>
    <n v="57"/>
    <n v="2211400652"/>
    <n v="5889"/>
    <n v="902"/>
    <d v="2021-09-30T00:00:00"/>
    <n v="1"/>
    <n v="202044"/>
    <n v="742"/>
    <x v="3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2"/>
    <n v="57"/>
    <n v="2211400652"/>
    <n v="5889"/>
    <n v="902"/>
    <d v="2021-09-30T00:00:00"/>
    <n v="1"/>
    <n v="202042"/>
    <n v="2226"/>
    <x v="3"/>
    <n v="-111.3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3"/>
    <n v="57"/>
    <n v="2211400774"/>
    <n v="5890"/>
    <n v="903"/>
    <d v="2021-09-30T00:00:00"/>
    <n v="1"/>
    <n v="202046"/>
    <n v="742"/>
    <x v="2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4"/>
    <n v="57"/>
    <n v="2211400651"/>
    <n v="5891"/>
    <n v="904"/>
    <d v="2021-09-30T00:00:00"/>
    <n v="1"/>
    <n v="202104"/>
    <n v="742"/>
    <x v="1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4"/>
    <n v="57"/>
    <n v="2211400651"/>
    <n v="5891"/>
    <n v="904"/>
    <d v="2021-09-30T00:00:00"/>
    <n v="1"/>
    <n v="202103"/>
    <n v="742"/>
    <x v="1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4"/>
    <n v="57"/>
    <n v="2211400651"/>
    <n v="5891"/>
    <n v="904"/>
    <d v="2021-09-30T00:00:00"/>
    <n v="1"/>
    <n v="202102"/>
    <n v="742"/>
    <x v="1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4"/>
    <n v="57"/>
    <n v="2211400651"/>
    <n v="5891"/>
    <n v="904"/>
    <d v="2021-09-30T00:00:00"/>
    <n v="1"/>
    <n v="202053"/>
    <n v="742"/>
    <x v="5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4"/>
    <n v="57"/>
    <n v="2211400651"/>
    <n v="5891"/>
    <n v="904"/>
    <d v="2021-09-30T00:00:00"/>
    <n v="1"/>
    <n v="202052"/>
    <n v="742"/>
    <x v="5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4"/>
    <n v="57"/>
    <n v="2211400651"/>
    <n v="5891"/>
    <n v="904"/>
    <d v="2021-09-30T00:00:00"/>
    <n v="1"/>
    <n v="202051"/>
    <n v="742"/>
    <x v="5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4"/>
    <n v="57"/>
    <n v="2211400651"/>
    <n v="5891"/>
    <n v="904"/>
    <d v="2021-09-30T00:00:00"/>
    <n v="1"/>
    <n v="202050"/>
    <n v="742"/>
    <x v="5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4"/>
    <n v="57"/>
    <n v="2211400651"/>
    <n v="5891"/>
    <n v="904"/>
    <d v="2021-09-30T00:00:00"/>
    <n v="1"/>
    <n v="202049"/>
    <n v="742"/>
    <x v="2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4"/>
    <n v="57"/>
    <n v="2211400651"/>
    <n v="5891"/>
    <n v="904"/>
    <d v="2021-09-30T00:00:00"/>
    <n v="1"/>
    <n v="202048"/>
    <n v="742"/>
    <x v="2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4"/>
    <n v="57"/>
    <n v="2211400651"/>
    <n v="5891"/>
    <n v="904"/>
    <d v="2021-09-30T00:00:00"/>
    <n v="1"/>
    <n v="202047"/>
    <n v="742"/>
    <x v="2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4"/>
    <n v="57"/>
    <n v="2211400651"/>
    <n v="5891"/>
    <n v="904"/>
    <d v="2021-09-30T00:00:00"/>
    <n v="1"/>
    <n v="202046"/>
    <n v="742"/>
    <x v="2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4"/>
    <n v="57"/>
    <n v="2211400651"/>
    <n v="5891"/>
    <n v="904"/>
    <d v="2021-09-30T00:00:00"/>
    <n v="1"/>
    <n v="202044"/>
    <n v="1484"/>
    <x v="3"/>
    <n v="-74.2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4"/>
    <n v="57"/>
    <n v="2211400651"/>
    <n v="5891"/>
    <n v="904"/>
    <d v="2021-09-30T00:00:00"/>
    <n v="1"/>
    <n v="202043"/>
    <n v="742"/>
    <x v="3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4"/>
    <n v="57"/>
    <n v="2211400651"/>
    <n v="5891"/>
    <n v="904"/>
    <d v="2021-09-30T00:00:00"/>
    <n v="1"/>
    <n v="202042"/>
    <n v="5936"/>
    <x v="3"/>
    <n v="-296.8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5"/>
    <n v="57"/>
    <n v="2211400654"/>
    <n v="5892"/>
    <n v="905"/>
    <d v="2021-09-30T00:00:00"/>
    <n v="1"/>
    <n v="202105"/>
    <n v="742"/>
    <x v="4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5"/>
    <n v="57"/>
    <n v="2211400654"/>
    <n v="5892"/>
    <n v="905"/>
    <d v="2021-09-30T00:00:00"/>
    <n v="1"/>
    <n v="202050"/>
    <n v="742"/>
    <x v="5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5"/>
    <n v="57"/>
    <n v="2211400654"/>
    <n v="5892"/>
    <n v="905"/>
    <d v="2021-09-30T00:00:00"/>
    <n v="1"/>
    <n v="202048"/>
    <n v="742"/>
    <x v="2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5"/>
    <n v="57"/>
    <n v="2211400654"/>
    <n v="5892"/>
    <n v="905"/>
    <d v="2021-09-30T00:00:00"/>
    <n v="1"/>
    <n v="202042"/>
    <n v="742"/>
    <x v="3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6"/>
    <n v="57"/>
    <n v="2211400653"/>
    <n v="5893"/>
    <n v="906"/>
    <d v="2021-09-30T00:00:00"/>
    <n v="1"/>
    <n v="202103"/>
    <n v="742"/>
    <x v="1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6"/>
    <n v="57"/>
    <n v="2211400653"/>
    <n v="5893"/>
    <n v="906"/>
    <d v="2021-09-30T00:00:00"/>
    <n v="1"/>
    <n v="202101"/>
    <n v="742"/>
    <x v="1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6"/>
    <n v="57"/>
    <n v="2211400653"/>
    <n v="5893"/>
    <n v="906"/>
    <d v="2021-09-30T00:00:00"/>
    <n v="1"/>
    <n v="202052"/>
    <n v="742"/>
    <x v="5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6"/>
    <n v="57"/>
    <n v="2211400653"/>
    <n v="5893"/>
    <n v="906"/>
    <d v="2021-09-30T00:00:00"/>
    <n v="1"/>
    <n v="202051"/>
    <n v="742"/>
    <x v="5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6"/>
    <n v="57"/>
    <n v="2211400653"/>
    <n v="5893"/>
    <n v="906"/>
    <d v="2021-09-30T00:00:00"/>
    <n v="1"/>
    <n v="202049"/>
    <n v="742"/>
    <x v="2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6"/>
    <n v="57"/>
    <n v="2211400653"/>
    <n v="5893"/>
    <n v="906"/>
    <d v="2021-09-30T00:00:00"/>
    <n v="1"/>
    <n v="202047"/>
    <n v="742"/>
    <x v="2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6"/>
    <n v="57"/>
    <n v="2211400653"/>
    <n v="5893"/>
    <n v="906"/>
    <d v="2021-09-30T00:00:00"/>
    <n v="1"/>
    <n v="202044"/>
    <n v="742"/>
    <x v="3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6"/>
    <n v="57"/>
    <n v="2211400653"/>
    <n v="5893"/>
    <n v="906"/>
    <d v="2021-09-30T00:00:00"/>
    <n v="1"/>
    <n v="202042"/>
    <n v="4452"/>
    <x v="3"/>
    <n v="-222.6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7"/>
    <n v="57"/>
    <n v="2211400773"/>
    <n v="5894"/>
    <n v="907"/>
    <d v="2021-09-30T00:00:00"/>
    <n v="1"/>
    <n v="202101"/>
    <n v="742"/>
    <x v="1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7"/>
    <n v="57"/>
    <n v="2211400773"/>
    <n v="5894"/>
    <n v="907"/>
    <d v="2021-09-30T00:00:00"/>
    <n v="1"/>
    <n v="202049"/>
    <n v="3710"/>
    <x v="2"/>
    <n v="-185.5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7"/>
    <n v="57"/>
    <n v="2211400773"/>
    <n v="5894"/>
    <n v="907"/>
    <d v="2021-09-30T00:00:00"/>
    <n v="1"/>
    <n v="202042"/>
    <n v="742"/>
    <x v="3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8"/>
    <n v="57"/>
    <n v="2211400775"/>
    <n v="5895"/>
    <n v="908"/>
    <d v="2021-09-30T00:00:00"/>
    <n v="1"/>
    <n v="202046"/>
    <n v="742"/>
    <x v="2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8"/>
    <n v="57"/>
    <n v="2211400775"/>
    <n v="5895"/>
    <n v="908"/>
    <d v="2021-09-30T00:00:00"/>
    <n v="1"/>
    <n v="202042"/>
    <n v="742"/>
    <x v="3"/>
    <n v="-37.1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09"/>
    <n v="57"/>
    <n v="2211400830"/>
    <n v="5896"/>
    <n v="909"/>
    <d v="2021-09-30T00:00:00"/>
    <n v="1"/>
    <m/>
    <m/>
    <x v="0"/>
    <m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10"/>
    <n v="57"/>
    <n v="2211400829"/>
    <n v="5897"/>
    <n v="910"/>
    <d v="2021-09-30T00:00:00"/>
    <n v="1"/>
    <m/>
    <m/>
    <x v="0"/>
    <m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11"/>
    <n v="57"/>
    <n v="2211400827"/>
    <n v="5898"/>
    <n v="911"/>
    <d v="2021-09-30T00:00:00"/>
    <n v="1"/>
    <n v="202101"/>
    <n v="1484"/>
    <x v="1"/>
    <n v="-74.2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11"/>
    <n v="57"/>
    <n v="2211400827"/>
    <n v="5898"/>
    <n v="911"/>
    <d v="2021-09-30T00:00:00"/>
    <n v="1"/>
    <n v="202053"/>
    <n v="2226"/>
    <x v="5"/>
    <n v="-111.3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11"/>
    <n v="57"/>
    <n v="2211400827"/>
    <n v="5898"/>
    <n v="911"/>
    <d v="2021-09-30T00:00:00"/>
    <n v="1"/>
    <n v="202052"/>
    <n v="1484"/>
    <x v="5"/>
    <n v="-74.2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11"/>
    <n v="57"/>
    <n v="2211400827"/>
    <n v="5898"/>
    <n v="911"/>
    <d v="2021-09-30T00:00:00"/>
    <n v="1"/>
    <n v="202051"/>
    <n v="2226"/>
    <x v="5"/>
    <n v="-111.3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n v="912"/>
    <n v="57"/>
    <n v="2211400828"/>
    <n v="5899"/>
    <n v="912"/>
    <d v="2021-09-30T00:00:00"/>
    <n v="1"/>
    <m/>
    <m/>
    <x v="0"/>
    <m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13"/>
    <n v="58"/>
    <n v="2211400792"/>
    <n v="5900"/>
    <n v="913"/>
    <d v="2021-09-30T00:00:00"/>
    <n v="1"/>
    <m/>
    <m/>
    <x v="0"/>
    <m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14"/>
    <n v="58"/>
    <n v="2211400778"/>
    <n v="5901"/>
    <n v="914"/>
    <d v="2021-09-30T00:00:00"/>
    <n v="1"/>
    <n v="202103"/>
    <n v="742"/>
    <x v="1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14"/>
    <n v="58"/>
    <n v="2211400778"/>
    <n v="5901"/>
    <n v="914"/>
    <d v="2021-09-30T00:00:00"/>
    <n v="1"/>
    <n v="202045"/>
    <n v="742"/>
    <x v="2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14"/>
    <n v="58"/>
    <n v="2211400778"/>
    <n v="5901"/>
    <n v="914"/>
    <d v="2021-09-30T00:00:00"/>
    <n v="1"/>
    <n v="202042"/>
    <n v="742"/>
    <x v="3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15"/>
    <n v="58"/>
    <n v="2211400791"/>
    <n v="5902"/>
    <n v="915"/>
    <d v="2021-09-30T00:00:00"/>
    <n v="1"/>
    <m/>
    <m/>
    <x v="0"/>
    <m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16"/>
    <n v="58"/>
    <n v="2211400636"/>
    <n v="5903"/>
    <n v="916"/>
    <d v="2021-09-30T00:00:00"/>
    <n v="1"/>
    <n v="202105"/>
    <n v="736"/>
    <x v="4"/>
    <n v="-147.19999999999999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16"/>
    <n v="58"/>
    <n v="2211400636"/>
    <n v="5903"/>
    <n v="916"/>
    <d v="2021-09-30T00:00:00"/>
    <n v="1"/>
    <n v="202103"/>
    <n v="736"/>
    <x v="1"/>
    <n v="-147.19999999999999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16"/>
    <n v="58"/>
    <n v="2211400636"/>
    <n v="5903"/>
    <n v="916"/>
    <d v="2021-09-30T00:00:00"/>
    <n v="1"/>
    <n v="202101"/>
    <n v="736"/>
    <x v="1"/>
    <n v="-147.19999999999999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16"/>
    <n v="58"/>
    <n v="2211400636"/>
    <n v="5903"/>
    <n v="916"/>
    <d v="2021-09-30T00:00:00"/>
    <n v="1"/>
    <n v="202051"/>
    <n v="736"/>
    <x v="5"/>
    <n v="-147.19999999999999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16"/>
    <n v="58"/>
    <n v="2211400636"/>
    <n v="5903"/>
    <n v="916"/>
    <d v="2021-09-30T00:00:00"/>
    <n v="1"/>
    <n v="202050"/>
    <n v="736"/>
    <x v="5"/>
    <n v="-147.19999999999999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16"/>
    <n v="58"/>
    <n v="2211400636"/>
    <n v="5903"/>
    <n v="916"/>
    <d v="2021-09-30T00:00:00"/>
    <n v="1"/>
    <n v="202048"/>
    <n v="736"/>
    <x v="2"/>
    <n v="-147.19999999999999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16"/>
    <n v="58"/>
    <n v="2211400636"/>
    <n v="5903"/>
    <n v="916"/>
    <d v="2021-09-30T00:00:00"/>
    <n v="1"/>
    <n v="202046"/>
    <n v="736"/>
    <x v="2"/>
    <n v="-147.19999999999999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16"/>
    <n v="58"/>
    <n v="2211400636"/>
    <n v="5903"/>
    <n v="916"/>
    <d v="2021-09-30T00:00:00"/>
    <n v="1"/>
    <n v="202044"/>
    <n v="736"/>
    <x v="3"/>
    <n v="-147.19999999999999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16"/>
    <n v="58"/>
    <n v="2211400636"/>
    <n v="5903"/>
    <n v="916"/>
    <d v="2021-09-30T00:00:00"/>
    <n v="1"/>
    <n v="202040"/>
    <n v="736"/>
    <x v="6"/>
    <n v="-147.19999999999999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16"/>
    <n v="58"/>
    <n v="2211400636"/>
    <n v="5903"/>
    <n v="916"/>
    <d v="2021-09-30T00:00:00"/>
    <n v="1"/>
    <n v="202039"/>
    <n v="736"/>
    <x v="6"/>
    <n v="-147.19999999999999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16"/>
    <n v="58"/>
    <n v="2211400636"/>
    <n v="5903"/>
    <n v="916"/>
    <d v="2021-09-30T00:00:00"/>
    <n v="1"/>
    <n v="202038"/>
    <n v="2208"/>
    <x v="6"/>
    <n v="-441.6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17"/>
    <n v="58"/>
    <n v="2211400637"/>
    <n v="5904"/>
    <n v="917"/>
    <d v="2021-09-30T00:00:00"/>
    <n v="1"/>
    <n v="202105"/>
    <n v="736"/>
    <x v="4"/>
    <n v="-147.19999999999999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17"/>
    <n v="58"/>
    <n v="2211400637"/>
    <n v="5904"/>
    <n v="917"/>
    <d v="2021-09-30T00:00:00"/>
    <n v="1"/>
    <n v="202101"/>
    <n v="736"/>
    <x v="1"/>
    <n v="-147.19999999999999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17"/>
    <n v="58"/>
    <n v="2211400637"/>
    <n v="5904"/>
    <n v="917"/>
    <d v="2021-09-30T00:00:00"/>
    <n v="1"/>
    <n v="202050"/>
    <n v="736"/>
    <x v="5"/>
    <n v="-147.19999999999999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17"/>
    <n v="58"/>
    <n v="2211400637"/>
    <n v="5904"/>
    <n v="917"/>
    <d v="2021-09-30T00:00:00"/>
    <n v="1"/>
    <n v="202047"/>
    <n v="736"/>
    <x v="2"/>
    <n v="-147.19999999999999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17"/>
    <n v="58"/>
    <n v="2211400637"/>
    <n v="5904"/>
    <n v="917"/>
    <d v="2021-09-30T00:00:00"/>
    <n v="1"/>
    <n v="202045"/>
    <n v="736"/>
    <x v="2"/>
    <n v="-147.19999999999999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17"/>
    <n v="58"/>
    <n v="2211400637"/>
    <n v="5904"/>
    <n v="917"/>
    <d v="2021-09-30T00:00:00"/>
    <n v="1"/>
    <n v="202044"/>
    <n v="736"/>
    <x v="3"/>
    <n v="-147.19999999999999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17"/>
    <n v="58"/>
    <n v="2211400637"/>
    <n v="5904"/>
    <n v="917"/>
    <d v="2021-09-30T00:00:00"/>
    <n v="1"/>
    <n v="202042"/>
    <n v="4416"/>
    <x v="3"/>
    <n v="-883.2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18"/>
    <n v="58"/>
    <n v="2211400652"/>
    <n v="5905"/>
    <n v="918"/>
    <d v="2021-09-30T00:00:00"/>
    <n v="1"/>
    <n v="202053"/>
    <n v="742"/>
    <x v="5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18"/>
    <n v="58"/>
    <n v="2211400652"/>
    <n v="5905"/>
    <n v="918"/>
    <d v="2021-09-30T00:00:00"/>
    <n v="1"/>
    <n v="202047"/>
    <n v="742"/>
    <x v="2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18"/>
    <n v="58"/>
    <n v="2211400652"/>
    <n v="5905"/>
    <n v="918"/>
    <d v="2021-09-30T00:00:00"/>
    <n v="1"/>
    <n v="202044"/>
    <n v="742"/>
    <x v="3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18"/>
    <n v="58"/>
    <n v="2211400652"/>
    <n v="5905"/>
    <n v="918"/>
    <d v="2021-09-30T00:00:00"/>
    <n v="1"/>
    <n v="202042"/>
    <n v="2226"/>
    <x v="3"/>
    <n v="-445.2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19"/>
    <n v="58"/>
    <n v="2211400774"/>
    <n v="5906"/>
    <n v="919"/>
    <d v="2021-09-30T00:00:00"/>
    <n v="1"/>
    <n v="202046"/>
    <n v="742"/>
    <x v="2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0"/>
    <n v="58"/>
    <n v="2211400651"/>
    <n v="5907"/>
    <n v="920"/>
    <d v="2021-09-30T00:00:00"/>
    <n v="1"/>
    <n v="202104"/>
    <n v="742"/>
    <x v="1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0"/>
    <n v="58"/>
    <n v="2211400651"/>
    <n v="5907"/>
    <n v="920"/>
    <d v="2021-09-30T00:00:00"/>
    <n v="1"/>
    <n v="202103"/>
    <n v="742"/>
    <x v="1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0"/>
    <n v="58"/>
    <n v="2211400651"/>
    <n v="5907"/>
    <n v="920"/>
    <d v="2021-09-30T00:00:00"/>
    <n v="1"/>
    <n v="202102"/>
    <n v="742"/>
    <x v="1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0"/>
    <n v="58"/>
    <n v="2211400651"/>
    <n v="5907"/>
    <n v="920"/>
    <d v="2021-09-30T00:00:00"/>
    <n v="1"/>
    <n v="202053"/>
    <n v="742"/>
    <x v="5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0"/>
    <n v="58"/>
    <n v="2211400651"/>
    <n v="5907"/>
    <n v="920"/>
    <d v="2021-09-30T00:00:00"/>
    <n v="1"/>
    <n v="202052"/>
    <n v="742"/>
    <x v="5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0"/>
    <n v="58"/>
    <n v="2211400651"/>
    <n v="5907"/>
    <n v="920"/>
    <d v="2021-09-30T00:00:00"/>
    <n v="1"/>
    <n v="202051"/>
    <n v="742"/>
    <x v="5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0"/>
    <n v="58"/>
    <n v="2211400651"/>
    <n v="5907"/>
    <n v="920"/>
    <d v="2021-09-30T00:00:00"/>
    <n v="1"/>
    <n v="202050"/>
    <n v="742"/>
    <x v="5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0"/>
    <n v="58"/>
    <n v="2211400651"/>
    <n v="5907"/>
    <n v="920"/>
    <d v="2021-09-30T00:00:00"/>
    <n v="1"/>
    <n v="202049"/>
    <n v="742"/>
    <x v="2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0"/>
    <n v="58"/>
    <n v="2211400651"/>
    <n v="5907"/>
    <n v="920"/>
    <d v="2021-09-30T00:00:00"/>
    <n v="1"/>
    <n v="202048"/>
    <n v="742"/>
    <x v="2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0"/>
    <n v="58"/>
    <n v="2211400651"/>
    <n v="5907"/>
    <n v="920"/>
    <d v="2021-09-30T00:00:00"/>
    <n v="1"/>
    <n v="202047"/>
    <n v="742"/>
    <x v="2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0"/>
    <n v="58"/>
    <n v="2211400651"/>
    <n v="5907"/>
    <n v="920"/>
    <d v="2021-09-30T00:00:00"/>
    <n v="1"/>
    <n v="202046"/>
    <n v="742"/>
    <x v="2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0"/>
    <n v="58"/>
    <n v="2211400651"/>
    <n v="5907"/>
    <n v="920"/>
    <d v="2021-09-30T00:00:00"/>
    <n v="1"/>
    <n v="202044"/>
    <n v="1484"/>
    <x v="3"/>
    <n v="-296.8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0"/>
    <n v="58"/>
    <n v="2211400651"/>
    <n v="5907"/>
    <n v="920"/>
    <d v="2021-09-30T00:00:00"/>
    <n v="1"/>
    <n v="202043"/>
    <n v="742"/>
    <x v="3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0"/>
    <n v="58"/>
    <n v="2211400651"/>
    <n v="5907"/>
    <n v="920"/>
    <d v="2021-09-30T00:00:00"/>
    <n v="1"/>
    <n v="202042"/>
    <n v="5936"/>
    <x v="3"/>
    <n v="-1187.2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1"/>
    <n v="58"/>
    <n v="2211400654"/>
    <n v="5908"/>
    <n v="921"/>
    <d v="2021-09-30T00:00:00"/>
    <n v="1"/>
    <n v="202105"/>
    <n v="742"/>
    <x v="4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1"/>
    <n v="58"/>
    <n v="2211400654"/>
    <n v="5908"/>
    <n v="921"/>
    <d v="2021-09-30T00:00:00"/>
    <n v="1"/>
    <n v="202050"/>
    <n v="742"/>
    <x v="5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1"/>
    <n v="58"/>
    <n v="2211400654"/>
    <n v="5908"/>
    <n v="921"/>
    <d v="2021-09-30T00:00:00"/>
    <n v="1"/>
    <n v="202048"/>
    <n v="742"/>
    <x v="2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1"/>
    <n v="58"/>
    <n v="2211400654"/>
    <n v="5908"/>
    <n v="921"/>
    <d v="2021-09-30T00:00:00"/>
    <n v="1"/>
    <n v="202042"/>
    <n v="742"/>
    <x v="3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2"/>
    <n v="58"/>
    <n v="2211400653"/>
    <n v="5909"/>
    <n v="922"/>
    <d v="2021-09-30T00:00:00"/>
    <n v="1"/>
    <n v="202103"/>
    <n v="742"/>
    <x v="1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2"/>
    <n v="58"/>
    <n v="2211400653"/>
    <n v="5909"/>
    <n v="922"/>
    <d v="2021-09-30T00:00:00"/>
    <n v="1"/>
    <n v="202101"/>
    <n v="742"/>
    <x v="1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2"/>
    <n v="58"/>
    <n v="2211400653"/>
    <n v="5909"/>
    <n v="922"/>
    <d v="2021-09-30T00:00:00"/>
    <n v="1"/>
    <n v="202052"/>
    <n v="742"/>
    <x v="5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2"/>
    <n v="58"/>
    <n v="2211400653"/>
    <n v="5909"/>
    <n v="922"/>
    <d v="2021-09-30T00:00:00"/>
    <n v="1"/>
    <n v="202051"/>
    <n v="742"/>
    <x v="5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2"/>
    <n v="58"/>
    <n v="2211400653"/>
    <n v="5909"/>
    <n v="922"/>
    <d v="2021-09-30T00:00:00"/>
    <n v="1"/>
    <n v="202049"/>
    <n v="742"/>
    <x v="2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2"/>
    <n v="58"/>
    <n v="2211400653"/>
    <n v="5909"/>
    <n v="922"/>
    <d v="2021-09-30T00:00:00"/>
    <n v="1"/>
    <n v="202047"/>
    <n v="742"/>
    <x v="2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2"/>
    <n v="58"/>
    <n v="2211400653"/>
    <n v="5909"/>
    <n v="922"/>
    <d v="2021-09-30T00:00:00"/>
    <n v="1"/>
    <n v="202044"/>
    <n v="742"/>
    <x v="3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2"/>
    <n v="58"/>
    <n v="2211400653"/>
    <n v="5909"/>
    <n v="922"/>
    <d v="2021-09-30T00:00:00"/>
    <n v="1"/>
    <n v="202042"/>
    <n v="4452"/>
    <x v="3"/>
    <n v="-890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3"/>
    <n v="58"/>
    <n v="2211400773"/>
    <n v="5910"/>
    <n v="923"/>
    <d v="2021-09-30T00:00:00"/>
    <n v="1"/>
    <n v="202101"/>
    <n v="742"/>
    <x v="1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3"/>
    <n v="58"/>
    <n v="2211400773"/>
    <n v="5910"/>
    <n v="923"/>
    <d v="2021-09-30T00:00:00"/>
    <n v="1"/>
    <n v="202049"/>
    <n v="3710"/>
    <x v="2"/>
    <n v="-742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3"/>
    <n v="58"/>
    <n v="2211400773"/>
    <n v="5910"/>
    <n v="923"/>
    <d v="2021-09-30T00:00:00"/>
    <n v="1"/>
    <n v="202042"/>
    <n v="742"/>
    <x v="3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4"/>
    <n v="58"/>
    <n v="2211400775"/>
    <n v="5911"/>
    <n v="924"/>
    <d v="2021-09-30T00:00:00"/>
    <n v="1"/>
    <n v="202046"/>
    <n v="742"/>
    <x v="2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4"/>
    <n v="58"/>
    <n v="2211400775"/>
    <n v="5911"/>
    <n v="924"/>
    <d v="2021-09-30T00:00:00"/>
    <n v="1"/>
    <n v="202042"/>
    <n v="742"/>
    <x v="3"/>
    <n v="-148.4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5"/>
    <n v="58"/>
    <n v="2211400830"/>
    <n v="5912"/>
    <n v="925"/>
    <d v="2021-09-30T00:00:00"/>
    <n v="1"/>
    <m/>
    <m/>
    <x v="0"/>
    <m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6"/>
    <n v="58"/>
    <n v="2211400829"/>
    <n v="5913"/>
    <n v="926"/>
    <d v="2021-09-30T00:00:00"/>
    <n v="1"/>
    <m/>
    <m/>
    <x v="0"/>
    <m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7"/>
    <n v="58"/>
    <n v="2211400827"/>
    <n v="5914"/>
    <n v="927"/>
    <d v="2021-09-30T00:00:00"/>
    <n v="1"/>
    <n v="202101"/>
    <n v="1484"/>
    <x v="1"/>
    <n v="-296.8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7"/>
    <n v="58"/>
    <n v="2211400827"/>
    <n v="5914"/>
    <n v="927"/>
    <d v="2021-09-30T00:00:00"/>
    <n v="1"/>
    <n v="202053"/>
    <n v="2226"/>
    <x v="5"/>
    <n v="-445.2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7"/>
    <n v="58"/>
    <n v="2211400827"/>
    <n v="5914"/>
    <n v="927"/>
    <d v="2021-09-30T00:00:00"/>
    <n v="1"/>
    <n v="202052"/>
    <n v="1484"/>
    <x v="5"/>
    <n v="-296.8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7"/>
    <n v="58"/>
    <n v="2211400827"/>
    <n v="5914"/>
    <n v="927"/>
    <d v="2021-09-30T00:00:00"/>
    <n v="1"/>
    <n v="202051"/>
    <n v="2226"/>
    <x v="5"/>
    <n v="-445.2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n v="928"/>
    <n v="58"/>
    <n v="2211400828"/>
    <n v="5915"/>
    <n v="928"/>
    <d v="2021-09-30T00:00:00"/>
    <n v="1"/>
    <m/>
    <m/>
    <x v="0"/>
    <m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29"/>
    <n v="59"/>
    <n v="2211400792"/>
    <m/>
    <m/>
    <m/>
    <m/>
    <m/>
    <m/>
    <x v="0"/>
    <m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0"/>
    <n v="59"/>
    <n v="2211400778"/>
    <m/>
    <m/>
    <m/>
    <m/>
    <n v="202103"/>
    <n v="742"/>
    <x v="1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0"/>
    <n v="59"/>
    <n v="2211400778"/>
    <m/>
    <m/>
    <m/>
    <m/>
    <n v="202045"/>
    <n v="742"/>
    <x v="2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0"/>
    <n v="59"/>
    <n v="2211400778"/>
    <m/>
    <m/>
    <m/>
    <m/>
    <n v="202042"/>
    <n v="742"/>
    <x v="3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1"/>
    <n v="59"/>
    <n v="2211400791"/>
    <m/>
    <m/>
    <m/>
    <m/>
    <m/>
    <m/>
    <x v="0"/>
    <m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2"/>
    <n v="59"/>
    <n v="2211400636"/>
    <n v="5916"/>
    <n v="932"/>
    <d v="2021-09-30T00:00:00"/>
    <n v="0.5"/>
    <n v="202105"/>
    <n v="736"/>
    <x v="4"/>
    <n v="-22.08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2"/>
    <n v="59"/>
    <n v="2211400636"/>
    <n v="5916"/>
    <n v="932"/>
    <d v="2021-09-30T00:00:00"/>
    <n v="0.5"/>
    <n v="202103"/>
    <n v="736"/>
    <x v="1"/>
    <n v="-22.08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2"/>
    <n v="59"/>
    <n v="2211400636"/>
    <n v="5916"/>
    <n v="932"/>
    <d v="2021-09-30T00:00:00"/>
    <n v="0.5"/>
    <n v="202101"/>
    <n v="736"/>
    <x v="1"/>
    <n v="-22.08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2"/>
    <n v="59"/>
    <n v="2211400636"/>
    <n v="5916"/>
    <n v="932"/>
    <d v="2021-09-30T00:00:00"/>
    <n v="0.5"/>
    <n v="202051"/>
    <n v="736"/>
    <x v="5"/>
    <n v="-22.08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2"/>
    <n v="59"/>
    <n v="2211400636"/>
    <n v="5916"/>
    <n v="932"/>
    <d v="2021-09-30T00:00:00"/>
    <n v="0.5"/>
    <n v="202050"/>
    <n v="736"/>
    <x v="5"/>
    <n v="-22.08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2"/>
    <n v="59"/>
    <n v="2211400636"/>
    <n v="5916"/>
    <n v="932"/>
    <d v="2021-09-30T00:00:00"/>
    <n v="0.5"/>
    <n v="202048"/>
    <n v="736"/>
    <x v="2"/>
    <n v="-22.08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2"/>
    <n v="59"/>
    <n v="2211400636"/>
    <n v="5916"/>
    <n v="932"/>
    <d v="2021-09-30T00:00:00"/>
    <n v="0.5"/>
    <n v="202046"/>
    <n v="736"/>
    <x v="2"/>
    <n v="-22.08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2"/>
    <n v="59"/>
    <n v="2211400636"/>
    <n v="5916"/>
    <n v="932"/>
    <d v="2021-09-30T00:00:00"/>
    <n v="0.5"/>
    <n v="202044"/>
    <n v="736"/>
    <x v="3"/>
    <n v="-22.08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2"/>
    <n v="59"/>
    <n v="2211400636"/>
    <n v="5916"/>
    <n v="932"/>
    <d v="2021-09-30T00:00:00"/>
    <n v="0.5"/>
    <n v="202040"/>
    <n v="736"/>
    <x v="6"/>
    <n v="-22.08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2"/>
    <n v="59"/>
    <n v="2211400636"/>
    <n v="5916"/>
    <n v="932"/>
    <d v="2021-09-30T00:00:00"/>
    <n v="0.5"/>
    <n v="202039"/>
    <n v="736"/>
    <x v="6"/>
    <n v="-22.08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2"/>
    <n v="59"/>
    <n v="2211400636"/>
    <n v="5916"/>
    <n v="932"/>
    <d v="2021-09-30T00:00:00"/>
    <n v="0.5"/>
    <n v="202038"/>
    <n v="2208"/>
    <x v="6"/>
    <n v="-66.239999999999995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3"/>
    <n v="59"/>
    <n v="2211400637"/>
    <m/>
    <m/>
    <m/>
    <m/>
    <n v="202105"/>
    <n v="736"/>
    <x v="4"/>
    <n v="-22.08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3"/>
    <n v="59"/>
    <n v="2211400637"/>
    <m/>
    <m/>
    <m/>
    <m/>
    <n v="202101"/>
    <n v="736"/>
    <x v="1"/>
    <n v="-22.08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3"/>
    <n v="59"/>
    <n v="2211400637"/>
    <m/>
    <m/>
    <m/>
    <m/>
    <n v="202050"/>
    <n v="736"/>
    <x v="5"/>
    <n v="-22.08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3"/>
    <n v="59"/>
    <n v="2211400637"/>
    <m/>
    <m/>
    <m/>
    <m/>
    <n v="202047"/>
    <n v="736"/>
    <x v="2"/>
    <n v="-22.08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3"/>
    <n v="59"/>
    <n v="2211400637"/>
    <m/>
    <m/>
    <m/>
    <m/>
    <n v="202045"/>
    <n v="736"/>
    <x v="2"/>
    <n v="-22.08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3"/>
    <n v="59"/>
    <n v="2211400637"/>
    <m/>
    <m/>
    <m/>
    <m/>
    <n v="202044"/>
    <n v="736"/>
    <x v="3"/>
    <n v="-22.08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3"/>
    <n v="59"/>
    <n v="2211400637"/>
    <m/>
    <m/>
    <m/>
    <m/>
    <n v="202042"/>
    <n v="4416"/>
    <x v="3"/>
    <n v="-132.47999999999999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4"/>
    <n v="59"/>
    <n v="2211400652"/>
    <m/>
    <m/>
    <m/>
    <m/>
    <n v="202053"/>
    <n v="742"/>
    <x v="5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4"/>
    <n v="59"/>
    <n v="2211400652"/>
    <m/>
    <m/>
    <m/>
    <m/>
    <n v="202047"/>
    <n v="742"/>
    <x v="2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4"/>
    <n v="59"/>
    <n v="2211400652"/>
    <m/>
    <m/>
    <m/>
    <m/>
    <n v="202044"/>
    <n v="742"/>
    <x v="3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4"/>
    <n v="59"/>
    <n v="2211400652"/>
    <m/>
    <m/>
    <m/>
    <m/>
    <n v="202042"/>
    <n v="2226"/>
    <x v="3"/>
    <n v="-66.78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5"/>
    <n v="59"/>
    <n v="2211400774"/>
    <m/>
    <m/>
    <m/>
    <m/>
    <n v="202046"/>
    <n v="742"/>
    <x v="2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6"/>
    <n v="59"/>
    <n v="2211400651"/>
    <m/>
    <m/>
    <m/>
    <m/>
    <n v="202104"/>
    <n v="742"/>
    <x v="1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6"/>
    <n v="59"/>
    <n v="2211400651"/>
    <m/>
    <m/>
    <m/>
    <m/>
    <n v="202103"/>
    <n v="742"/>
    <x v="1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6"/>
    <n v="59"/>
    <n v="2211400651"/>
    <m/>
    <m/>
    <m/>
    <m/>
    <n v="202102"/>
    <n v="742"/>
    <x v="1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6"/>
    <n v="59"/>
    <n v="2211400651"/>
    <m/>
    <m/>
    <m/>
    <m/>
    <n v="202053"/>
    <n v="742"/>
    <x v="5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6"/>
    <n v="59"/>
    <n v="2211400651"/>
    <m/>
    <m/>
    <m/>
    <m/>
    <n v="202052"/>
    <n v="742"/>
    <x v="5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6"/>
    <n v="59"/>
    <n v="2211400651"/>
    <m/>
    <m/>
    <m/>
    <m/>
    <n v="202051"/>
    <n v="742"/>
    <x v="5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6"/>
    <n v="59"/>
    <n v="2211400651"/>
    <m/>
    <m/>
    <m/>
    <m/>
    <n v="202050"/>
    <n v="742"/>
    <x v="5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6"/>
    <n v="59"/>
    <n v="2211400651"/>
    <m/>
    <m/>
    <m/>
    <m/>
    <n v="202049"/>
    <n v="742"/>
    <x v="2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6"/>
    <n v="59"/>
    <n v="2211400651"/>
    <m/>
    <m/>
    <m/>
    <m/>
    <n v="202048"/>
    <n v="742"/>
    <x v="2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6"/>
    <n v="59"/>
    <n v="2211400651"/>
    <m/>
    <m/>
    <m/>
    <m/>
    <n v="202047"/>
    <n v="742"/>
    <x v="2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6"/>
    <n v="59"/>
    <n v="2211400651"/>
    <m/>
    <m/>
    <m/>
    <m/>
    <n v="202046"/>
    <n v="742"/>
    <x v="2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6"/>
    <n v="59"/>
    <n v="2211400651"/>
    <m/>
    <m/>
    <m/>
    <m/>
    <n v="202044"/>
    <n v="1484"/>
    <x v="3"/>
    <n v="-44.52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6"/>
    <n v="59"/>
    <n v="2211400651"/>
    <m/>
    <m/>
    <m/>
    <m/>
    <n v="202043"/>
    <n v="742"/>
    <x v="3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6"/>
    <n v="59"/>
    <n v="2211400651"/>
    <m/>
    <m/>
    <m/>
    <m/>
    <n v="202042"/>
    <n v="5936"/>
    <x v="3"/>
    <n v="-178.08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7"/>
    <n v="59"/>
    <n v="2211400654"/>
    <m/>
    <m/>
    <m/>
    <m/>
    <n v="202105"/>
    <n v="742"/>
    <x v="4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7"/>
    <n v="59"/>
    <n v="2211400654"/>
    <m/>
    <m/>
    <m/>
    <m/>
    <n v="202050"/>
    <n v="742"/>
    <x v="5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7"/>
    <n v="59"/>
    <n v="2211400654"/>
    <m/>
    <m/>
    <m/>
    <m/>
    <n v="202048"/>
    <n v="742"/>
    <x v="2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7"/>
    <n v="59"/>
    <n v="2211400654"/>
    <m/>
    <m/>
    <m/>
    <m/>
    <n v="202042"/>
    <n v="742"/>
    <x v="3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8"/>
    <n v="59"/>
    <n v="2211400653"/>
    <m/>
    <m/>
    <m/>
    <m/>
    <n v="202103"/>
    <n v="742"/>
    <x v="1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8"/>
    <n v="59"/>
    <n v="2211400653"/>
    <m/>
    <m/>
    <m/>
    <m/>
    <n v="202101"/>
    <n v="742"/>
    <x v="1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8"/>
    <n v="59"/>
    <n v="2211400653"/>
    <m/>
    <m/>
    <m/>
    <m/>
    <n v="202052"/>
    <n v="742"/>
    <x v="5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8"/>
    <n v="59"/>
    <n v="2211400653"/>
    <m/>
    <m/>
    <m/>
    <m/>
    <n v="202051"/>
    <n v="742"/>
    <x v="5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8"/>
    <n v="59"/>
    <n v="2211400653"/>
    <m/>
    <m/>
    <m/>
    <m/>
    <n v="202049"/>
    <n v="742"/>
    <x v="2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8"/>
    <n v="59"/>
    <n v="2211400653"/>
    <m/>
    <m/>
    <m/>
    <m/>
    <n v="202047"/>
    <n v="742"/>
    <x v="2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8"/>
    <n v="59"/>
    <n v="2211400653"/>
    <m/>
    <m/>
    <m/>
    <m/>
    <n v="202044"/>
    <n v="742"/>
    <x v="3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8"/>
    <n v="59"/>
    <n v="2211400653"/>
    <m/>
    <m/>
    <m/>
    <m/>
    <n v="202042"/>
    <n v="4452"/>
    <x v="3"/>
    <n v="-133.5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9"/>
    <n v="59"/>
    <n v="2211400773"/>
    <m/>
    <m/>
    <m/>
    <m/>
    <n v="202101"/>
    <n v="742"/>
    <x v="1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9"/>
    <n v="59"/>
    <n v="2211400773"/>
    <m/>
    <m/>
    <m/>
    <m/>
    <n v="202049"/>
    <n v="3710"/>
    <x v="2"/>
    <n v="-111.3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39"/>
    <n v="59"/>
    <n v="2211400773"/>
    <m/>
    <m/>
    <m/>
    <m/>
    <n v="202042"/>
    <n v="742"/>
    <x v="3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40"/>
    <n v="59"/>
    <n v="2211400775"/>
    <m/>
    <m/>
    <m/>
    <m/>
    <n v="202046"/>
    <n v="742"/>
    <x v="2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40"/>
    <n v="59"/>
    <n v="2211400775"/>
    <m/>
    <m/>
    <m/>
    <m/>
    <n v="202042"/>
    <n v="742"/>
    <x v="3"/>
    <n v="-22.26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41"/>
    <n v="59"/>
    <n v="2211400830"/>
    <m/>
    <m/>
    <m/>
    <m/>
    <m/>
    <m/>
    <x v="0"/>
    <m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42"/>
    <n v="59"/>
    <n v="2211400829"/>
    <m/>
    <m/>
    <m/>
    <m/>
    <m/>
    <m/>
    <x v="0"/>
    <m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43"/>
    <n v="59"/>
    <n v="2211400827"/>
    <m/>
    <m/>
    <m/>
    <m/>
    <n v="202101"/>
    <n v="1484"/>
    <x v="1"/>
    <n v="-44.52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43"/>
    <n v="59"/>
    <n v="2211400827"/>
    <m/>
    <m/>
    <m/>
    <m/>
    <n v="202053"/>
    <n v="2226"/>
    <x v="5"/>
    <n v="-66.78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43"/>
    <n v="59"/>
    <n v="2211400827"/>
    <m/>
    <m/>
    <m/>
    <m/>
    <n v="202052"/>
    <n v="1484"/>
    <x v="5"/>
    <n v="-44.52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43"/>
    <n v="59"/>
    <n v="2211400827"/>
    <m/>
    <m/>
    <m/>
    <m/>
    <n v="202051"/>
    <n v="2226"/>
    <x v="5"/>
    <n v="-66.78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n v="944"/>
    <n v="59"/>
    <n v="2211400828"/>
    <m/>
    <m/>
    <m/>
    <m/>
    <m/>
    <m/>
    <x v="0"/>
    <m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45"/>
    <n v="60"/>
    <n v="2211400792"/>
    <m/>
    <m/>
    <m/>
    <m/>
    <m/>
    <m/>
    <x v="0"/>
    <m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46"/>
    <n v="60"/>
    <n v="2211400778"/>
    <m/>
    <m/>
    <m/>
    <m/>
    <n v="202103"/>
    <n v="742"/>
    <x v="1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46"/>
    <n v="60"/>
    <n v="2211400778"/>
    <m/>
    <m/>
    <m/>
    <m/>
    <n v="202045"/>
    <n v="742"/>
    <x v="2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46"/>
    <n v="60"/>
    <n v="2211400778"/>
    <m/>
    <m/>
    <m/>
    <m/>
    <n v="202042"/>
    <n v="742"/>
    <x v="3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47"/>
    <n v="60"/>
    <n v="2211400791"/>
    <m/>
    <m/>
    <m/>
    <m/>
    <m/>
    <m/>
    <x v="0"/>
    <m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48"/>
    <n v="60"/>
    <n v="2211400636"/>
    <n v="5917"/>
    <n v="948"/>
    <d v="2021-09-30T00:00:00"/>
    <n v="1"/>
    <n v="202105"/>
    <n v="736"/>
    <x v="4"/>
    <n v="-7.36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48"/>
    <n v="60"/>
    <n v="2211400636"/>
    <n v="5917"/>
    <n v="948"/>
    <d v="2021-09-30T00:00:00"/>
    <n v="1"/>
    <n v="202103"/>
    <n v="736"/>
    <x v="1"/>
    <n v="-7.36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48"/>
    <n v="60"/>
    <n v="2211400636"/>
    <n v="5917"/>
    <n v="948"/>
    <d v="2021-09-30T00:00:00"/>
    <n v="1"/>
    <n v="202101"/>
    <n v="736"/>
    <x v="1"/>
    <n v="-7.36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48"/>
    <n v="60"/>
    <n v="2211400636"/>
    <n v="5917"/>
    <n v="948"/>
    <d v="2021-09-30T00:00:00"/>
    <n v="1"/>
    <n v="202051"/>
    <n v="736"/>
    <x v="5"/>
    <n v="-7.36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48"/>
    <n v="60"/>
    <n v="2211400636"/>
    <n v="5917"/>
    <n v="948"/>
    <d v="2021-09-30T00:00:00"/>
    <n v="1"/>
    <n v="202050"/>
    <n v="736"/>
    <x v="5"/>
    <n v="-7.36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48"/>
    <n v="60"/>
    <n v="2211400636"/>
    <n v="5917"/>
    <n v="948"/>
    <d v="2021-09-30T00:00:00"/>
    <n v="1"/>
    <n v="202048"/>
    <n v="736"/>
    <x v="2"/>
    <n v="-7.36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48"/>
    <n v="60"/>
    <n v="2211400636"/>
    <n v="5917"/>
    <n v="948"/>
    <d v="2021-09-30T00:00:00"/>
    <n v="1"/>
    <n v="202046"/>
    <n v="736"/>
    <x v="2"/>
    <n v="-7.36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48"/>
    <n v="60"/>
    <n v="2211400636"/>
    <n v="5917"/>
    <n v="948"/>
    <d v="2021-09-30T00:00:00"/>
    <n v="1"/>
    <n v="202044"/>
    <n v="736"/>
    <x v="3"/>
    <n v="-7.36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48"/>
    <n v="60"/>
    <n v="2211400636"/>
    <n v="5917"/>
    <n v="948"/>
    <d v="2021-09-30T00:00:00"/>
    <n v="1"/>
    <n v="202040"/>
    <n v="736"/>
    <x v="6"/>
    <n v="-7.36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48"/>
    <n v="60"/>
    <n v="2211400636"/>
    <n v="5917"/>
    <n v="948"/>
    <d v="2021-09-30T00:00:00"/>
    <n v="1"/>
    <n v="202039"/>
    <n v="736"/>
    <x v="6"/>
    <n v="-7.36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48"/>
    <n v="60"/>
    <n v="2211400636"/>
    <n v="5917"/>
    <n v="948"/>
    <d v="2021-09-30T00:00:00"/>
    <n v="1"/>
    <n v="202038"/>
    <n v="2208"/>
    <x v="6"/>
    <n v="-22.08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49"/>
    <n v="60"/>
    <n v="2211400637"/>
    <m/>
    <m/>
    <m/>
    <m/>
    <n v="202105"/>
    <n v="736"/>
    <x v="4"/>
    <n v="-7.36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49"/>
    <n v="60"/>
    <n v="2211400637"/>
    <m/>
    <m/>
    <m/>
    <m/>
    <n v="202101"/>
    <n v="736"/>
    <x v="1"/>
    <n v="-7.36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49"/>
    <n v="60"/>
    <n v="2211400637"/>
    <m/>
    <m/>
    <m/>
    <m/>
    <n v="202050"/>
    <n v="736"/>
    <x v="5"/>
    <n v="-7.36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49"/>
    <n v="60"/>
    <n v="2211400637"/>
    <m/>
    <m/>
    <m/>
    <m/>
    <n v="202047"/>
    <n v="736"/>
    <x v="2"/>
    <n v="-7.36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49"/>
    <n v="60"/>
    <n v="2211400637"/>
    <m/>
    <m/>
    <m/>
    <m/>
    <n v="202045"/>
    <n v="736"/>
    <x v="2"/>
    <n v="-7.36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49"/>
    <n v="60"/>
    <n v="2211400637"/>
    <m/>
    <m/>
    <m/>
    <m/>
    <n v="202044"/>
    <n v="736"/>
    <x v="3"/>
    <n v="-7.36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49"/>
    <n v="60"/>
    <n v="2211400637"/>
    <m/>
    <m/>
    <m/>
    <m/>
    <n v="202042"/>
    <n v="4416"/>
    <x v="3"/>
    <n v="-44.16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0"/>
    <n v="60"/>
    <n v="2211400652"/>
    <m/>
    <m/>
    <m/>
    <m/>
    <n v="202053"/>
    <n v="742"/>
    <x v="5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0"/>
    <n v="60"/>
    <n v="2211400652"/>
    <m/>
    <m/>
    <m/>
    <m/>
    <n v="202047"/>
    <n v="742"/>
    <x v="2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0"/>
    <n v="60"/>
    <n v="2211400652"/>
    <m/>
    <m/>
    <m/>
    <m/>
    <n v="202044"/>
    <n v="742"/>
    <x v="3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0"/>
    <n v="60"/>
    <n v="2211400652"/>
    <m/>
    <m/>
    <m/>
    <m/>
    <n v="202042"/>
    <n v="2226"/>
    <x v="3"/>
    <n v="-22.26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1"/>
    <n v="60"/>
    <n v="2211400774"/>
    <m/>
    <m/>
    <m/>
    <m/>
    <n v="202046"/>
    <n v="742"/>
    <x v="2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2"/>
    <n v="60"/>
    <n v="2211400651"/>
    <m/>
    <m/>
    <m/>
    <m/>
    <n v="202104"/>
    <n v="742"/>
    <x v="1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2"/>
    <n v="60"/>
    <n v="2211400651"/>
    <m/>
    <m/>
    <m/>
    <m/>
    <n v="202103"/>
    <n v="742"/>
    <x v="1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2"/>
    <n v="60"/>
    <n v="2211400651"/>
    <m/>
    <m/>
    <m/>
    <m/>
    <n v="202102"/>
    <n v="742"/>
    <x v="1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2"/>
    <n v="60"/>
    <n v="2211400651"/>
    <m/>
    <m/>
    <m/>
    <m/>
    <n v="202053"/>
    <n v="742"/>
    <x v="5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2"/>
    <n v="60"/>
    <n v="2211400651"/>
    <m/>
    <m/>
    <m/>
    <m/>
    <n v="202052"/>
    <n v="742"/>
    <x v="5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2"/>
    <n v="60"/>
    <n v="2211400651"/>
    <m/>
    <m/>
    <m/>
    <m/>
    <n v="202051"/>
    <n v="742"/>
    <x v="5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2"/>
    <n v="60"/>
    <n v="2211400651"/>
    <m/>
    <m/>
    <m/>
    <m/>
    <n v="202050"/>
    <n v="742"/>
    <x v="5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2"/>
    <n v="60"/>
    <n v="2211400651"/>
    <m/>
    <m/>
    <m/>
    <m/>
    <n v="202049"/>
    <n v="742"/>
    <x v="2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2"/>
    <n v="60"/>
    <n v="2211400651"/>
    <m/>
    <m/>
    <m/>
    <m/>
    <n v="202048"/>
    <n v="742"/>
    <x v="2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2"/>
    <n v="60"/>
    <n v="2211400651"/>
    <m/>
    <m/>
    <m/>
    <m/>
    <n v="202047"/>
    <n v="742"/>
    <x v="2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2"/>
    <n v="60"/>
    <n v="2211400651"/>
    <m/>
    <m/>
    <m/>
    <m/>
    <n v="202046"/>
    <n v="742"/>
    <x v="2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2"/>
    <n v="60"/>
    <n v="2211400651"/>
    <m/>
    <m/>
    <m/>
    <m/>
    <n v="202044"/>
    <n v="1484"/>
    <x v="3"/>
    <n v="-14.84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2"/>
    <n v="60"/>
    <n v="2211400651"/>
    <m/>
    <m/>
    <m/>
    <m/>
    <n v="202043"/>
    <n v="742"/>
    <x v="3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2"/>
    <n v="60"/>
    <n v="2211400651"/>
    <m/>
    <m/>
    <m/>
    <m/>
    <n v="202042"/>
    <n v="5936"/>
    <x v="3"/>
    <n v="-59.36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3"/>
    <n v="60"/>
    <n v="2211400654"/>
    <m/>
    <m/>
    <m/>
    <m/>
    <n v="202105"/>
    <n v="742"/>
    <x v="4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3"/>
    <n v="60"/>
    <n v="2211400654"/>
    <m/>
    <m/>
    <m/>
    <m/>
    <n v="202050"/>
    <n v="742"/>
    <x v="5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3"/>
    <n v="60"/>
    <n v="2211400654"/>
    <m/>
    <m/>
    <m/>
    <m/>
    <n v="202048"/>
    <n v="742"/>
    <x v="2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3"/>
    <n v="60"/>
    <n v="2211400654"/>
    <m/>
    <m/>
    <m/>
    <m/>
    <n v="202042"/>
    <n v="742"/>
    <x v="3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4"/>
    <n v="60"/>
    <n v="2211400653"/>
    <m/>
    <m/>
    <m/>
    <m/>
    <n v="202103"/>
    <n v="742"/>
    <x v="1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4"/>
    <n v="60"/>
    <n v="2211400653"/>
    <m/>
    <m/>
    <m/>
    <m/>
    <n v="202101"/>
    <n v="742"/>
    <x v="1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4"/>
    <n v="60"/>
    <n v="2211400653"/>
    <m/>
    <m/>
    <m/>
    <m/>
    <n v="202052"/>
    <n v="742"/>
    <x v="5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4"/>
    <n v="60"/>
    <n v="2211400653"/>
    <m/>
    <m/>
    <m/>
    <m/>
    <n v="202051"/>
    <n v="742"/>
    <x v="5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4"/>
    <n v="60"/>
    <n v="2211400653"/>
    <m/>
    <m/>
    <m/>
    <m/>
    <n v="202049"/>
    <n v="742"/>
    <x v="2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4"/>
    <n v="60"/>
    <n v="2211400653"/>
    <m/>
    <m/>
    <m/>
    <m/>
    <n v="202047"/>
    <n v="742"/>
    <x v="2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4"/>
    <n v="60"/>
    <n v="2211400653"/>
    <m/>
    <m/>
    <m/>
    <m/>
    <n v="202044"/>
    <n v="742"/>
    <x v="3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4"/>
    <n v="60"/>
    <n v="2211400653"/>
    <m/>
    <m/>
    <m/>
    <m/>
    <n v="202042"/>
    <n v="4452"/>
    <x v="3"/>
    <n v="-44.5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5"/>
    <n v="60"/>
    <n v="2211400773"/>
    <m/>
    <m/>
    <m/>
    <m/>
    <n v="202101"/>
    <n v="742"/>
    <x v="1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5"/>
    <n v="60"/>
    <n v="2211400773"/>
    <m/>
    <m/>
    <m/>
    <m/>
    <n v="202049"/>
    <n v="3710"/>
    <x v="2"/>
    <n v="-37.1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5"/>
    <n v="60"/>
    <n v="2211400773"/>
    <m/>
    <m/>
    <m/>
    <m/>
    <n v="202042"/>
    <n v="742"/>
    <x v="3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6"/>
    <n v="60"/>
    <n v="2211400775"/>
    <m/>
    <m/>
    <m/>
    <m/>
    <n v="202046"/>
    <n v="742"/>
    <x v="2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6"/>
    <n v="60"/>
    <n v="2211400775"/>
    <m/>
    <m/>
    <m/>
    <m/>
    <n v="202042"/>
    <n v="742"/>
    <x v="3"/>
    <n v="-7.42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7"/>
    <n v="60"/>
    <n v="2211400830"/>
    <m/>
    <m/>
    <m/>
    <m/>
    <m/>
    <m/>
    <x v="0"/>
    <m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8"/>
    <n v="60"/>
    <n v="2211400829"/>
    <m/>
    <m/>
    <m/>
    <m/>
    <m/>
    <m/>
    <x v="0"/>
    <m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9"/>
    <n v="60"/>
    <n v="2211400827"/>
    <m/>
    <m/>
    <m/>
    <m/>
    <n v="202101"/>
    <n v="1484"/>
    <x v="1"/>
    <n v="-14.84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9"/>
    <n v="60"/>
    <n v="2211400827"/>
    <m/>
    <m/>
    <m/>
    <m/>
    <n v="202053"/>
    <n v="2226"/>
    <x v="5"/>
    <n v="-22.26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9"/>
    <n v="60"/>
    <n v="2211400827"/>
    <m/>
    <m/>
    <m/>
    <m/>
    <n v="202052"/>
    <n v="1484"/>
    <x v="5"/>
    <n v="-14.84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59"/>
    <n v="60"/>
    <n v="2211400827"/>
    <m/>
    <m/>
    <m/>
    <m/>
    <n v="202051"/>
    <n v="2226"/>
    <x v="5"/>
    <n v="-22.26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n v="960"/>
    <n v="60"/>
    <n v="2211400828"/>
    <m/>
    <m/>
    <m/>
    <m/>
    <m/>
    <m/>
    <x v="0"/>
    <m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1"/>
    <n v="61"/>
    <n v="2211400792"/>
    <m/>
    <m/>
    <m/>
    <m/>
    <m/>
    <m/>
    <x v="0"/>
    <m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2"/>
    <n v="61"/>
    <n v="2211400778"/>
    <m/>
    <m/>
    <m/>
    <m/>
    <n v="202103"/>
    <n v="742"/>
    <x v="1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2"/>
    <n v="61"/>
    <n v="2211400778"/>
    <m/>
    <m/>
    <m/>
    <m/>
    <n v="202045"/>
    <n v="742"/>
    <x v="2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2"/>
    <n v="61"/>
    <n v="2211400778"/>
    <m/>
    <m/>
    <m/>
    <m/>
    <n v="202042"/>
    <n v="742"/>
    <x v="3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3"/>
    <n v="61"/>
    <n v="2211400791"/>
    <m/>
    <m/>
    <m/>
    <m/>
    <m/>
    <m/>
    <x v="0"/>
    <m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4"/>
    <n v="61"/>
    <n v="2211400636"/>
    <n v="5918"/>
    <n v="964"/>
    <d v="2021-09-30T00:00:00"/>
    <n v="1"/>
    <n v="202105"/>
    <n v="736"/>
    <x v="4"/>
    <n v="-7.36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4"/>
    <n v="61"/>
    <n v="2211400636"/>
    <n v="5918"/>
    <n v="964"/>
    <d v="2021-09-30T00:00:00"/>
    <n v="1"/>
    <n v="202103"/>
    <n v="736"/>
    <x v="1"/>
    <n v="-7.36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4"/>
    <n v="61"/>
    <n v="2211400636"/>
    <n v="5918"/>
    <n v="964"/>
    <d v="2021-09-30T00:00:00"/>
    <n v="1"/>
    <n v="202101"/>
    <n v="736"/>
    <x v="1"/>
    <n v="-7.36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4"/>
    <n v="61"/>
    <n v="2211400636"/>
    <n v="5918"/>
    <n v="964"/>
    <d v="2021-09-30T00:00:00"/>
    <n v="1"/>
    <n v="202051"/>
    <n v="736"/>
    <x v="5"/>
    <n v="-7.36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4"/>
    <n v="61"/>
    <n v="2211400636"/>
    <n v="5918"/>
    <n v="964"/>
    <d v="2021-09-30T00:00:00"/>
    <n v="1"/>
    <n v="202050"/>
    <n v="736"/>
    <x v="5"/>
    <n v="-7.36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4"/>
    <n v="61"/>
    <n v="2211400636"/>
    <n v="5918"/>
    <n v="964"/>
    <d v="2021-09-30T00:00:00"/>
    <n v="1"/>
    <n v="202048"/>
    <n v="736"/>
    <x v="2"/>
    <n v="-7.36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4"/>
    <n v="61"/>
    <n v="2211400636"/>
    <n v="5918"/>
    <n v="964"/>
    <d v="2021-09-30T00:00:00"/>
    <n v="1"/>
    <n v="202046"/>
    <n v="736"/>
    <x v="2"/>
    <n v="-7.36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4"/>
    <n v="61"/>
    <n v="2211400636"/>
    <n v="5918"/>
    <n v="964"/>
    <d v="2021-09-30T00:00:00"/>
    <n v="1"/>
    <n v="202044"/>
    <n v="736"/>
    <x v="3"/>
    <n v="-7.36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4"/>
    <n v="61"/>
    <n v="2211400636"/>
    <n v="5918"/>
    <n v="964"/>
    <d v="2021-09-30T00:00:00"/>
    <n v="1"/>
    <n v="202040"/>
    <n v="736"/>
    <x v="6"/>
    <n v="-7.36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4"/>
    <n v="61"/>
    <n v="2211400636"/>
    <n v="5918"/>
    <n v="964"/>
    <d v="2021-09-30T00:00:00"/>
    <n v="1"/>
    <n v="202039"/>
    <n v="736"/>
    <x v="6"/>
    <n v="-7.36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4"/>
    <n v="61"/>
    <n v="2211400636"/>
    <n v="5918"/>
    <n v="964"/>
    <d v="2021-09-30T00:00:00"/>
    <n v="1"/>
    <n v="202038"/>
    <n v="2208"/>
    <x v="6"/>
    <n v="-22.08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5"/>
    <n v="61"/>
    <n v="2211400637"/>
    <m/>
    <m/>
    <m/>
    <m/>
    <n v="202105"/>
    <n v="736"/>
    <x v="4"/>
    <n v="-7.36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5"/>
    <n v="61"/>
    <n v="2211400637"/>
    <m/>
    <m/>
    <m/>
    <m/>
    <n v="202101"/>
    <n v="736"/>
    <x v="1"/>
    <n v="-7.36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5"/>
    <n v="61"/>
    <n v="2211400637"/>
    <m/>
    <m/>
    <m/>
    <m/>
    <n v="202050"/>
    <n v="736"/>
    <x v="5"/>
    <n v="-7.36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5"/>
    <n v="61"/>
    <n v="2211400637"/>
    <m/>
    <m/>
    <m/>
    <m/>
    <n v="202047"/>
    <n v="736"/>
    <x v="2"/>
    <n v="-7.36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5"/>
    <n v="61"/>
    <n v="2211400637"/>
    <m/>
    <m/>
    <m/>
    <m/>
    <n v="202045"/>
    <n v="736"/>
    <x v="2"/>
    <n v="-7.36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5"/>
    <n v="61"/>
    <n v="2211400637"/>
    <m/>
    <m/>
    <m/>
    <m/>
    <n v="202044"/>
    <n v="736"/>
    <x v="3"/>
    <n v="-7.36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5"/>
    <n v="61"/>
    <n v="2211400637"/>
    <m/>
    <m/>
    <m/>
    <m/>
    <n v="202042"/>
    <n v="4416"/>
    <x v="3"/>
    <n v="-44.16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6"/>
    <n v="61"/>
    <n v="2211400652"/>
    <m/>
    <m/>
    <m/>
    <m/>
    <n v="202053"/>
    <n v="742"/>
    <x v="5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6"/>
    <n v="61"/>
    <n v="2211400652"/>
    <m/>
    <m/>
    <m/>
    <m/>
    <n v="202047"/>
    <n v="742"/>
    <x v="2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6"/>
    <n v="61"/>
    <n v="2211400652"/>
    <m/>
    <m/>
    <m/>
    <m/>
    <n v="202044"/>
    <n v="742"/>
    <x v="3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6"/>
    <n v="61"/>
    <n v="2211400652"/>
    <m/>
    <m/>
    <m/>
    <m/>
    <n v="202042"/>
    <n v="2226"/>
    <x v="3"/>
    <n v="-22.26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7"/>
    <n v="61"/>
    <n v="2211400774"/>
    <m/>
    <m/>
    <m/>
    <m/>
    <n v="202046"/>
    <n v="742"/>
    <x v="2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8"/>
    <n v="61"/>
    <n v="2211400651"/>
    <m/>
    <m/>
    <m/>
    <m/>
    <n v="202104"/>
    <n v="742"/>
    <x v="1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8"/>
    <n v="61"/>
    <n v="2211400651"/>
    <m/>
    <m/>
    <m/>
    <m/>
    <n v="202103"/>
    <n v="742"/>
    <x v="1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8"/>
    <n v="61"/>
    <n v="2211400651"/>
    <m/>
    <m/>
    <m/>
    <m/>
    <n v="202102"/>
    <n v="742"/>
    <x v="1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8"/>
    <n v="61"/>
    <n v="2211400651"/>
    <m/>
    <m/>
    <m/>
    <m/>
    <n v="202053"/>
    <n v="742"/>
    <x v="5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8"/>
    <n v="61"/>
    <n v="2211400651"/>
    <m/>
    <m/>
    <m/>
    <m/>
    <n v="202052"/>
    <n v="742"/>
    <x v="5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8"/>
    <n v="61"/>
    <n v="2211400651"/>
    <m/>
    <m/>
    <m/>
    <m/>
    <n v="202051"/>
    <n v="742"/>
    <x v="5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8"/>
    <n v="61"/>
    <n v="2211400651"/>
    <m/>
    <m/>
    <m/>
    <m/>
    <n v="202050"/>
    <n v="742"/>
    <x v="5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8"/>
    <n v="61"/>
    <n v="2211400651"/>
    <m/>
    <m/>
    <m/>
    <m/>
    <n v="202049"/>
    <n v="742"/>
    <x v="2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8"/>
    <n v="61"/>
    <n v="2211400651"/>
    <m/>
    <m/>
    <m/>
    <m/>
    <n v="202048"/>
    <n v="742"/>
    <x v="2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8"/>
    <n v="61"/>
    <n v="2211400651"/>
    <m/>
    <m/>
    <m/>
    <m/>
    <n v="202047"/>
    <n v="742"/>
    <x v="2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8"/>
    <n v="61"/>
    <n v="2211400651"/>
    <m/>
    <m/>
    <m/>
    <m/>
    <n v="202046"/>
    <n v="742"/>
    <x v="2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8"/>
    <n v="61"/>
    <n v="2211400651"/>
    <m/>
    <m/>
    <m/>
    <m/>
    <n v="202044"/>
    <n v="1484"/>
    <x v="3"/>
    <n v="-14.84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8"/>
    <n v="61"/>
    <n v="2211400651"/>
    <m/>
    <m/>
    <m/>
    <m/>
    <n v="202043"/>
    <n v="742"/>
    <x v="3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8"/>
    <n v="61"/>
    <n v="2211400651"/>
    <m/>
    <m/>
    <m/>
    <m/>
    <n v="202042"/>
    <n v="5936"/>
    <x v="3"/>
    <n v="-59.36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9"/>
    <n v="61"/>
    <n v="2211400654"/>
    <m/>
    <m/>
    <m/>
    <m/>
    <n v="202105"/>
    <n v="742"/>
    <x v="4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9"/>
    <n v="61"/>
    <n v="2211400654"/>
    <m/>
    <m/>
    <m/>
    <m/>
    <n v="202050"/>
    <n v="742"/>
    <x v="5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9"/>
    <n v="61"/>
    <n v="2211400654"/>
    <m/>
    <m/>
    <m/>
    <m/>
    <n v="202048"/>
    <n v="742"/>
    <x v="2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69"/>
    <n v="61"/>
    <n v="2211400654"/>
    <m/>
    <m/>
    <m/>
    <m/>
    <n v="202042"/>
    <n v="742"/>
    <x v="3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70"/>
    <n v="61"/>
    <n v="2211400653"/>
    <m/>
    <m/>
    <m/>
    <m/>
    <n v="202103"/>
    <n v="742"/>
    <x v="1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70"/>
    <n v="61"/>
    <n v="2211400653"/>
    <m/>
    <m/>
    <m/>
    <m/>
    <n v="202101"/>
    <n v="742"/>
    <x v="1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70"/>
    <n v="61"/>
    <n v="2211400653"/>
    <m/>
    <m/>
    <m/>
    <m/>
    <n v="202052"/>
    <n v="742"/>
    <x v="5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70"/>
    <n v="61"/>
    <n v="2211400653"/>
    <m/>
    <m/>
    <m/>
    <m/>
    <n v="202051"/>
    <n v="742"/>
    <x v="5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70"/>
    <n v="61"/>
    <n v="2211400653"/>
    <m/>
    <m/>
    <m/>
    <m/>
    <n v="202049"/>
    <n v="742"/>
    <x v="2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70"/>
    <n v="61"/>
    <n v="2211400653"/>
    <m/>
    <m/>
    <m/>
    <m/>
    <n v="202047"/>
    <n v="742"/>
    <x v="2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70"/>
    <n v="61"/>
    <n v="2211400653"/>
    <m/>
    <m/>
    <m/>
    <m/>
    <n v="202044"/>
    <n v="742"/>
    <x v="3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70"/>
    <n v="61"/>
    <n v="2211400653"/>
    <m/>
    <m/>
    <m/>
    <m/>
    <n v="202042"/>
    <n v="4452"/>
    <x v="3"/>
    <n v="-44.5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71"/>
    <n v="61"/>
    <n v="2211400773"/>
    <m/>
    <m/>
    <m/>
    <m/>
    <n v="202101"/>
    <n v="742"/>
    <x v="1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71"/>
    <n v="61"/>
    <n v="2211400773"/>
    <m/>
    <m/>
    <m/>
    <m/>
    <n v="202049"/>
    <n v="3710"/>
    <x v="2"/>
    <n v="-37.1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71"/>
    <n v="61"/>
    <n v="2211400773"/>
    <m/>
    <m/>
    <m/>
    <m/>
    <n v="202042"/>
    <n v="742"/>
    <x v="3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72"/>
    <n v="61"/>
    <n v="2211400775"/>
    <m/>
    <m/>
    <m/>
    <m/>
    <n v="202046"/>
    <n v="742"/>
    <x v="2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72"/>
    <n v="61"/>
    <n v="2211400775"/>
    <m/>
    <m/>
    <m/>
    <m/>
    <n v="202042"/>
    <n v="742"/>
    <x v="3"/>
    <n v="-7.42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73"/>
    <n v="61"/>
    <n v="2211400830"/>
    <m/>
    <m/>
    <m/>
    <m/>
    <m/>
    <m/>
    <x v="0"/>
    <m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74"/>
    <n v="61"/>
    <n v="2211400829"/>
    <m/>
    <m/>
    <m/>
    <m/>
    <m/>
    <m/>
    <x v="0"/>
    <m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75"/>
    <n v="61"/>
    <n v="2211400827"/>
    <m/>
    <m/>
    <m/>
    <m/>
    <n v="202101"/>
    <n v="1484"/>
    <x v="1"/>
    <n v="-14.84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75"/>
    <n v="61"/>
    <n v="2211400827"/>
    <m/>
    <m/>
    <m/>
    <m/>
    <n v="202053"/>
    <n v="2226"/>
    <x v="5"/>
    <n v="-22.26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75"/>
    <n v="61"/>
    <n v="2211400827"/>
    <m/>
    <m/>
    <m/>
    <m/>
    <n v="202052"/>
    <n v="1484"/>
    <x v="5"/>
    <n v="-14.84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75"/>
    <n v="61"/>
    <n v="2211400827"/>
    <m/>
    <m/>
    <m/>
    <m/>
    <n v="202051"/>
    <n v="2226"/>
    <x v="5"/>
    <n v="-22.26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n v="976"/>
    <n v="61"/>
    <n v="2211400828"/>
    <m/>
    <m/>
    <m/>
    <m/>
    <m/>
    <m/>
    <x v="0"/>
    <m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77"/>
    <n v="62"/>
    <n v="2211400792"/>
    <m/>
    <m/>
    <m/>
    <m/>
    <m/>
    <m/>
    <x v="0"/>
    <m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78"/>
    <n v="62"/>
    <n v="2211400778"/>
    <m/>
    <m/>
    <m/>
    <m/>
    <n v="202103"/>
    <n v="742"/>
    <x v="1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78"/>
    <n v="62"/>
    <n v="2211400778"/>
    <m/>
    <m/>
    <m/>
    <m/>
    <n v="202045"/>
    <n v="742"/>
    <x v="2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78"/>
    <n v="62"/>
    <n v="2211400778"/>
    <m/>
    <m/>
    <m/>
    <m/>
    <n v="202042"/>
    <n v="742"/>
    <x v="3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79"/>
    <n v="62"/>
    <n v="2211400791"/>
    <m/>
    <m/>
    <m/>
    <m/>
    <m/>
    <m/>
    <x v="0"/>
    <m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0"/>
    <n v="62"/>
    <n v="2211400636"/>
    <n v="5919"/>
    <n v="980"/>
    <d v="2021-09-30T00:00:00"/>
    <n v="1"/>
    <n v="202105"/>
    <n v="736"/>
    <x v="4"/>
    <n v="-7.36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0"/>
    <n v="62"/>
    <n v="2211400636"/>
    <n v="5919"/>
    <n v="980"/>
    <d v="2021-09-30T00:00:00"/>
    <n v="1"/>
    <n v="202103"/>
    <n v="736"/>
    <x v="1"/>
    <n v="-7.36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0"/>
    <n v="62"/>
    <n v="2211400636"/>
    <n v="5919"/>
    <n v="980"/>
    <d v="2021-09-30T00:00:00"/>
    <n v="1"/>
    <n v="202101"/>
    <n v="736"/>
    <x v="1"/>
    <n v="-7.36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0"/>
    <n v="62"/>
    <n v="2211400636"/>
    <n v="5919"/>
    <n v="980"/>
    <d v="2021-09-30T00:00:00"/>
    <n v="1"/>
    <n v="202051"/>
    <n v="736"/>
    <x v="5"/>
    <n v="-7.36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0"/>
    <n v="62"/>
    <n v="2211400636"/>
    <n v="5919"/>
    <n v="980"/>
    <d v="2021-09-30T00:00:00"/>
    <n v="1"/>
    <n v="202050"/>
    <n v="736"/>
    <x v="5"/>
    <n v="-7.36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0"/>
    <n v="62"/>
    <n v="2211400636"/>
    <n v="5919"/>
    <n v="980"/>
    <d v="2021-09-30T00:00:00"/>
    <n v="1"/>
    <n v="202048"/>
    <n v="736"/>
    <x v="2"/>
    <n v="-7.36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0"/>
    <n v="62"/>
    <n v="2211400636"/>
    <n v="5919"/>
    <n v="980"/>
    <d v="2021-09-30T00:00:00"/>
    <n v="1"/>
    <n v="202046"/>
    <n v="736"/>
    <x v="2"/>
    <n v="-7.36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0"/>
    <n v="62"/>
    <n v="2211400636"/>
    <n v="5919"/>
    <n v="980"/>
    <d v="2021-09-30T00:00:00"/>
    <n v="1"/>
    <n v="202044"/>
    <n v="736"/>
    <x v="3"/>
    <n v="-7.36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0"/>
    <n v="62"/>
    <n v="2211400636"/>
    <n v="5919"/>
    <n v="980"/>
    <d v="2021-09-30T00:00:00"/>
    <n v="1"/>
    <n v="202040"/>
    <n v="736"/>
    <x v="6"/>
    <n v="-7.36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0"/>
    <n v="62"/>
    <n v="2211400636"/>
    <n v="5919"/>
    <n v="980"/>
    <d v="2021-09-30T00:00:00"/>
    <n v="1"/>
    <n v="202039"/>
    <n v="736"/>
    <x v="6"/>
    <n v="-7.36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0"/>
    <n v="62"/>
    <n v="2211400636"/>
    <n v="5919"/>
    <n v="980"/>
    <d v="2021-09-30T00:00:00"/>
    <n v="1"/>
    <n v="202038"/>
    <n v="2208"/>
    <x v="6"/>
    <n v="-22.08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1"/>
    <n v="62"/>
    <n v="2211400637"/>
    <m/>
    <m/>
    <m/>
    <m/>
    <n v="202105"/>
    <n v="736"/>
    <x v="4"/>
    <n v="-7.36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1"/>
    <n v="62"/>
    <n v="2211400637"/>
    <m/>
    <m/>
    <m/>
    <m/>
    <n v="202101"/>
    <n v="736"/>
    <x v="1"/>
    <n v="-7.36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1"/>
    <n v="62"/>
    <n v="2211400637"/>
    <m/>
    <m/>
    <m/>
    <m/>
    <n v="202050"/>
    <n v="736"/>
    <x v="5"/>
    <n v="-7.36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1"/>
    <n v="62"/>
    <n v="2211400637"/>
    <m/>
    <m/>
    <m/>
    <m/>
    <n v="202047"/>
    <n v="736"/>
    <x v="2"/>
    <n v="-7.36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1"/>
    <n v="62"/>
    <n v="2211400637"/>
    <m/>
    <m/>
    <m/>
    <m/>
    <n v="202045"/>
    <n v="736"/>
    <x v="2"/>
    <n v="-7.36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1"/>
    <n v="62"/>
    <n v="2211400637"/>
    <m/>
    <m/>
    <m/>
    <m/>
    <n v="202044"/>
    <n v="736"/>
    <x v="3"/>
    <n v="-7.36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1"/>
    <n v="62"/>
    <n v="2211400637"/>
    <m/>
    <m/>
    <m/>
    <m/>
    <n v="202042"/>
    <n v="4416"/>
    <x v="3"/>
    <n v="-44.16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2"/>
    <n v="62"/>
    <n v="2211400652"/>
    <m/>
    <m/>
    <m/>
    <m/>
    <n v="202053"/>
    <n v="742"/>
    <x v="5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2"/>
    <n v="62"/>
    <n v="2211400652"/>
    <m/>
    <m/>
    <m/>
    <m/>
    <n v="202047"/>
    <n v="742"/>
    <x v="2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2"/>
    <n v="62"/>
    <n v="2211400652"/>
    <m/>
    <m/>
    <m/>
    <m/>
    <n v="202044"/>
    <n v="742"/>
    <x v="3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2"/>
    <n v="62"/>
    <n v="2211400652"/>
    <m/>
    <m/>
    <m/>
    <m/>
    <n v="202042"/>
    <n v="2226"/>
    <x v="3"/>
    <n v="-22.26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3"/>
    <n v="62"/>
    <n v="2211400774"/>
    <m/>
    <m/>
    <m/>
    <m/>
    <n v="202046"/>
    <n v="742"/>
    <x v="2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4"/>
    <n v="62"/>
    <n v="2211400651"/>
    <m/>
    <m/>
    <m/>
    <m/>
    <n v="202104"/>
    <n v="742"/>
    <x v="1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4"/>
    <n v="62"/>
    <n v="2211400651"/>
    <m/>
    <m/>
    <m/>
    <m/>
    <n v="202103"/>
    <n v="742"/>
    <x v="1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4"/>
    <n v="62"/>
    <n v="2211400651"/>
    <m/>
    <m/>
    <m/>
    <m/>
    <n v="202102"/>
    <n v="742"/>
    <x v="1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4"/>
    <n v="62"/>
    <n v="2211400651"/>
    <m/>
    <m/>
    <m/>
    <m/>
    <n v="202053"/>
    <n v="742"/>
    <x v="5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4"/>
    <n v="62"/>
    <n v="2211400651"/>
    <m/>
    <m/>
    <m/>
    <m/>
    <n v="202052"/>
    <n v="742"/>
    <x v="5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4"/>
    <n v="62"/>
    <n v="2211400651"/>
    <m/>
    <m/>
    <m/>
    <m/>
    <n v="202051"/>
    <n v="742"/>
    <x v="5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4"/>
    <n v="62"/>
    <n v="2211400651"/>
    <m/>
    <m/>
    <m/>
    <m/>
    <n v="202050"/>
    <n v="742"/>
    <x v="5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4"/>
    <n v="62"/>
    <n v="2211400651"/>
    <m/>
    <m/>
    <m/>
    <m/>
    <n v="202049"/>
    <n v="742"/>
    <x v="2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4"/>
    <n v="62"/>
    <n v="2211400651"/>
    <m/>
    <m/>
    <m/>
    <m/>
    <n v="202048"/>
    <n v="742"/>
    <x v="2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4"/>
    <n v="62"/>
    <n v="2211400651"/>
    <m/>
    <m/>
    <m/>
    <m/>
    <n v="202047"/>
    <n v="742"/>
    <x v="2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4"/>
    <n v="62"/>
    <n v="2211400651"/>
    <m/>
    <m/>
    <m/>
    <m/>
    <n v="202046"/>
    <n v="742"/>
    <x v="2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4"/>
    <n v="62"/>
    <n v="2211400651"/>
    <m/>
    <m/>
    <m/>
    <m/>
    <n v="202044"/>
    <n v="1484"/>
    <x v="3"/>
    <n v="-14.84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4"/>
    <n v="62"/>
    <n v="2211400651"/>
    <m/>
    <m/>
    <m/>
    <m/>
    <n v="202043"/>
    <n v="742"/>
    <x v="3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4"/>
    <n v="62"/>
    <n v="2211400651"/>
    <m/>
    <m/>
    <m/>
    <m/>
    <n v="202042"/>
    <n v="5936"/>
    <x v="3"/>
    <n v="-59.36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5"/>
    <n v="62"/>
    <n v="2211400654"/>
    <m/>
    <m/>
    <m/>
    <m/>
    <n v="202105"/>
    <n v="742"/>
    <x v="4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5"/>
    <n v="62"/>
    <n v="2211400654"/>
    <m/>
    <m/>
    <m/>
    <m/>
    <n v="202050"/>
    <n v="742"/>
    <x v="5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5"/>
    <n v="62"/>
    <n v="2211400654"/>
    <m/>
    <m/>
    <m/>
    <m/>
    <n v="202048"/>
    <n v="742"/>
    <x v="2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5"/>
    <n v="62"/>
    <n v="2211400654"/>
    <m/>
    <m/>
    <m/>
    <m/>
    <n v="202042"/>
    <n v="742"/>
    <x v="3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6"/>
    <n v="62"/>
    <n v="2211400653"/>
    <m/>
    <m/>
    <m/>
    <m/>
    <n v="202103"/>
    <n v="742"/>
    <x v="1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6"/>
    <n v="62"/>
    <n v="2211400653"/>
    <m/>
    <m/>
    <m/>
    <m/>
    <n v="202101"/>
    <n v="742"/>
    <x v="1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6"/>
    <n v="62"/>
    <n v="2211400653"/>
    <m/>
    <m/>
    <m/>
    <m/>
    <n v="202052"/>
    <n v="742"/>
    <x v="5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6"/>
    <n v="62"/>
    <n v="2211400653"/>
    <m/>
    <m/>
    <m/>
    <m/>
    <n v="202051"/>
    <n v="742"/>
    <x v="5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6"/>
    <n v="62"/>
    <n v="2211400653"/>
    <m/>
    <m/>
    <m/>
    <m/>
    <n v="202049"/>
    <n v="742"/>
    <x v="2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6"/>
    <n v="62"/>
    <n v="2211400653"/>
    <m/>
    <m/>
    <m/>
    <m/>
    <n v="202047"/>
    <n v="742"/>
    <x v="2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6"/>
    <n v="62"/>
    <n v="2211400653"/>
    <m/>
    <m/>
    <m/>
    <m/>
    <n v="202044"/>
    <n v="742"/>
    <x v="3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6"/>
    <n v="62"/>
    <n v="2211400653"/>
    <m/>
    <m/>
    <m/>
    <m/>
    <n v="202042"/>
    <n v="4452"/>
    <x v="3"/>
    <n v="-44.5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7"/>
    <n v="62"/>
    <n v="2211400773"/>
    <m/>
    <m/>
    <m/>
    <m/>
    <n v="202101"/>
    <n v="742"/>
    <x v="1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7"/>
    <n v="62"/>
    <n v="2211400773"/>
    <m/>
    <m/>
    <m/>
    <m/>
    <n v="202049"/>
    <n v="3710"/>
    <x v="2"/>
    <n v="-37.1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7"/>
    <n v="62"/>
    <n v="2211400773"/>
    <m/>
    <m/>
    <m/>
    <m/>
    <n v="202042"/>
    <n v="742"/>
    <x v="3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8"/>
    <n v="62"/>
    <n v="2211400775"/>
    <m/>
    <m/>
    <m/>
    <m/>
    <n v="202046"/>
    <n v="742"/>
    <x v="2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8"/>
    <n v="62"/>
    <n v="2211400775"/>
    <m/>
    <m/>
    <m/>
    <m/>
    <n v="202042"/>
    <n v="742"/>
    <x v="3"/>
    <n v="-7.42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89"/>
    <n v="62"/>
    <n v="2211400830"/>
    <m/>
    <m/>
    <m/>
    <m/>
    <m/>
    <m/>
    <x v="0"/>
    <m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90"/>
    <n v="62"/>
    <n v="2211400829"/>
    <m/>
    <m/>
    <m/>
    <m/>
    <m/>
    <m/>
    <x v="0"/>
    <m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91"/>
    <n v="62"/>
    <n v="2211400827"/>
    <m/>
    <m/>
    <m/>
    <m/>
    <n v="202101"/>
    <n v="1484"/>
    <x v="1"/>
    <n v="-14.84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91"/>
    <n v="62"/>
    <n v="2211400827"/>
    <m/>
    <m/>
    <m/>
    <m/>
    <n v="202053"/>
    <n v="2226"/>
    <x v="5"/>
    <n v="-22.26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91"/>
    <n v="62"/>
    <n v="2211400827"/>
    <m/>
    <m/>
    <m/>
    <m/>
    <n v="202052"/>
    <n v="1484"/>
    <x v="5"/>
    <n v="-14.84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91"/>
    <n v="62"/>
    <n v="2211400827"/>
    <m/>
    <m/>
    <m/>
    <m/>
    <n v="202051"/>
    <n v="2226"/>
    <x v="5"/>
    <n v="-22.26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n v="992"/>
    <n v="62"/>
    <n v="2211400828"/>
    <m/>
    <m/>
    <m/>
    <m/>
    <m/>
    <m/>
    <x v="0"/>
    <m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993"/>
    <n v="63"/>
    <n v="2211400792"/>
    <m/>
    <m/>
    <m/>
    <m/>
    <m/>
    <m/>
    <x v="0"/>
    <m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994"/>
    <n v="63"/>
    <n v="2211400778"/>
    <m/>
    <m/>
    <m/>
    <m/>
    <n v="202103"/>
    <n v="742"/>
    <x v="1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994"/>
    <n v="63"/>
    <n v="2211400778"/>
    <m/>
    <m/>
    <m/>
    <m/>
    <n v="202045"/>
    <n v="742"/>
    <x v="2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994"/>
    <n v="63"/>
    <n v="2211400778"/>
    <m/>
    <m/>
    <m/>
    <m/>
    <n v="202042"/>
    <n v="742"/>
    <x v="3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995"/>
    <n v="63"/>
    <n v="2211400791"/>
    <n v="5920"/>
    <n v="995"/>
    <d v="2021-09-30T00:00:00"/>
    <n v="1"/>
    <m/>
    <m/>
    <x v="0"/>
    <m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996"/>
    <n v="63"/>
    <n v="2211400636"/>
    <m/>
    <m/>
    <m/>
    <m/>
    <n v="202105"/>
    <n v="736"/>
    <x v="4"/>
    <n v="-7.36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996"/>
    <n v="63"/>
    <n v="2211400636"/>
    <m/>
    <m/>
    <m/>
    <m/>
    <n v="202103"/>
    <n v="736"/>
    <x v="1"/>
    <n v="-7.36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996"/>
    <n v="63"/>
    <n v="2211400636"/>
    <m/>
    <m/>
    <m/>
    <m/>
    <n v="202101"/>
    <n v="736"/>
    <x v="1"/>
    <n v="-7.36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996"/>
    <n v="63"/>
    <n v="2211400636"/>
    <m/>
    <m/>
    <m/>
    <m/>
    <n v="202051"/>
    <n v="736"/>
    <x v="5"/>
    <n v="-7.36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996"/>
    <n v="63"/>
    <n v="2211400636"/>
    <m/>
    <m/>
    <m/>
    <m/>
    <n v="202050"/>
    <n v="736"/>
    <x v="5"/>
    <n v="-7.36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996"/>
    <n v="63"/>
    <n v="2211400636"/>
    <m/>
    <m/>
    <m/>
    <m/>
    <n v="202048"/>
    <n v="736"/>
    <x v="2"/>
    <n v="-7.36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996"/>
    <n v="63"/>
    <n v="2211400636"/>
    <m/>
    <m/>
    <m/>
    <m/>
    <n v="202046"/>
    <n v="736"/>
    <x v="2"/>
    <n v="-7.36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996"/>
    <n v="63"/>
    <n v="2211400636"/>
    <m/>
    <m/>
    <m/>
    <m/>
    <n v="202044"/>
    <n v="736"/>
    <x v="3"/>
    <n v="-7.36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996"/>
    <n v="63"/>
    <n v="2211400636"/>
    <m/>
    <m/>
    <m/>
    <m/>
    <n v="202040"/>
    <n v="736"/>
    <x v="6"/>
    <n v="-7.36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996"/>
    <n v="63"/>
    <n v="2211400636"/>
    <m/>
    <m/>
    <m/>
    <m/>
    <n v="202039"/>
    <n v="736"/>
    <x v="6"/>
    <n v="-7.36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996"/>
    <n v="63"/>
    <n v="2211400636"/>
    <m/>
    <m/>
    <m/>
    <m/>
    <n v="202038"/>
    <n v="2208"/>
    <x v="6"/>
    <n v="-22.08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997"/>
    <n v="63"/>
    <n v="2211400637"/>
    <m/>
    <m/>
    <m/>
    <m/>
    <n v="202105"/>
    <n v="736"/>
    <x v="4"/>
    <n v="-7.36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997"/>
    <n v="63"/>
    <n v="2211400637"/>
    <m/>
    <m/>
    <m/>
    <m/>
    <n v="202101"/>
    <n v="736"/>
    <x v="1"/>
    <n v="-7.36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997"/>
    <n v="63"/>
    <n v="2211400637"/>
    <m/>
    <m/>
    <m/>
    <m/>
    <n v="202050"/>
    <n v="736"/>
    <x v="5"/>
    <n v="-7.36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997"/>
    <n v="63"/>
    <n v="2211400637"/>
    <m/>
    <m/>
    <m/>
    <m/>
    <n v="202047"/>
    <n v="736"/>
    <x v="2"/>
    <n v="-7.36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997"/>
    <n v="63"/>
    <n v="2211400637"/>
    <m/>
    <m/>
    <m/>
    <m/>
    <n v="202045"/>
    <n v="736"/>
    <x v="2"/>
    <n v="-7.36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997"/>
    <n v="63"/>
    <n v="2211400637"/>
    <m/>
    <m/>
    <m/>
    <m/>
    <n v="202044"/>
    <n v="736"/>
    <x v="3"/>
    <n v="-7.36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997"/>
    <n v="63"/>
    <n v="2211400637"/>
    <m/>
    <m/>
    <m/>
    <m/>
    <n v="202042"/>
    <n v="4416"/>
    <x v="3"/>
    <n v="-44.16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998"/>
    <n v="63"/>
    <n v="2211400652"/>
    <m/>
    <m/>
    <m/>
    <m/>
    <n v="202053"/>
    <n v="742"/>
    <x v="5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998"/>
    <n v="63"/>
    <n v="2211400652"/>
    <m/>
    <m/>
    <m/>
    <m/>
    <n v="202047"/>
    <n v="742"/>
    <x v="2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998"/>
    <n v="63"/>
    <n v="2211400652"/>
    <m/>
    <m/>
    <m/>
    <m/>
    <n v="202044"/>
    <n v="742"/>
    <x v="3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998"/>
    <n v="63"/>
    <n v="2211400652"/>
    <m/>
    <m/>
    <m/>
    <m/>
    <n v="202042"/>
    <n v="2226"/>
    <x v="3"/>
    <n v="-22.26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999"/>
    <n v="63"/>
    <n v="2211400774"/>
    <m/>
    <m/>
    <m/>
    <m/>
    <n v="202046"/>
    <n v="742"/>
    <x v="2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0"/>
    <n v="63"/>
    <n v="2211400651"/>
    <m/>
    <m/>
    <m/>
    <m/>
    <n v="202104"/>
    <n v="742"/>
    <x v="1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0"/>
    <n v="63"/>
    <n v="2211400651"/>
    <m/>
    <m/>
    <m/>
    <m/>
    <n v="202103"/>
    <n v="742"/>
    <x v="1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0"/>
    <n v="63"/>
    <n v="2211400651"/>
    <m/>
    <m/>
    <m/>
    <m/>
    <n v="202102"/>
    <n v="742"/>
    <x v="1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0"/>
    <n v="63"/>
    <n v="2211400651"/>
    <m/>
    <m/>
    <m/>
    <m/>
    <n v="202053"/>
    <n v="742"/>
    <x v="5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0"/>
    <n v="63"/>
    <n v="2211400651"/>
    <m/>
    <m/>
    <m/>
    <m/>
    <n v="202052"/>
    <n v="742"/>
    <x v="5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0"/>
    <n v="63"/>
    <n v="2211400651"/>
    <m/>
    <m/>
    <m/>
    <m/>
    <n v="202051"/>
    <n v="742"/>
    <x v="5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0"/>
    <n v="63"/>
    <n v="2211400651"/>
    <m/>
    <m/>
    <m/>
    <m/>
    <n v="202050"/>
    <n v="742"/>
    <x v="5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0"/>
    <n v="63"/>
    <n v="2211400651"/>
    <m/>
    <m/>
    <m/>
    <m/>
    <n v="202049"/>
    <n v="742"/>
    <x v="2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0"/>
    <n v="63"/>
    <n v="2211400651"/>
    <m/>
    <m/>
    <m/>
    <m/>
    <n v="202048"/>
    <n v="742"/>
    <x v="2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0"/>
    <n v="63"/>
    <n v="2211400651"/>
    <m/>
    <m/>
    <m/>
    <m/>
    <n v="202047"/>
    <n v="742"/>
    <x v="2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0"/>
    <n v="63"/>
    <n v="2211400651"/>
    <m/>
    <m/>
    <m/>
    <m/>
    <n v="202046"/>
    <n v="742"/>
    <x v="2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0"/>
    <n v="63"/>
    <n v="2211400651"/>
    <m/>
    <m/>
    <m/>
    <m/>
    <n v="202044"/>
    <n v="1484"/>
    <x v="3"/>
    <n v="-14.84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0"/>
    <n v="63"/>
    <n v="2211400651"/>
    <m/>
    <m/>
    <m/>
    <m/>
    <n v="202043"/>
    <n v="742"/>
    <x v="3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0"/>
    <n v="63"/>
    <n v="2211400651"/>
    <m/>
    <m/>
    <m/>
    <m/>
    <n v="202042"/>
    <n v="5936"/>
    <x v="3"/>
    <n v="-59.36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1"/>
    <n v="63"/>
    <n v="2211400654"/>
    <m/>
    <m/>
    <m/>
    <m/>
    <n v="202105"/>
    <n v="742"/>
    <x v="4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1"/>
    <n v="63"/>
    <n v="2211400654"/>
    <m/>
    <m/>
    <m/>
    <m/>
    <n v="202050"/>
    <n v="742"/>
    <x v="5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1"/>
    <n v="63"/>
    <n v="2211400654"/>
    <m/>
    <m/>
    <m/>
    <m/>
    <n v="202048"/>
    <n v="742"/>
    <x v="2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1"/>
    <n v="63"/>
    <n v="2211400654"/>
    <m/>
    <m/>
    <m/>
    <m/>
    <n v="202042"/>
    <n v="742"/>
    <x v="3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2"/>
    <n v="63"/>
    <n v="2211400653"/>
    <m/>
    <m/>
    <m/>
    <m/>
    <n v="202103"/>
    <n v="742"/>
    <x v="1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2"/>
    <n v="63"/>
    <n v="2211400653"/>
    <m/>
    <m/>
    <m/>
    <m/>
    <n v="202101"/>
    <n v="742"/>
    <x v="1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2"/>
    <n v="63"/>
    <n v="2211400653"/>
    <m/>
    <m/>
    <m/>
    <m/>
    <n v="202052"/>
    <n v="742"/>
    <x v="5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2"/>
    <n v="63"/>
    <n v="2211400653"/>
    <m/>
    <m/>
    <m/>
    <m/>
    <n v="202051"/>
    <n v="742"/>
    <x v="5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2"/>
    <n v="63"/>
    <n v="2211400653"/>
    <m/>
    <m/>
    <m/>
    <m/>
    <n v="202049"/>
    <n v="742"/>
    <x v="2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2"/>
    <n v="63"/>
    <n v="2211400653"/>
    <m/>
    <m/>
    <m/>
    <m/>
    <n v="202047"/>
    <n v="742"/>
    <x v="2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2"/>
    <n v="63"/>
    <n v="2211400653"/>
    <m/>
    <m/>
    <m/>
    <m/>
    <n v="202044"/>
    <n v="742"/>
    <x v="3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2"/>
    <n v="63"/>
    <n v="2211400653"/>
    <m/>
    <m/>
    <m/>
    <m/>
    <n v="202042"/>
    <n v="4452"/>
    <x v="3"/>
    <n v="-44.5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3"/>
    <n v="63"/>
    <n v="2211400773"/>
    <m/>
    <m/>
    <m/>
    <m/>
    <n v="202101"/>
    <n v="742"/>
    <x v="1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3"/>
    <n v="63"/>
    <n v="2211400773"/>
    <m/>
    <m/>
    <m/>
    <m/>
    <n v="202049"/>
    <n v="3710"/>
    <x v="2"/>
    <n v="-37.1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3"/>
    <n v="63"/>
    <n v="2211400773"/>
    <m/>
    <m/>
    <m/>
    <m/>
    <n v="202042"/>
    <n v="742"/>
    <x v="3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4"/>
    <n v="63"/>
    <n v="2211400775"/>
    <m/>
    <m/>
    <m/>
    <m/>
    <n v="202046"/>
    <n v="742"/>
    <x v="2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4"/>
    <n v="63"/>
    <n v="2211400775"/>
    <m/>
    <m/>
    <m/>
    <m/>
    <n v="202042"/>
    <n v="742"/>
    <x v="3"/>
    <n v="-7.42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5"/>
    <n v="63"/>
    <n v="2211400830"/>
    <m/>
    <m/>
    <m/>
    <m/>
    <m/>
    <m/>
    <x v="0"/>
    <m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6"/>
    <n v="63"/>
    <n v="2211400829"/>
    <m/>
    <m/>
    <m/>
    <m/>
    <m/>
    <m/>
    <x v="0"/>
    <m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7"/>
    <n v="63"/>
    <n v="2211400827"/>
    <m/>
    <m/>
    <m/>
    <m/>
    <n v="202101"/>
    <n v="1484"/>
    <x v="1"/>
    <n v="-14.84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7"/>
    <n v="63"/>
    <n v="2211400827"/>
    <m/>
    <m/>
    <m/>
    <m/>
    <n v="202053"/>
    <n v="2226"/>
    <x v="5"/>
    <n v="-22.26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7"/>
    <n v="63"/>
    <n v="2211400827"/>
    <m/>
    <m/>
    <m/>
    <m/>
    <n v="202052"/>
    <n v="1484"/>
    <x v="5"/>
    <n v="-14.84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7"/>
    <n v="63"/>
    <n v="2211400827"/>
    <m/>
    <m/>
    <m/>
    <m/>
    <n v="202051"/>
    <n v="2226"/>
    <x v="5"/>
    <n v="-22.26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n v="1008"/>
    <n v="63"/>
    <n v="2211400828"/>
    <m/>
    <m/>
    <m/>
    <m/>
    <m/>
    <m/>
    <x v="0"/>
    <m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09"/>
    <n v="64"/>
    <n v="2211400792"/>
    <m/>
    <m/>
    <m/>
    <m/>
    <m/>
    <m/>
    <x v="0"/>
    <m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0"/>
    <n v="64"/>
    <n v="2211400778"/>
    <m/>
    <m/>
    <m/>
    <m/>
    <n v="202103"/>
    <n v="742"/>
    <x v="1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0"/>
    <n v="64"/>
    <n v="2211400778"/>
    <m/>
    <m/>
    <m/>
    <m/>
    <n v="202045"/>
    <n v="742"/>
    <x v="2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0"/>
    <n v="64"/>
    <n v="2211400778"/>
    <m/>
    <m/>
    <m/>
    <m/>
    <n v="202042"/>
    <n v="742"/>
    <x v="3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1"/>
    <n v="64"/>
    <n v="2211400791"/>
    <n v="5921"/>
    <n v="1011"/>
    <d v="2021-09-30T00:00:00"/>
    <n v="1"/>
    <m/>
    <m/>
    <x v="0"/>
    <m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2"/>
    <n v="64"/>
    <n v="2211400636"/>
    <m/>
    <m/>
    <m/>
    <m/>
    <n v="202105"/>
    <n v="736"/>
    <x v="4"/>
    <n v="-7.36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2"/>
    <n v="64"/>
    <n v="2211400636"/>
    <m/>
    <m/>
    <m/>
    <m/>
    <n v="202103"/>
    <n v="736"/>
    <x v="1"/>
    <n v="-7.36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2"/>
    <n v="64"/>
    <n v="2211400636"/>
    <m/>
    <m/>
    <m/>
    <m/>
    <n v="202101"/>
    <n v="736"/>
    <x v="1"/>
    <n v="-7.36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2"/>
    <n v="64"/>
    <n v="2211400636"/>
    <m/>
    <m/>
    <m/>
    <m/>
    <n v="202051"/>
    <n v="736"/>
    <x v="5"/>
    <n v="-7.36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2"/>
    <n v="64"/>
    <n v="2211400636"/>
    <m/>
    <m/>
    <m/>
    <m/>
    <n v="202050"/>
    <n v="736"/>
    <x v="5"/>
    <n v="-7.36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2"/>
    <n v="64"/>
    <n v="2211400636"/>
    <m/>
    <m/>
    <m/>
    <m/>
    <n v="202048"/>
    <n v="736"/>
    <x v="2"/>
    <n v="-7.36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2"/>
    <n v="64"/>
    <n v="2211400636"/>
    <m/>
    <m/>
    <m/>
    <m/>
    <n v="202046"/>
    <n v="736"/>
    <x v="2"/>
    <n v="-7.36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2"/>
    <n v="64"/>
    <n v="2211400636"/>
    <m/>
    <m/>
    <m/>
    <m/>
    <n v="202044"/>
    <n v="736"/>
    <x v="3"/>
    <n v="-7.36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2"/>
    <n v="64"/>
    <n v="2211400636"/>
    <m/>
    <m/>
    <m/>
    <m/>
    <n v="202040"/>
    <n v="736"/>
    <x v="6"/>
    <n v="-7.36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2"/>
    <n v="64"/>
    <n v="2211400636"/>
    <m/>
    <m/>
    <m/>
    <m/>
    <n v="202039"/>
    <n v="736"/>
    <x v="6"/>
    <n v="-7.36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2"/>
    <n v="64"/>
    <n v="2211400636"/>
    <m/>
    <m/>
    <m/>
    <m/>
    <n v="202038"/>
    <n v="2208"/>
    <x v="6"/>
    <n v="-22.08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3"/>
    <n v="64"/>
    <n v="2211400637"/>
    <m/>
    <m/>
    <m/>
    <m/>
    <n v="202105"/>
    <n v="736"/>
    <x v="4"/>
    <n v="-7.36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3"/>
    <n v="64"/>
    <n v="2211400637"/>
    <m/>
    <m/>
    <m/>
    <m/>
    <n v="202101"/>
    <n v="736"/>
    <x v="1"/>
    <n v="-7.36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3"/>
    <n v="64"/>
    <n v="2211400637"/>
    <m/>
    <m/>
    <m/>
    <m/>
    <n v="202050"/>
    <n v="736"/>
    <x v="5"/>
    <n v="-7.36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3"/>
    <n v="64"/>
    <n v="2211400637"/>
    <m/>
    <m/>
    <m/>
    <m/>
    <n v="202047"/>
    <n v="736"/>
    <x v="2"/>
    <n v="-7.36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3"/>
    <n v="64"/>
    <n v="2211400637"/>
    <m/>
    <m/>
    <m/>
    <m/>
    <n v="202045"/>
    <n v="736"/>
    <x v="2"/>
    <n v="-7.36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3"/>
    <n v="64"/>
    <n v="2211400637"/>
    <m/>
    <m/>
    <m/>
    <m/>
    <n v="202044"/>
    <n v="736"/>
    <x v="3"/>
    <n v="-7.36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3"/>
    <n v="64"/>
    <n v="2211400637"/>
    <m/>
    <m/>
    <m/>
    <m/>
    <n v="202042"/>
    <n v="4416"/>
    <x v="3"/>
    <n v="-44.16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4"/>
    <n v="64"/>
    <n v="2211400652"/>
    <m/>
    <m/>
    <m/>
    <m/>
    <n v="202053"/>
    <n v="742"/>
    <x v="5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4"/>
    <n v="64"/>
    <n v="2211400652"/>
    <m/>
    <m/>
    <m/>
    <m/>
    <n v="202047"/>
    <n v="742"/>
    <x v="2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4"/>
    <n v="64"/>
    <n v="2211400652"/>
    <m/>
    <m/>
    <m/>
    <m/>
    <n v="202044"/>
    <n v="742"/>
    <x v="3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4"/>
    <n v="64"/>
    <n v="2211400652"/>
    <m/>
    <m/>
    <m/>
    <m/>
    <n v="202042"/>
    <n v="2226"/>
    <x v="3"/>
    <n v="-22.26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5"/>
    <n v="64"/>
    <n v="2211400774"/>
    <m/>
    <m/>
    <m/>
    <m/>
    <n v="202046"/>
    <n v="742"/>
    <x v="2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6"/>
    <n v="64"/>
    <n v="2211400651"/>
    <m/>
    <m/>
    <m/>
    <m/>
    <n v="202104"/>
    <n v="742"/>
    <x v="1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6"/>
    <n v="64"/>
    <n v="2211400651"/>
    <m/>
    <m/>
    <m/>
    <m/>
    <n v="202103"/>
    <n v="742"/>
    <x v="1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6"/>
    <n v="64"/>
    <n v="2211400651"/>
    <m/>
    <m/>
    <m/>
    <m/>
    <n v="202102"/>
    <n v="742"/>
    <x v="1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6"/>
    <n v="64"/>
    <n v="2211400651"/>
    <m/>
    <m/>
    <m/>
    <m/>
    <n v="202053"/>
    <n v="742"/>
    <x v="5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6"/>
    <n v="64"/>
    <n v="2211400651"/>
    <m/>
    <m/>
    <m/>
    <m/>
    <n v="202052"/>
    <n v="742"/>
    <x v="5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6"/>
    <n v="64"/>
    <n v="2211400651"/>
    <m/>
    <m/>
    <m/>
    <m/>
    <n v="202051"/>
    <n v="742"/>
    <x v="5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6"/>
    <n v="64"/>
    <n v="2211400651"/>
    <m/>
    <m/>
    <m/>
    <m/>
    <n v="202050"/>
    <n v="742"/>
    <x v="5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6"/>
    <n v="64"/>
    <n v="2211400651"/>
    <m/>
    <m/>
    <m/>
    <m/>
    <n v="202049"/>
    <n v="742"/>
    <x v="2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6"/>
    <n v="64"/>
    <n v="2211400651"/>
    <m/>
    <m/>
    <m/>
    <m/>
    <n v="202048"/>
    <n v="742"/>
    <x v="2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6"/>
    <n v="64"/>
    <n v="2211400651"/>
    <m/>
    <m/>
    <m/>
    <m/>
    <n v="202047"/>
    <n v="742"/>
    <x v="2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6"/>
    <n v="64"/>
    <n v="2211400651"/>
    <m/>
    <m/>
    <m/>
    <m/>
    <n v="202046"/>
    <n v="742"/>
    <x v="2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6"/>
    <n v="64"/>
    <n v="2211400651"/>
    <m/>
    <m/>
    <m/>
    <m/>
    <n v="202044"/>
    <n v="1484"/>
    <x v="3"/>
    <n v="-14.84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6"/>
    <n v="64"/>
    <n v="2211400651"/>
    <m/>
    <m/>
    <m/>
    <m/>
    <n v="202043"/>
    <n v="742"/>
    <x v="3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6"/>
    <n v="64"/>
    <n v="2211400651"/>
    <m/>
    <m/>
    <m/>
    <m/>
    <n v="202042"/>
    <n v="5936"/>
    <x v="3"/>
    <n v="-59.36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7"/>
    <n v="64"/>
    <n v="2211400654"/>
    <m/>
    <m/>
    <m/>
    <m/>
    <n v="202105"/>
    <n v="742"/>
    <x v="4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7"/>
    <n v="64"/>
    <n v="2211400654"/>
    <m/>
    <m/>
    <m/>
    <m/>
    <n v="202050"/>
    <n v="742"/>
    <x v="5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7"/>
    <n v="64"/>
    <n v="2211400654"/>
    <m/>
    <m/>
    <m/>
    <m/>
    <n v="202048"/>
    <n v="742"/>
    <x v="2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7"/>
    <n v="64"/>
    <n v="2211400654"/>
    <m/>
    <m/>
    <m/>
    <m/>
    <n v="202042"/>
    <n v="742"/>
    <x v="3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8"/>
    <n v="64"/>
    <n v="2211400653"/>
    <m/>
    <m/>
    <m/>
    <m/>
    <n v="202103"/>
    <n v="742"/>
    <x v="1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8"/>
    <n v="64"/>
    <n v="2211400653"/>
    <m/>
    <m/>
    <m/>
    <m/>
    <n v="202101"/>
    <n v="742"/>
    <x v="1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8"/>
    <n v="64"/>
    <n v="2211400653"/>
    <m/>
    <m/>
    <m/>
    <m/>
    <n v="202052"/>
    <n v="742"/>
    <x v="5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8"/>
    <n v="64"/>
    <n v="2211400653"/>
    <m/>
    <m/>
    <m/>
    <m/>
    <n v="202051"/>
    <n v="742"/>
    <x v="5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8"/>
    <n v="64"/>
    <n v="2211400653"/>
    <m/>
    <m/>
    <m/>
    <m/>
    <n v="202049"/>
    <n v="742"/>
    <x v="2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8"/>
    <n v="64"/>
    <n v="2211400653"/>
    <m/>
    <m/>
    <m/>
    <m/>
    <n v="202047"/>
    <n v="742"/>
    <x v="2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8"/>
    <n v="64"/>
    <n v="2211400653"/>
    <m/>
    <m/>
    <m/>
    <m/>
    <n v="202044"/>
    <n v="742"/>
    <x v="3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8"/>
    <n v="64"/>
    <n v="2211400653"/>
    <m/>
    <m/>
    <m/>
    <m/>
    <n v="202042"/>
    <n v="4452"/>
    <x v="3"/>
    <n v="-44.5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9"/>
    <n v="64"/>
    <n v="2211400773"/>
    <m/>
    <m/>
    <m/>
    <m/>
    <n v="202101"/>
    <n v="742"/>
    <x v="1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9"/>
    <n v="64"/>
    <n v="2211400773"/>
    <m/>
    <m/>
    <m/>
    <m/>
    <n v="202049"/>
    <n v="3710"/>
    <x v="2"/>
    <n v="-37.1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19"/>
    <n v="64"/>
    <n v="2211400773"/>
    <m/>
    <m/>
    <m/>
    <m/>
    <n v="202042"/>
    <n v="742"/>
    <x v="3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20"/>
    <n v="64"/>
    <n v="2211400775"/>
    <m/>
    <m/>
    <m/>
    <m/>
    <n v="202046"/>
    <n v="742"/>
    <x v="2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20"/>
    <n v="64"/>
    <n v="2211400775"/>
    <m/>
    <m/>
    <m/>
    <m/>
    <n v="202042"/>
    <n v="742"/>
    <x v="3"/>
    <n v="-7.42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21"/>
    <n v="64"/>
    <n v="2211400830"/>
    <m/>
    <m/>
    <m/>
    <m/>
    <m/>
    <m/>
    <x v="0"/>
    <m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22"/>
    <n v="64"/>
    <n v="2211400829"/>
    <m/>
    <m/>
    <m/>
    <m/>
    <m/>
    <m/>
    <x v="0"/>
    <m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23"/>
    <n v="64"/>
    <n v="2211400827"/>
    <m/>
    <m/>
    <m/>
    <m/>
    <n v="202101"/>
    <n v="1484"/>
    <x v="1"/>
    <n v="-14.84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23"/>
    <n v="64"/>
    <n v="2211400827"/>
    <m/>
    <m/>
    <m/>
    <m/>
    <n v="202053"/>
    <n v="2226"/>
    <x v="5"/>
    <n v="-22.26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23"/>
    <n v="64"/>
    <n v="2211400827"/>
    <m/>
    <m/>
    <m/>
    <m/>
    <n v="202052"/>
    <n v="1484"/>
    <x v="5"/>
    <n v="-14.84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23"/>
    <n v="64"/>
    <n v="2211400827"/>
    <m/>
    <m/>
    <m/>
    <m/>
    <n v="202051"/>
    <n v="2226"/>
    <x v="5"/>
    <n v="-22.26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n v="1024"/>
    <n v="64"/>
    <n v="2211400828"/>
    <m/>
    <m/>
    <m/>
    <m/>
    <m/>
    <m/>
    <x v="0"/>
    <m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25"/>
    <n v="65"/>
    <n v="2211400792"/>
    <m/>
    <m/>
    <m/>
    <m/>
    <m/>
    <m/>
    <x v="0"/>
    <m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26"/>
    <n v="65"/>
    <n v="2211400778"/>
    <m/>
    <m/>
    <m/>
    <m/>
    <n v="202103"/>
    <n v="742"/>
    <x v="1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26"/>
    <n v="65"/>
    <n v="2211400778"/>
    <m/>
    <m/>
    <m/>
    <m/>
    <n v="202045"/>
    <n v="742"/>
    <x v="2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26"/>
    <n v="65"/>
    <n v="2211400778"/>
    <m/>
    <m/>
    <m/>
    <m/>
    <n v="202042"/>
    <n v="742"/>
    <x v="3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27"/>
    <n v="65"/>
    <n v="2211400791"/>
    <n v="5922"/>
    <n v="1027"/>
    <d v="2021-09-30T00:00:00"/>
    <n v="0.5"/>
    <m/>
    <m/>
    <x v="0"/>
    <m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28"/>
    <n v="65"/>
    <n v="2211400636"/>
    <m/>
    <m/>
    <m/>
    <m/>
    <n v="202105"/>
    <n v="736"/>
    <x v="4"/>
    <n v="-22.08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28"/>
    <n v="65"/>
    <n v="2211400636"/>
    <m/>
    <m/>
    <m/>
    <m/>
    <n v="202103"/>
    <n v="736"/>
    <x v="1"/>
    <n v="-22.08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28"/>
    <n v="65"/>
    <n v="2211400636"/>
    <m/>
    <m/>
    <m/>
    <m/>
    <n v="202101"/>
    <n v="736"/>
    <x v="1"/>
    <n v="-22.08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28"/>
    <n v="65"/>
    <n v="2211400636"/>
    <m/>
    <m/>
    <m/>
    <m/>
    <n v="202051"/>
    <n v="736"/>
    <x v="5"/>
    <n v="-22.08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28"/>
    <n v="65"/>
    <n v="2211400636"/>
    <m/>
    <m/>
    <m/>
    <m/>
    <n v="202050"/>
    <n v="736"/>
    <x v="5"/>
    <n v="-22.08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28"/>
    <n v="65"/>
    <n v="2211400636"/>
    <m/>
    <m/>
    <m/>
    <m/>
    <n v="202048"/>
    <n v="736"/>
    <x v="2"/>
    <n v="-22.08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28"/>
    <n v="65"/>
    <n v="2211400636"/>
    <m/>
    <m/>
    <m/>
    <m/>
    <n v="202046"/>
    <n v="736"/>
    <x v="2"/>
    <n v="-22.08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28"/>
    <n v="65"/>
    <n v="2211400636"/>
    <m/>
    <m/>
    <m/>
    <m/>
    <n v="202044"/>
    <n v="736"/>
    <x v="3"/>
    <n v="-22.08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28"/>
    <n v="65"/>
    <n v="2211400636"/>
    <m/>
    <m/>
    <m/>
    <m/>
    <n v="202040"/>
    <n v="736"/>
    <x v="6"/>
    <n v="-22.08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28"/>
    <n v="65"/>
    <n v="2211400636"/>
    <m/>
    <m/>
    <m/>
    <m/>
    <n v="202039"/>
    <n v="736"/>
    <x v="6"/>
    <n v="-22.08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28"/>
    <n v="65"/>
    <n v="2211400636"/>
    <m/>
    <m/>
    <m/>
    <m/>
    <n v="202038"/>
    <n v="2208"/>
    <x v="6"/>
    <n v="-66.239999999999995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29"/>
    <n v="65"/>
    <n v="2211400637"/>
    <m/>
    <m/>
    <m/>
    <m/>
    <n v="202105"/>
    <n v="736"/>
    <x v="4"/>
    <n v="-22.08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29"/>
    <n v="65"/>
    <n v="2211400637"/>
    <m/>
    <m/>
    <m/>
    <m/>
    <n v="202101"/>
    <n v="736"/>
    <x v="1"/>
    <n v="-22.08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29"/>
    <n v="65"/>
    <n v="2211400637"/>
    <m/>
    <m/>
    <m/>
    <m/>
    <n v="202050"/>
    <n v="736"/>
    <x v="5"/>
    <n v="-22.08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29"/>
    <n v="65"/>
    <n v="2211400637"/>
    <m/>
    <m/>
    <m/>
    <m/>
    <n v="202047"/>
    <n v="736"/>
    <x v="2"/>
    <n v="-22.08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29"/>
    <n v="65"/>
    <n v="2211400637"/>
    <m/>
    <m/>
    <m/>
    <m/>
    <n v="202045"/>
    <n v="736"/>
    <x v="2"/>
    <n v="-22.08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29"/>
    <n v="65"/>
    <n v="2211400637"/>
    <m/>
    <m/>
    <m/>
    <m/>
    <n v="202044"/>
    <n v="736"/>
    <x v="3"/>
    <n v="-22.08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29"/>
    <n v="65"/>
    <n v="2211400637"/>
    <m/>
    <m/>
    <m/>
    <m/>
    <n v="202042"/>
    <n v="4416"/>
    <x v="3"/>
    <n v="-132.47999999999999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0"/>
    <n v="65"/>
    <n v="2211400652"/>
    <m/>
    <m/>
    <m/>
    <m/>
    <n v="202053"/>
    <n v="742"/>
    <x v="5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0"/>
    <n v="65"/>
    <n v="2211400652"/>
    <m/>
    <m/>
    <m/>
    <m/>
    <n v="202047"/>
    <n v="742"/>
    <x v="2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0"/>
    <n v="65"/>
    <n v="2211400652"/>
    <m/>
    <m/>
    <m/>
    <m/>
    <n v="202044"/>
    <n v="742"/>
    <x v="3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0"/>
    <n v="65"/>
    <n v="2211400652"/>
    <m/>
    <m/>
    <m/>
    <m/>
    <n v="202042"/>
    <n v="2226"/>
    <x v="3"/>
    <n v="-66.78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1"/>
    <n v="65"/>
    <n v="2211400774"/>
    <m/>
    <m/>
    <m/>
    <m/>
    <n v="202046"/>
    <n v="742"/>
    <x v="2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2"/>
    <n v="65"/>
    <n v="2211400651"/>
    <m/>
    <m/>
    <m/>
    <m/>
    <n v="202104"/>
    <n v="742"/>
    <x v="1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2"/>
    <n v="65"/>
    <n v="2211400651"/>
    <m/>
    <m/>
    <m/>
    <m/>
    <n v="202103"/>
    <n v="742"/>
    <x v="1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2"/>
    <n v="65"/>
    <n v="2211400651"/>
    <m/>
    <m/>
    <m/>
    <m/>
    <n v="202102"/>
    <n v="742"/>
    <x v="1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2"/>
    <n v="65"/>
    <n v="2211400651"/>
    <m/>
    <m/>
    <m/>
    <m/>
    <n v="202053"/>
    <n v="742"/>
    <x v="5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2"/>
    <n v="65"/>
    <n v="2211400651"/>
    <m/>
    <m/>
    <m/>
    <m/>
    <n v="202052"/>
    <n v="742"/>
    <x v="5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2"/>
    <n v="65"/>
    <n v="2211400651"/>
    <m/>
    <m/>
    <m/>
    <m/>
    <n v="202051"/>
    <n v="742"/>
    <x v="5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2"/>
    <n v="65"/>
    <n v="2211400651"/>
    <m/>
    <m/>
    <m/>
    <m/>
    <n v="202050"/>
    <n v="742"/>
    <x v="5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2"/>
    <n v="65"/>
    <n v="2211400651"/>
    <m/>
    <m/>
    <m/>
    <m/>
    <n v="202049"/>
    <n v="742"/>
    <x v="2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2"/>
    <n v="65"/>
    <n v="2211400651"/>
    <m/>
    <m/>
    <m/>
    <m/>
    <n v="202048"/>
    <n v="742"/>
    <x v="2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2"/>
    <n v="65"/>
    <n v="2211400651"/>
    <m/>
    <m/>
    <m/>
    <m/>
    <n v="202047"/>
    <n v="742"/>
    <x v="2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2"/>
    <n v="65"/>
    <n v="2211400651"/>
    <m/>
    <m/>
    <m/>
    <m/>
    <n v="202046"/>
    <n v="742"/>
    <x v="2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2"/>
    <n v="65"/>
    <n v="2211400651"/>
    <m/>
    <m/>
    <m/>
    <m/>
    <n v="202044"/>
    <n v="1484"/>
    <x v="3"/>
    <n v="-44.52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2"/>
    <n v="65"/>
    <n v="2211400651"/>
    <m/>
    <m/>
    <m/>
    <m/>
    <n v="202043"/>
    <n v="742"/>
    <x v="3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2"/>
    <n v="65"/>
    <n v="2211400651"/>
    <m/>
    <m/>
    <m/>
    <m/>
    <n v="202042"/>
    <n v="5936"/>
    <x v="3"/>
    <n v="-178.08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3"/>
    <n v="65"/>
    <n v="2211400654"/>
    <m/>
    <m/>
    <m/>
    <m/>
    <n v="202105"/>
    <n v="742"/>
    <x v="4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3"/>
    <n v="65"/>
    <n v="2211400654"/>
    <m/>
    <m/>
    <m/>
    <m/>
    <n v="202050"/>
    <n v="742"/>
    <x v="5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3"/>
    <n v="65"/>
    <n v="2211400654"/>
    <m/>
    <m/>
    <m/>
    <m/>
    <n v="202048"/>
    <n v="742"/>
    <x v="2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3"/>
    <n v="65"/>
    <n v="2211400654"/>
    <m/>
    <m/>
    <m/>
    <m/>
    <n v="202042"/>
    <n v="742"/>
    <x v="3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4"/>
    <n v="65"/>
    <n v="2211400653"/>
    <m/>
    <m/>
    <m/>
    <m/>
    <n v="202103"/>
    <n v="742"/>
    <x v="1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4"/>
    <n v="65"/>
    <n v="2211400653"/>
    <m/>
    <m/>
    <m/>
    <m/>
    <n v="202101"/>
    <n v="742"/>
    <x v="1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4"/>
    <n v="65"/>
    <n v="2211400653"/>
    <m/>
    <m/>
    <m/>
    <m/>
    <n v="202052"/>
    <n v="742"/>
    <x v="5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4"/>
    <n v="65"/>
    <n v="2211400653"/>
    <m/>
    <m/>
    <m/>
    <m/>
    <n v="202051"/>
    <n v="742"/>
    <x v="5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4"/>
    <n v="65"/>
    <n v="2211400653"/>
    <m/>
    <m/>
    <m/>
    <m/>
    <n v="202049"/>
    <n v="742"/>
    <x v="2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4"/>
    <n v="65"/>
    <n v="2211400653"/>
    <m/>
    <m/>
    <m/>
    <m/>
    <n v="202047"/>
    <n v="742"/>
    <x v="2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4"/>
    <n v="65"/>
    <n v="2211400653"/>
    <m/>
    <m/>
    <m/>
    <m/>
    <n v="202044"/>
    <n v="742"/>
    <x v="3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4"/>
    <n v="65"/>
    <n v="2211400653"/>
    <m/>
    <m/>
    <m/>
    <m/>
    <n v="202042"/>
    <n v="4452"/>
    <x v="3"/>
    <n v="-133.5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5"/>
    <n v="65"/>
    <n v="2211400773"/>
    <m/>
    <m/>
    <m/>
    <m/>
    <n v="202101"/>
    <n v="742"/>
    <x v="1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5"/>
    <n v="65"/>
    <n v="2211400773"/>
    <m/>
    <m/>
    <m/>
    <m/>
    <n v="202049"/>
    <n v="3710"/>
    <x v="2"/>
    <n v="-111.3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5"/>
    <n v="65"/>
    <n v="2211400773"/>
    <m/>
    <m/>
    <m/>
    <m/>
    <n v="202042"/>
    <n v="742"/>
    <x v="3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6"/>
    <n v="65"/>
    <n v="2211400775"/>
    <m/>
    <m/>
    <m/>
    <m/>
    <n v="202046"/>
    <n v="742"/>
    <x v="2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6"/>
    <n v="65"/>
    <n v="2211400775"/>
    <m/>
    <m/>
    <m/>
    <m/>
    <n v="202042"/>
    <n v="742"/>
    <x v="3"/>
    <n v="-22.26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7"/>
    <n v="65"/>
    <n v="2211400830"/>
    <m/>
    <m/>
    <m/>
    <m/>
    <m/>
    <m/>
    <x v="0"/>
    <m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8"/>
    <n v="65"/>
    <n v="2211400829"/>
    <m/>
    <m/>
    <m/>
    <m/>
    <m/>
    <m/>
    <x v="0"/>
    <m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9"/>
    <n v="65"/>
    <n v="2211400827"/>
    <m/>
    <m/>
    <m/>
    <m/>
    <n v="202101"/>
    <n v="1484"/>
    <x v="1"/>
    <n v="-44.52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9"/>
    <n v="65"/>
    <n v="2211400827"/>
    <m/>
    <m/>
    <m/>
    <m/>
    <n v="202053"/>
    <n v="2226"/>
    <x v="5"/>
    <n v="-66.78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9"/>
    <n v="65"/>
    <n v="2211400827"/>
    <m/>
    <m/>
    <m/>
    <m/>
    <n v="202052"/>
    <n v="1484"/>
    <x v="5"/>
    <n v="-44.52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39"/>
    <n v="65"/>
    <n v="2211400827"/>
    <m/>
    <m/>
    <m/>
    <m/>
    <n v="202051"/>
    <n v="2226"/>
    <x v="5"/>
    <n v="-66.78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n v="1040"/>
    <n v="65"/>
    <n v="2211400828"/>
    <m/>
    <m/>
    <m/>
    <m/>
    <m/>
    <m/>
    <x v="0"/>
    <m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1"/>
    <n v="66"/>
    <n v="2211400792"/>
    <m/>
    <m/>
    <m/>
    <m/>
    <m/>
    <m/>
    <x v="0"/>
    <m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2"/>
    <n v="66"/>
    <n v="2211400778"/>
    <m/>
    <m/>
    <m/>
    <m/>
    <n v="202103"/>
    <n v="742"/>
    <x v="1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2"/>
    <n v="66"/>
    <n v="2211400778"/>
    <m/>
    <m/>
    <m/>
    <m/>
    <n v="202045"/>
    <n v="742"/>
    <x v="2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2"/>
    <n v="66"/>
    <n v="2211400778"/>
    <m/>
    <m/>
    <m/>
    <m/>
    <n v="202042"/>
    <n v="742"/>
    <x v="3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3"/>
    <n v="66"/>
    <n v="2211400791"/>
    <n v="5923"/>
    <n v="1043"/>
    <d v="2021-09-30T00:00:00"/>
    <n v="1"/>
    <m/>
    <m/>
    <x v="0"/>
    <m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4"/>
    <n v="66"/>
    <n v="2211400636"/>
    <m/>
    <m/>
    <m/>
    <m/>
    <n v="202105"/>
    <n v="736"/>
    <x v="4"/>
    <n v="-7.36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4"/>
    <n v="66"/>
    <n v="2211400636"/>
    <m/>
    <m/>
    <m/>
    <m/>
    <n v="202103"/>
    <n v="736"/>
    <x v="1"/>
    <n v="-7.36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4"/>
    <n v="66"/>
    <n v="2211400636"/>
    <m/>
    <m/>
    <m/>
    <m/>
    <n v="202101"/>
    <n v="736"/>
    <x v="1"/>
    <n v="-7.36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4"/>
    <n v="66"/>
    <n v="2211400636"/>
    <m/>
    <m/>
    <m/>
    <m/>
    <n v="202051"/>
    <n v="736"/>
    <x v="5"/>
    <n v="-7.36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4"/>
    <n v="66"/>
    <n v="2211400636"/>
    <m/>
    <m/>
    <m/>
    <m/>
    <n v="202050"/>
    <n v="736"/>
    <x v="5"/>
    <n v="-7.36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4"/>
    <n v="66"/>
    <n v="2211400636"/>
    <m/>
    <m/>
    <m/>
    <m/>
    <n v="202048"/>
    <n v="736"/>
    <x v="2"/>
    <n v="-7.36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4"/>
    <n v="66"/>
    <n v="2211400636"/>
    <m/>
    <m/>
    <m/>
    <m/>
    <n v="202046"/>
    <n v="736"/>
    <x v="2"/>
    <n v="-7.36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4"/>
    <n v="66"/>
    <n v="2211400636"/>
    <m/>
    <m/>
    <m/>
    <m/>
    <n v="202044"/>
    <n v="736"/>
    <x v="3"/>
    <n v="-7.36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4"/>
    <n v="66"/>
    <n v="2211400636"/>
    <m/>
    <m/>
    <m/>
    <m/>
    <n v="202040"/>
    <n v="736"/>
    <x v="6"/>
    <n v="-7.36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4"/>
    <n v="66"/>
    <n v="2211400636"/>
    <m/>
    <m/>
    <m/>
    <m/>
    <n v="202039"/>
    <n v="736"/>
    <x v="6"/>
    <n v="-7.36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4"/>
    <n v="66"/>
    <n v="2211400636"/>
    <m/>
    <m/>
    <m/>
    <m/>
    <n v="202038"/>
    <n v="2208"/>
    <x v="6"/>
    <n v="-22.08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5"/>
    <n v="66"/>
    <n v="2211400637"/>
    <m/>
    <m/>
    <m/>
    <m/>
    <n v="202105"/>
    <n v="736"/>
    <x v="4"/>
    <n v="-7.36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5"/>
    <n v="66"/>
    <n v="2211400637"/>
    <m/>
    <m/>
    <m/>
    <m/>
    <n v="202101"/>
    <n v="736"/>
    <x v="1"/>
    <n v="-7.36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5"/>
    <n v="66"/>
    <n v="2211400637"/>
    <m/>
    <m/>
    <m/>
    <m/>
    <n v="202050"/>
    <n v="736"/>
    <x v="5"/>
    <n v="-7.36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5"/>
    <n v="66"/>
    <n v="2211400637"/>
    <m/>
    <m/>
    <m/>
    <m/>
    <n v="202047"/>
    <n v="736"/>
    <x v="2"/>
    <n v="-7.36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5"/>
    <n v="66"/>
    <n v="2211400637"/>
    <m/>
    <m/>
    <m/>
    <m/>
    <n v="202045"/>
    <n v="736"/>
    <x v="2"/>
    <n v="-7.36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5"/>
    <n v="66"/>
    <n v="2211400637"/>
    <m/>
    <m/>
    <m/>
    <m/>
    <n v="202044"/>
    <n v="736"/>
    <x v="3"/>
    <n v="-7.36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5"/>
    <n v="66"/>
    <n v="2211400637"/>
    <m/>
    <m/>
    <m/>
    <m/>
    <n v="202042"/>
    <n v="4416"/>
    <x v="3"/>
    <n v="-44.16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6"/>
    <n v="66"/>
    <n v="2211400652"/>
    <m/>
    <m/>
    <m/>
    <m/>
    <n v="202053"/>
    <n v="742"/>
    <x v="5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6"/>
    <n v="66"/>
    <n v="2211400652"/>
    <m/>
    <m/>
    <m/>
    <m/>
    <n v="202047"/>
    <n v="742"/>
    <x v="2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6"/>
    <n v="66"/>
    <n v="2211400652"/>
    <m/>
    <m/>
    <m/>
    <m/>
    <n v="202044"/>
    <n v="742"/>
    <x v="3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6"/>
    <n v="66"/>
    <n v="2211400652"/>
    <m/>
    <m/>
    <m/>
    <m/>
    <n v="202042"/>
    <n v="2226"/>
    <x v="3"/>
    <n v="-22.26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7"/>
    <n v="66"/>
    <n v="2211400774"/>
    <m/>
    <m/>
    <m/>
    <m/>
    <n v="202046"/>
    <n v="742"/>
    <x v="2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8"/>
    <n v="66"/>
    <n v="2211400651"/>
    <m/>
    <m/>
    <m/>
    <m/>
    <n v="202104"/>
    <n v="742"/>
    <x v="1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8"/>
    <n v="66"/>
    <n v="2211400651"/>
    <m/>
    <m/>
    <m/>
    <m/>
    <n v="202103"/>
    <n v="742"/>
    <x v="1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8"/>
    <n v="66"/>
    <n v="2211400651"/>
    <m/>
    <m/>
    <m/>
    <m/>
    <n v="202102"/>
    <n v="742"/>
    <x v="1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8"/>
    <n v="66"/>
    <n v="2211400651"/>
    <m/>
    <m/>
    <m/>
    <m/>
    <n v="202053"/>
    <n v="742"/>
    <x v="5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8"/>
    <n v="66"/>
    <n v="2211400651"/>
    <m/>
    <m/>
    <m/>
    <m/>
    <n v="202052"/>
    <n v="742"/>
    <x v="5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8"/>
    <n v="66"/>
    <n v="2211400651"/>
    <m/>
    <m/>
    <m/>
    <m/>
    <n v="202051"/>
    <n v="742"/>
    <x v="5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8"/>
    <n v="66"/>
    <n v="2211400651"/>
    <m/>
    <m/>
    <m/>
    <m/>
    <n v="202050"/>
    <n v="742"/>
    <x v="5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8"/>
    <n v="66"/>
    <n v="2211400651"/>
    <m/>
    <m/>
    <m/>
    <m/>
    <n v="202049"/>
    <n v="742"/>
    <x v="2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8"/>
    <n v="66"/>
    <n v="2211400651"/>
    <m/>
    <m/>
    <m/>
    <m/>
    <n v="202048"/>
    <n v="742"/>
    <x v="2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8"/>
    <n v="66"/>
    <n v="2211400651"/>
    <m/>
    <m/>
    <m/>
    <m/>
    <n v="202047"/>
    <n v="742"/>
    <x v="2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8"/>
    <n v="66"/>
    <n v="2211400651"/>
    <m/>
    <m/>
    <m/>
    <m/>
    <n v="202046"/>
    <n v="742"/>
    <x v="2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8"/>
    <n v="66"/>
    <n v="2211400651"/>
    <m/>
    <m/>
    <m/>
    <m/>
    <n v="202044"/>
    <n v="1484"/>
    <x v="3"/>
    <n v="-14.84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8"/>
    <n v="66"/>
    <n v="2211400651"/>
    <m/>
    <m/>
    <m/>
    <m/>
    <n v="202043"/>
    <n v="742"/>
    <x v="3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8"/>
    <n v="66"/>
    <n v="2211400651"/>
    <m/>
    <m/>
    <m/>
    <m/>
    <n v="202042"/>
    <n v="5936"/>
    <x v="3"/>
    <n v="-59.36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9"/>
    <n v="66"/>
    <n v="2211400654"/>
    <m/>
    <m/>
    <m/>
    <m/>
    <n v="202105"/>
    <n v="742"/>
    <x v="4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9"/>
    <n v="66"/>
    <n v="2211400654"/>
    <m/>
    <m/>
    <m/>
    <m/>
    <n v="202050"/>
    <n v="742"/>
    <x v="5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9"/>
    <n v="66"/>
    <n v="2211400654"/>
    <m/>
    <m/>
    <m/>
    <m/>
    <n v="202048"/>
    <n v="742"/>
    <x v="2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49"/>
    <n v="66"/>
    <n v="2211400654"/>
    <m/>
    <m/>
    <m/>
    <m/>
    <n v="202042"/>
    <n v="742"/>
    <x v="3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50"/>
    <n v="66"/>
    <n v="2211400653"/>
    <m/>
    <m/>
    <m/>
    <m/>
    <n v="202103"/>
    <n v="742"/>
    <x v="1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50"/>
    <n v="66"/>
    <n v="2211400653"/>
    <m/>
    <m/>
    <m/>
    <m/>
    <n v="202101"/>
    <n v="742"/>
    <x v="1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50"/>
    <n v="66"/>
    <n v="2211400653"/>
    <m/>
    <m/>
    <m/>
    <m/>
    <n v="202052"/>
    <n v="742"/>
    <x v="5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50"/>
    <n v="66"/>
    <n v="2211400653"/>
    <m/>
    <m/>
    <m/>
    <m/>
    <n v="202051"/>
    <n v="742"/>
    <x v="5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50"/>
    <n v="66"/>
    <n v="2211400653"/>
    <m/>
    <m/>
    <m/>
    <m/>
    <n v="202049"/>
    <n v="742"/>
    <x v="2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50"/>
    <n v="66"/>
    <n v="2211400653"/>
    <m/>
    <m/>
    <m/>
    <m/>
    <n v="202047"/>
    <n v="742"/>
    <x v="2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50"/>
    <n v="66"/>
    <n v="2211400653"/>
    <m/>
    <m/>
    <m/>
    <m/>
    <n v="202044"/>
    <n v="742"/>
    <x v="3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50"/>
    <n v="66"/>
    <n v="2211400653"/>
    <m/>
    <m/>
    <m/>
    <m/>
    <n v="202042"/>
    <n v="4452"/>
    <x v="3"/>
    <n v="-44.5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51"/>
    <n v="66"/>
    <n v="2211400773"/>
    <m/>
    <m/>
    <m/>
    <m/>
    <n v="202101"/>
    <n v="742"/>
    <x v="1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51"/>
    <n v="66"/>
    <n v="2211400773"/>
    <m/>
    <m/>
    <m/>
    <m/>
    <n v="202049"/>
    <n v="3710"/>
    <x v="2"/>
    <n v="-37.1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51"/>
    <n v="66"/>
    <n v="2211400773"/>
    <m/>
    <m/>
    <m/>
    <m/>
    <n v="202042"/>
    <n v="742"/>
    <x v="3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52"/>
    <n v="66"/>
    <n v="2211400775"/>
    <m/>
    <m/>
    <m/>
    <m/>
    <n v="202046"/>
    <n v="742"/>
    <x v="2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52"/>
    <n v="66"/>
    <n v="2211400775"/>
    <m/>
    <m/>
    <m/>
    <m/>
    <n v="202042"/>
    <n v="742"/>
    <x v="3"/>
    <n v="-7.42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53"/>
    <n v="66"/>
    <n v="2211400830"/>
    <m/>
    <m/>
    <m/>
    <m/>
    <m/>
    <m/>
    <x v="0"/>
    <m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54"/>
    <n v="66"/>
    <n v="2211400829"/>
    <m/>
    <m/>
    <m/>
    <m/>
    <m/>
    <m/>
    <x v="0"/>
    <m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55"/>
    <n v="66"/>
    <n v="2211400827"/>
    <m/>
    <m/>
    <m/>
    <m/>
    <n v="202101"/>
    <n v="1484"/>
    <x v="1"/>
    <n v="-14.84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55"/>
    <n v="66"/>
    <n v="2211400827"/>
    <m/>
    <m/>
    <m/>
    <m/>
    <n v="202053"/>
    <n v="2226"/>
    <x v="5"/>
    <n v="-22.26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55"/>
    <n v="66"/>
    <n v="2211400827"/>
    <m/>
    <m/>
    <m/>
    <m/>
    <n v="202052"/>
    <n v="1484"/>
    <x v="5"/>
    <n v="-14.84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55"/>
    <n v="66"/>
    <n v="2211400827"/>
    <m/>
    <m/>
    <m/>
    <m/>
    <n v="202051"/>
    <n v="2226"/>
    <x v="5"/>
    <n v="-22.26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n v="1056"/>
    <n v="66"/>
    <n v="2211400828"/>
    <m/>
    <m/>
    <m/>
    <m/>
    <m/>
    <m/>
    <x v="0"/>
    <m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57"/>
    <n v="67"/>
    <n v="2211400792"/>
    <m/>
    <m/>
    <m/>
    <m/>
    <m/>
    <m/>
    <x v="0"/>
    <m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58"/>
    <n v="67"/>
    <n v="2211400778"/>
    <m/>
    <m/>
    <m/>
    <m/>
    <n v="202103"/>
    <n v="742"/>
    <x v="1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58"/>
    <n v="67"/>
    <n v="2211400778"/>
    <m/>
    <m/>
    <m/>
    <m/>
    <n v="202045"/>
    <n v="742"/>
    <x v="2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58"/>
    <n v="67"/>
    <n v="2211400778"/>
    <m/>
    <m/>
    <m/>
    <m/>
    <n v="202042"/>
    <n v="742"/>
    <x v="3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59"/>
    <n v="67"/>
    <n v="2211400791"/>
    <n v="5924"/>
    <n v="1059"/>
    <d v="2021-09-30T00:00:00"/>
    <n v="1"/>
    <m/>
    <m/>
    <x v="0"/>
    <m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0"/>
    <n v="67"/>
    <n v="2211400636"/>
    <m/>
    <m/>
    <m/>
    <m/>
    <n v="202105"/>
    <n v="736"/>
    <x v="4"/>
    <n v="-588.79999999999995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0"/>
    <n v="67"/>
    <n v="2211400636"/>
    <m/>
    <m/>
    <m/>
    <m/>
    <n v="202103"/>
    <n v="736"/>
    <x v="1"/>
    <n v="-588.79999999999995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0"/>
    <n v="67"/>
    <n v="2211400636"/>
    <m/>
    <m/>
    <m/>
    <m/>
    <n v="202101"/>
    <n v="736"/>
    <x v="1"/>
    <n v="-588.79999999999995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0"/>
    <n v="67"/>
    <n v="2211400636"/>
    <m/>
    <m/>
    <m/>
    <m/>
    <n v="202051"/>
    <n v="736"/>
    <x v="5"/>
    <n v="-588.79999999999995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0"/>
    <n v="67"/>
    <n v="2211400636"/>
    <m/>
    <m/>
    <m/>
    <m/>
    <n v="202050"/>
    <n v="736"/>
    <x v="5"/>
    <n v="-588.79999999999995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0"/>
    <n v="67"/>
    <n v="2211400636"/>
    <m/>
    <m/>
    <m/>
    <m/>
    <n v="202048"/>
    <n v="736"/>
    <x v="2"/>
    <n v="-588.79999999999995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0"/>
    <n v="67"/>
    <n v="2211400636"/>
    <m/>
    <m/>
    <m/>
    <m/>
    <n v="202046"/>
    <n v="736"/>
    <x v="2"/>
    <n v="-588.79999999999995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0"/>
    <n v="67"/>
    <n v="2211400636"/>
    <m/>
    <m/>
    <m/>
    <m/>
    <n v="202044"/>
    <n v="736"/>
    <x v="3"/>
    <n v="-588.79999999999995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0"/>
    <n v="67"/>
    <n v="2211400636"/>
    <m/>
    <m/>
    <m/>
    <m/>
    <n v="202040"/>
    <n v="736"/>
    <x v="6"/>
    <n v="-588.79999999999995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0"/>
    <n v="67"/>
    <n v="2211400636"/>
    <m/>
    <m/>
    <m/>
    <m/>
    <n v="202039"/>
    <n v="736"/>
    <x v="6"/>
    <n v="-588.79999999999995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0"/>
    <n v="67"/>
    <n v="2211400636"/>
    <m/>
    <m/>
    <m/>
    <m/>
    <n v="202038"/>
    <n v="2208"/>
    <x v="6"/>
    <n v="-1766.4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1"/>
    <n v="67"/>
    <n v="2211400637"/>
    <m/>
    <m/>
    <m/>
    <m/>
    <n v="202105"/>
    <n v="736"/>
    <x v="4"/>
    <n v="-588.79999999999995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1"/>
    <n v="67"/>
    <n v="2211400637"/>
    <m/>
    <m/>
    <m/>
    <m/>
    <n v="202101"/>
    <n v="736"/>
    <x v="1"/>
    <n v="-588.79999999999995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1"/>
    <n v="67"/>
    <n v="2211400637"/>
    <m/>
    <m/>
    <m/>
    <m/>
    <n v="202050"/>
    <n v="736"/>
    <x v="5"/>
    <n v="-588.79999999999995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1"/>
    <n v="67"/>
    <n v="2211400637"/>
    <m/>
    <m/>
    <m/>
    <m/>
    <n v="202047"/>
    <n v="736"/>
    <x v="2"/>
    <n v="-588.79999999999995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1"/>
    <n v="67"/>
    <n v="2211400637"/>
    <m/>
    <m/>
    <m/>
    <m/>
    <n v="202045"/>
    <n v="736"/>
    <x v="2"/>
    <n v="-588.79999999999995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1"/>
    <n v="67"/>
    <n v="2211400637"/>
    <m/>
    <m/>
    <m/>
    <m/>
    <n v="202044"/>
    <n v="736"/>
    <x v="3"/>
    <n v="-588.79999999999995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1"/>
    <n v="67"/>
    <n v="2211400637"/>
    <m/>
    <m/>
    <m/>
    <m/>
    <n v="202042"/>
    <n v="4416"/>
    <x v="3"/>
    <n v="-3532.8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2"/>
    <n v="67"/>
    <n v="2211400652"/>
    <m/>
    <m/>
    <m/>
    <m/>
    <n v="202053"/>
    <n v="742"/>
    <x v="5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2"/>
    <n v="67"/>
    <n v="2211400652"/>
    <m/>
    <m/>
    <m/>
    <m/>
    <n v="202047"/>
    <n v="742"/>
    <x v="2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2"/>
    <n v="67"/>
    <n v="2211400652"/>
    <m/>
    <m/>
    <m/>
    <m/>
    <n v="202044"/>
    <n v="742"/>
    <x v="3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2"/>
    <n v="67"/>
    <n v="2211400652"/>
    <m/>
    <m/>
    <m/>
    <m/>
    <n v="202042"/>
    <n v="2226"/>
    <x v="3"/>
    <n v="-1780.8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3"/>
    <n v="67"/>
    <n v="2211400774"/>
    <m/>
    <m/>
    <m/>
    <m/>
    <n v="202046"/>
    <n v="742"/>
    <x v="2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4"/>
    <n v="67"/>
    <n v="2211400651"/>
    <m/>
    <m/>
    <m/>
    <m/>
    <n v="202104"/>
    <n v="742"/>
    <x v="1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4"/>
    <n v="67"/>
    <n v="2211400651"/>
    <m/>
    <m/>
    <m/>
    <m/>
    <n v="202103"/>
    <n v="742"/>
    <x v="1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4"/>
    <n v="67"/>
    <n v="2211400651"/>
    <m/>
    <m/>
    <m/>
    <m/>
    <n v="202102"/>
    <n v="742"/>
    <x v="1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4"/>
    <n v="67"/>
    <n v="2211400651"/>
    <m/>
    <m/>
    <m/>
    <m/>
    <n v="202053"/>
    <n v="742"/>
    <x v="5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4"/>
    <n v="67"/>
    <n v="2211400651"/>
    <m/>
    <m/>
    <m/>
    <m/>
    <n v="202052"/>
    <n v="742"/>
    <x v="5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4"/>
    <n v="67"/>
    <n v="2211400651"/>
    <m/>
    <m/>
    <m/>
    <m/>
    <n v="202051"/>
    <n v="742"/>
    <x v="5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4"/>
    <n v="67"/>
    <n v="2211400651"/>
    <m/>
    <m/>
    <m/>
    <m/>
    <n v="202050"/>
    <n v="742"/>
    <x v="5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4"/>
    <n v="67"/>
    <n v="2211400651"/>
    <m/>
    <m/>
    <m/>
    <m/>
    <n v="202049"/>
    <n v="742"/>
    <x v="2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4"/>
    <n v="67"/>
    <n v="2211400651"/>
    <m/>
    <m/>
    <m/>
    <m/>
    <n v="202048"/>
    <n v="742"/>
    <x v="2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4"/>
    <n v="67"/>
    <n v="2211400651"/>
    <m/>
    <m/>
    <m/>
    <m/>
    <n v="202047"/>
    <n v="742"/>
    <x v="2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4"/>
    <n v="67"/>
    <n v="2211400651"/>
    <m/>
    <m/>
    <m/>
    <m/>
    <n v="202046"/>
    <n v="742"/>
    <x v="2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4"/>
    <n v="67"/>
    <n v="2211400651"/>
    <m/>
    <m/>
    <m/>
    <m/>
    <n v="202044"/>
    <n v="1484"/>
    <x v="3"/>
    <n v="-1187.2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4"/>
    <n v="67"/>
    <n v="2211400651"/>
    <m/>
    <m/>
    <m/>
    <m/>
    <n v="202043"/>
    <n v="742"/>
    <x v="3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4"/>
    <n v="67"/>
    <n v="2211400651"/>
    <m/>
    <m/>
    <m/>
    <m/>
    <n v="202042"/>
    <n v="5936"/>
    <x v="3"/>
    <n v="-4748.8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5"/>
    <n v="67"/>
    <n v="2211400654"/>
    <m/>
    <m/>
    <m/>
    <m/>
    <n v="202105"/>
    <n v="742"/>
    <x v="4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5"/>
    <n v="67"/>
    <n v="2211400654"/>
    <m/>
    <m/>
    <m/>
    <m/>
    <n v="202050"/>
    <n v="742"/>
    <x v="5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5"/>
    <n v="67"/>
    <n v="2211400654"/>
    <m/>
    <m/>
    <m/>
    <m/>
    <n v="202048"/>
    <n v="742"/>
    <x v="2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5"/>
    <n v="67"/>
    <n v="2211400654"/>
    <m/>
    <m/>
    <m/>
    <m/>
    <n v="202042"/>
    <n v="742"/>
    <x v="3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6"/>
    <n v="67"/>
    <n v="2211400653"/>
    <m/>
    <m/>
    <m/>
    <m/>
    <n v="202103"/>
    <n v="742"/>
    <x v="1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6"/>
    <n v="67"/>
    <n v="2211400653"/>
    <m/>
    <m/>
    <m/>
    <m/>
    <n v="202101"/>
    <n v="742"/>
    <x v="1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6"/>
    <n v="67"/>
    <n v="2211400653"/>
    <m/>
    <m/>
    <m/>
    <m/>
    <n v="202052"/>
    <n v="742"/>
    <x v="5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6"/>
    <n v="67"/>
    <n v="2211400653"/>
    <m/>
    <m/>
    <m/>
    <m/>
    <n v="202051"/>
    <n v="742"/>
    <x v="5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6"/>
    <n v="67"/>
    <n v="2211400653"/>
    <m/>
    <m/>
    <m/>
    <m/>
    <n v="202049"/>
    <n v="742"/>
    <x v="2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6"/>
    <n v="67"/>
    <n v="2211400653"/>
    <m/>
    <m/>
    <m/>
    <m/>
    <n v="202047"/>
    <n v="742"/>
    <x v="2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6"/>
    <n v="67"/>
    <n v="2211400653"/>
    <m/>
    <m/>
    <m/>
    <m/>
    <n v="202044"/>
    <n v="742"/>
    <x v="3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6"/>
    <n v="67"/>
    <n v="2211400653"/>
    <m/>
    <m/>
    <m/>
    <m/>
    <n v="202042"/>
    <n v="4452"/>
    <x v="3"/>
    <n v="-3561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7"/>
    <n v="67"/>
    <n v="2211400773"/>
    <m/>
    <m/>
    <m/>
    <m/>
    <n v="202101"/>
    <n v="742"/>
    <x v="1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7"/>
    <n v="67"/>
    <n v="2211400773"/>
    <m/>
    <m/>
    <m/>
    <m/>
    <n v="202049"/>
    <n v="3710"/>
    <x v="2"/>
    <n v="-2968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7"/>
    <n v="67"/>
    <n v="2211400773"/>
    <m/>
    <m/>
    <m/>
    <m/>
    <n v="202042"/>
    <n v="742"/>
    <x v="3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8"/>
    <n v="67"/>
    <n v="2211400775"/>
    <m/>
    <m/>
    <m/>
    <m/>
    <n v="202046"/>
    <n v="742"/>
    <x v="2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8"/>
    <n v="67"/>
    <n v="2211400775"/>
    <m/>
    <m/>
    <m/>
    <m/>
    <n v="202042"/>
    <n v="742"/>
    <x v="3"/>
    <n v="-593.6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69"/>
    <n v="67"/>
    <n v="2211400830"/>
    <m/>
    <m/>
    <m/>
    <m/>
    <m/>
    <m/>
    <x v="0"/>
    <m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70"/>
    <n v="67"/>
    <n v="2211400829"/>
    <m/>
    <m/>
    <m/>
    <m/>
    <m/>
    <m/>
    <x v="0"/>
    <m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71"/>
    <n v="67"/>
    <n v="2211400827"/>
    <m/>
    <m/>
    <m/>
    <m/>
    <n v="202101"/>
    <n v="1484"/>
    <x v="1"/>
    <n v="-1187.2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71"/>
    <n v="67"/>
    <n v="2211400827"/>
    <m/>
    <m/>
    <m/>
    <m/>
    <n v="202053"/>
    <n v="2226"/>
    <x v="5"/>
    <n v="-1780.8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71"/>
    <n v="67"/>
    <n v="2211400827"/>
    <m/>
    <m/>
    <m/>
    <m/>
    <n v="202052"/>
    <n v="1484"/>
    <x v="5"/>
    <n v="-1187.2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71"/>
    <n v="67"/>
    <n v="2211400827"/>
    <m/>
    <m/>
    <m/>
    <m/>
    <n v="202051"/>
    <n v="2226"/>
    <x v="5"/>
    <n v="-1780.8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n v="1072"/>
    <n v="67"/>
    <n v="2211400828"/>
    <m/>
    <m/>
    <m/>
    <m/>
    <m/>
    <m/>
    <x v="0"/>
    <m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73"/>
    <n v="68"/>
    <n v="2211400792"/>
    <m/>
    <m/>
    <m/>
    <m/>
    <m/>
    <m/>
    <x v="0"/>
    <m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74"/>
    <n v="68"/>
    <n v="2211400778"/>
    <m/>
    <m/>
    <m/>
    <m/>
    <n v="202103"/>
    <n v="742"/>
    <x v="1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74"/>
    <n v="68"/>
    <n v="2211400778"/>
    <m/>
    <m/>
    <m/>
    <m/>
    <n v="202045"/>
    <n v="742"/>
    <x v="2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74"/>
    <n v="68"/>
    <n v="2211400778"/>
    <m/>
    <m/>
    <m/>
    <m/>
    <n v="202042"/>
    <n v="742"/>
    <x v="3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75"/>
    <n v="68"/>
    <n v="2211400791"/>
    <n v="5925"/>
    <n v="1075"/>
    <d v="2021-09-30T00:00:00"/>
    <n v="0.5"/>
    <m/>
    <m/>
    <x v="0"/>
    <m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76"/>
    <n v="68"/>
    <n v="2211400636"/>
    <m/>
    <m/>
    <m/>
    <m/>
    <n v="202105"/>
    <n v="736"/>
    <x v="4"/>
    <n v="-293.663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76"/>
    <n v="68"/>
    <n v="2211400636"/>
    <m/>
    <m/>
    <m/>
    <m/>
    <n v="202103"/>
    <n v="736"/>
    <x v="1"/>
    <n v="-293.663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76"/>
    <n v="68"/>
    <n v="2211400636"/>
    <m/>
    <m/>
    <m/>
    <m/>
    <n v="202101"/>
    <n v="736"/>
    <x v="1"/>
    <n v="-293.663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76"/>
    <n v="68"/>
    <n v="2211400636"/>
    <m/>
    <m/>
    <m/>
    <m/>
    <n v="202051"/>
    <n v="736"/>
    <x v="5"/>
    <n v="-293.663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76"/>
    <n v="68"/>
    <n v="2211400636"/>
    <m/>
    <m/>
    <m/>
    <m/>
    <n v="202050"/>
    <n v="736"/>
    <x v="5"/>
    <n v="-293.663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76"/>
    <n v="68"/>
    <n v="2211400636"/>
    <m/>
    <m/>
    <m/>
    <m/>
    <n v="202048"/>
    <n v="736"/>
    <x v="2"/>
    <n v="-293.663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76"/>
    <n v="68"/>
    <n v="2211400636"/>
    <m/>
    <m/>
    <m/>
    <m/>
    <n v="202046"/>
    <n v="736"/>
    <x v="2"/>
    <n v="-293.663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76"/>
    <n v="68"/>
    <n v="2211400636"/>
    <m/>
    <m/>
    <m/>
    <m/>
    <n v="202044"/>
    <n v="736"/>
    <x v="3"/>
    <n v="-293.663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76"/>
    <n v="68"/>
    <n v="2211400636"/>
    <m/>
    <m/>
    <m/>
    <m/>
    <n v="202040"/>
    <n v="736"/>
    <x v="6"/>
    <n v="-293.663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76"/>
    <n v="68"/>
    <n v="2211400636"/>
    <m/>
    <m/>
    <m/>
    <m/>
    <n v="202039"/>
    <n v="736"/>
    <x v="6"/>
    <n v="-293.663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76"/>
    <n v="68"/>
    <n v="2211400636"/>
    <m/>
    <m/>
    <m/>
    <m/>
    <n v="202038"/>
    <n v="2208"/>
    <x v="6"/>
    <n v="-880.99199999999996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77"/>
    <n v="68"/>
    <n v="2211400637"/>
    <m/>
    <m/>
    <m/>
    <m/>
    <n v="202105"/>
    <n v="736"/>
    <x v="4"/>
    <n v="-293.663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77"/>
    <n v="68"/>
    <n v="2211400637"/>
    <m/>
    <m/>
    <m/>
    <m/>
    <n v="202101"/>
    <n v="736"/>
    <x v="1"/>
    <n v="-293.663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77"/>
    <n v="68"/>
    <n v="2211400637"/>
    <m/>
    <m/>
    <m/>
    <m/>
    <n v="202050"/>
    <n v="736"/>
    <x v="5"/>
    <n v="-293.663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77"/>
    <n v="68"/>
    <n v="2211400637"/>
    <m/>
    <m/>
    <m/>
    <m/>
    <n v="202047"/>
    <n v="736"/>
    <x v="2"/>
    <n v="-293.663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77"/>
    <n v="68"/>
    <n v="2211400637"/>
    <m/>
    <m/>
    <m/>
    <m/>
    <n v="202045"/>
    <n v="736"/>
    <x v="2"/>
    <n v="-293.663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77"/>
    <n v="68"/>
    <n v="2211400637"/>
    <m/>
    <m/>
    <m/>
    <m/>
    <n v="202044"/>
    <n v="736"/>
    <x v="3"/>
    <n v="-293.663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77"/>
    <n v="68"/>
    <n v="2211400637"/>
    <m/>
    <m/>
    <m/>
    <m/>
    <n v="202042"/>
    <n v="4416"/>
    <x v="3"/>
    <n v="-1761.983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78"/>
    <n v="68"/>
    <n v="2211400652"/>
    <m/>
    <m/>
    <m/>
    <m/>
    <n v="202053"/>
    <n v="742"/>
    <x v="5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78"/>
    <n v="68"/>
    <n v="2211400652"/>
    <m/>
    <m/>
    <m/>
    <m/>
    <n v="202047"/>
    <n v="742"/>
    <x v="2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78"/>
    <n v="68"/>
    <n v="2211400652"/>
    <m/>
    <m/>
    <m/>
    <m/>
    <n v="202044"/>
    <n v="742"/>
    <x v="3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78"/>
    <n v="68"/>
    <n v="2211400652"/>
    <m/>
    <m/>
    <m/>
    <m/>
    <n v="202042"/>
    <n v="2226"/>
    <x v="3"/>
    <n v="-888.17399999999998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79"/>
    <n v="68"/>
    <n v="2211400774"/>
    <m/>
    <m/>
    <m/>
    <m/>
    <n v="202046"/>
    <n v="742"/>
    <x v="2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0"/>
    <n v="68"/>
    <n v="2211400651"/>
    <m/>
    <m/>
    <m/>
    <m/>
    <n v="202104"/>
    <n v="742"/>
    <x v="1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0"/>
    <n v="68"/>
    <n v="2211400651"/>
    <m/>
    <m/>
    <m/>
    <m/>
    <n v="202103"/>
    <n v="742"/>
    <x v="1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0"/>
    <n v="68"/>
    <n v="2211400651"/>
    <m/>
    <m/>
    <m/>
    <m/>
    <n v="202102"/>
    <n v="742"/>
    <x v="1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0"/>
    <n v="68"/>
    <n v="2211400651"/>
    <m/>
    <m/>
    <m/>
    <m/>
    <n v="202053"/>
    <n v="742"/>
    <x v="5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0"/>
    <n v="68"/>
    <n v="2211400651"/>
    <m/>
    <m/>
    <m/>
    <m/>
    <n v="202052"/>
    <n v="742"/>
    <x v="5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0"/>
    <n v="68"/>
    <n v="2211400651"/>
    <m/>
    <m/>
    <m/>
    <m/>
    <n v="202051"/>
    <n v="742"/>
    <x v="5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0"/>
    <n v="68"/>
    <n v="2211400651"/>
    <m/>
    <m/>
    <m/>
    <m/>
    <n v="202050"/>
    <n v="742"/>
    <x v="5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0"/>
    <n v="68"/>
    <n v="2211400651"/>
    <m/>
    <m/>
    <m/>
    <m/>
    <n v="202049"/>
    <n v="742"/>
    <x v="2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0"/>
    <n v="68"/>
    <n v="2211400651"/>
    <m/>
    <m/>
    <m/>
    <m/>
    <n v="202048"/>
    <n v="742"/>
    <x v="2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0"/>
    <n v="68"/>
    <n v="2211400651"/>
    <m/>
    <m/>
    <m/>
    <m/>
    <n v="202047"/>
    <n v="742"/>
    <x v="2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0"/>
    <n v="68"/>
    <n v="2211400651"/>
    <m/>
    <m/>
    <m/>
    <m/>
    <n v="202046"/>
    <n v="742"/>
    <x v="2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0"/>
    <n v="68"/>
    <n v="2211400651"/>
    <m/>
    <m/>
    <m/>
    <m/>
    <n v="202044"/>
    <n v="1484"/>
    <x v="3"/>
    <n v="-592.115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0"/>
    <n v="68"/>
    <n v="2211400651"/>
    <m/>
    <m/>
    <m/>
    <m/>
    <n v="202043"/>
    <n v="742"/>
    <x v="3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0"/>
    <n v="68"/>
    <n v="2211400651"/>
    <m/>
    <m/>
    <m/>
    <m/>
    <n v="202042"/>
    <n v="5936"/>
    <x v="3"/>
    <n v="-2368.463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1"/>
    <n v="68"/>
    <n v="2211400654"/>
    <m/>
    <m/>
    <m/>
    <m/>
    <n v="202105"/>
    <n v="742"/>
    <x v="4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1"/>
    <n v="68"/>
    <n v="2211400654"/>
    <m/>
    <m/>
    <m/>
    <m/>
    <n v="202050"/>
    <n v="742"/>
    <x v="5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1"/>
    <n v="68"/>
    <n v="2211400654"/>
    <m/>
    <m/>
    <m/>
    <m/>
    <n v="202048"/>
    <n v="742"/>
    <x v="2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1"/>
    <n v="68"/>
    <n v="2211400654"/>
    <m/>
    <m/>
    <m/>
    <m/>
    <n v="202042"/>
    <n v="742"/>
    <x v="3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2"/>
    <n v="68"/>
    <n v="2211400653"/>
    <m/>
    <m/>
    <m/>
    <m/>
    <n v="202103"/>
    <n v="742"/>
    <x v="1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2"/>
    <n v="68"/>
    <n v="2211400653"/>
    <m/>
    <m/>
    <m/>
    <m/>
    <n v="202101"/>
    <n v="742"/>
    <x v="1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2"/>
    <n v="68"/>
    <n v="2211400653"/>
    <m/>
    <m/>
    <m/>
    <m/>
    <n v="202052"/>
    <n v="742"/>
    <x v="5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2"/>
    <n v="68"/>
    <n v="2211400653"/>
    <m/>
    <m/>
    <m/>
    <m/>
    <n v="202051"/>
    <n v="742"/>
    <x v="5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2"/>
    <n v="68"/>
    <n v="2211400653"/>
    <m/>
    <m/>
    <m/>
    <m/>
    <n v="202049"/>
    <n v="742"/>
    <x v="2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2"/>
    <n v="68"/>
    <n v="2211400653"/>
    <m/>
    <m/>
    <m/>
    <m/>
    <n v="202047"/>
    <n v="742"/>
    <x v="2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2"/>
    <n v="68"/>
    <n v="2211400653"/>
    <m/>
    <m/>
    <m/>
    <m/>
    <n v="202044"/>
    <n v="742"/>
    <x v="3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2"/>
    <n v="68"/>
    <n v="2211400653"/>
    <m/>
    <m/>
    <m/>
    <m/>
    <n v="202042"/>
    <n v="4452"/>
    <x v="3"/>
    <n v="-1776.348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3"/>
    <n v="68"/>
    <n v="2211400773"/>
    <m/>
    <m/>
    <m/>
    <m/>
    <n v="202101"/>
    <n v="742"/>
    <x v="1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3"/>
    <n v="68"/>
    <n v="2211400773"/>
    <m/>
    <m/>
    <m/>
    <m/>
    <n v="202049"/>
    <n v="3710"/>
    <x v="2"/>
    <n v="-1480.2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3"/>
    <n v="68"/>
    <n v="2211400773"/>
    <m/>
    <m/>
    <m/>
    <m/>
    <n v="202042"/>
    <n v="742"/>
    <x v="3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4"/>
    <n v="68"/>
    <n v="2211400775"/>
    <m/>
    <m/>
    <m/>
    <m/>
    <n v="202046"/>
    <n v="742"/>
    <x v="2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4"/>
    <n v="68"/>
    <n v="2211400775"/>
    <m/>
    <m/>
    <m/>
    <m/>
    <n v="202042"/>
    <n v="742"/>
    <x v="3"/>
    <n v="-296.057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5"/>
    <n v="68"/>
    <n v="2211400830"/>
    <m/>
    <m/>
    <m/>
    <m/>
    <m/>
    <m/>
    <x v="0"/>
    <m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6"/>
    <n v="68"/>
    <n v="2211400829"/>
    <m/>
    <m/>
    <m/>
    <m/>
    <m/>
    <m/>
    <x v="0"/>
    <m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7"/>
    <n v="68"/>
    <n v="2211400827"/>
    <m/>
    <m/>
    <m/>
    <m/>
    <n v="202101"/>
    <n v="1484"/>
    <x v="1"/>
    <n v="-592.115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7"/>
    <n v="68"/>
    <n v="2211400827"/>
    <m/>
    <m/>
    <m/>
    <m/>
    <n v="202053"/>
    <n v="2226"/>
    <x v="5"/>
    <n v="-888.17399999999998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7"/>
    <n v="68"/>
    <n v="2211400827"/>
    <m/>
    <m/>
    <m/>
    <m/>
    <n v="202052"/>
    <n v="1484"/>
    <x v="5"/>
    <n v="-592.11599999999999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7"/>
    <n v="68"/>
    <n v="2211400827"/>
    <m/>
    <m/>
    <m/>
    <m/>
    <n v="202051"/>
    <n v="2226"/>
    <x v="5"/>
    <n v="-888.17399999999998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n v="1088"/>
    <n v="68"/>
    <n v="2211400828"/>
    <m/>
    <m/>
    <m/>
    <m/>
    <m/>
    <m/>
    <x v="0"/>
    <m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89"/>
    <n v="69"/>
    <n v="2211400792"/>
    <m/>
    <m/>
    <m/>
    <m/>
    <m/>
    <m/>
    <x v="0"/>
    <m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0"/>
    <n v="69"/>
    <n v="2211400778"/>
    <m/>
    <m/>
    <m/>
    <m/>
    <n v="202103"/>
    <n v="742"/>
    <x v="1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0"/>
    <n v="69"/>
    <n v="2211400778"/>
    <m/>
    <m/>
    <m/>
    <m/>
    <n v="202045"/>
    <n v="742"/>
    <x v="2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0"/>
    <n v="69"/>
    <n v="2211400778"/>
    <m/>
    <m/>
    <m/>
    <m/>
    <n v="202042"/>
    <n v="742"/>
    <x v="3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1"/>
    <n v="69"/>
    <n v="2211400791"/>
    <m/>
    <m/>
    <m/>
    <m/>
    <m/>
    <m/>
    <x v="0"/>
    <m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2"/>
    <n v="69"/>
    <n v="2211400636"/>
    <m/>
    <m/>
    <m/>
    <m/>
    <n v="202105"/>
    <n v="736"/>
    <x v="4"/>
    <n v="-7.36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2"/>
    <n v="69"/>
    <n v="2211400636"/>
    <m/>
    <m/>
    <m/>
    <m/>
    <n v="202103"/>
    <n v="736"/>
    <x v="1"/>
    <n v="-7.36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2"/>
    <n v="69"/>
    <n v="2211400636"/>
    <m/>
    <m/>
    <m/>
    <m/>
    <n v="202101"/>
    <n v="736"/>
    <x v="1"/>
    <n v="-7.36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2"/>
    <n v="69"/>
    <n v="2211400636"/>
    <m/>
    <m/>
    <m/>
    <m/>
    <n v="202051"/>
    <n v="736"/>
    <x v="5"/>
    <n v="-7.36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2"/>
    <n v="69"/>
    <n v="2211400636"/>
    <m/>
    <m/>
    <m/>
    <m/>
    <n v="202050"/>
    <n v="736"/>
    <x v="5"/>
    <n v="-7.36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2"/>
    <n v="69"/>
    <n v="2211400636"/>
    <m/>
    <m/>
    <m/>
    <m/>
    <n v="202048"/>
    <n v="736"/>
    <x v="2"/>
    <n v="-7.36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2"/>
    <n v="69"/>
    <n v="2211400636"/>
    <m/>
    <m/>
    <m/>
    <m/>
    <n v="202046"/>
    <n v="736"/>
    <x v="2"/>
    <n v="-7.36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2"/>
    <n v="69"/>
    <n v="2211400636"/>
    <m/>
    <m/>
    <m/>
    <m/>
    <n v="202044"/>
    <n v="736"/>
    <x v="3"/>
    <n v="-7.36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2"/>
    <n v="69"/>
    <n v="2211400636"/>
    <m/>
    <m/>
    <m/>
    <m/>
    <n v="202040"/>
    <n v="736"/>
    <x v="6"/>
    <n v="-7.36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2"/>
    <n v="69"/>
    <n v="2211400636"/>
    <m/>
    <m/>
    <m/>
    <m/>
    <n v="202039"/>
    <n v="736"/>
    <x v="6"/>
    <n v="-7.36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2"/>
    <n v="69"/>
    <n v="2211400636"/>
    <m/>
    <m/>
    <m/>
    <m/>
    <n v="202038"/>
    <n v="2208"/>
    <x v="6"/>
    <n v="-22.08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3"/>
    <n v="69"/>
    <n v="2211400637"/>
    <m/>
    <m/>
    <m/>
    <m/>
    <n v="202105"/>
    <n v="736"/>
    <x v="4"/>
    <n v="-7.36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3"/>
    <n v="69"/>
    <n v="2211400637"/>
    <m/>
    <m/>
    <m/>
    <m/>
    <n v="202101"/>
    <n v="736"/>
    <x v="1"/>
    <n v="-7.36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3"/>
    <n v="69"/>
    <n v="2211400637"/>
    <m/>
    <m/>
    <m/>
    <m/>
    <n v="202050"/>
    <n v="736"/>
    <x v="5"/>
    <n v="-7.36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3"/>
    <n v="69"/>
    <n v="2211400637"/>
    <m/>
    <m/>
    <m/>
    <m/>
    <n v="202047"/>
    <n v="736"/>
    <x v="2"/>
    <n v="-7.36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3"/>
    <n v="69"/>
    <n v="2211400637"/>
    <m/>
    <m/>
    <m/>
    <m/>
    <n v="202045"/>
    <n v="736"/>
    <x v="2"/>
    <n v="-7.36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3"/>
    <n v="69"/>
    <n v="2211400637"/>
    <m/>
    <m/>
    <m/>
    <m/>
    <n v="202044"/>
    <n v="736"/>
    <x v="3"/>
    <n v="-7.36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3"/>
    <n v="69"/>
    <n v="2211400637"/>
    <m/>
    <m/>
    <m/>
    <m/>
    <n v="202042"/>
    <n v="4416"/>
    <x v="3"/>
    <n v="-44.16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4"/>
    <n v="69"/>
    <n v="2211400652"/>
    <m/>
    <m/>
    <m/>
    <m/>
    <n v="202053"/>
    <n v="742"/>
    <x v="5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4"/>
    <n v="69"/>
    <n v="2211400652"/>
    <m/>
    <m/>
    <m/>
    <m/>
    <n v="202047"/>
    <n v="742"/>
    <x v="2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4"/>
    <n v="69"/>
    <n v="2211400652"/>
    <m/>
    <m/>
    <m/>
    <m/>
    <n v="202044"/>
    <n v="742"/>
    <x v="3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4"/>
    <n v="69"/>
    <n v="2211400652"/>
    <m/>
    <m/>
    <m/>
    <m/>
    <n v="202042"/>
    <n v="2226"/>
    <x v="3"/>
    <n v="-22.26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5"/>
    <n v="69"/>
    <n v="2211400774"/>
    <m/>
    <m/>
    <m/>
    <m/>
    <n v="202046"/>
    <n v="742"/>
    <x v="2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6"/>
    <n v="69"/>
    <n v="2211400651"/>
    <m/>
    <m/>
    <m/>
    <m/>
    <n v="202104"/>
    <n v="742"/>
    <x v="1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6"/>
    <n v="69"/>
    <n v="2211400651"/>
    <m/>
    <m/>
    <m/>
    <m/>
    <n v="202103"/>
    <n v="742"/>
    <x v="1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6"/>
    <n v="69"/>
    <n v="2211400651"/>
    <m/>
    <m/>
    <m/>
    <m/>
    <n v="202102"/>
    <n v="742"/>
    <x v="1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6"/>
    <n v="69"/>
    <n v="2211400651"/>
    <m/>
    <m/>
    <m/>
    <m/>
    <n v="202053"/>
    <n v="742"/>
    <x v="5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6"/>
    <n v="69"/>
    <n v="2211400651"/>
    <m/>
    <m/>
    <m/>
    <m/>
    <n v="202052"/>
    <n v="742"/>
    <x v="5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6"/>
    <n v="69"/>
    <n v="2211400651"/>
    <m/>
    <m/>
    <m/>
    <m/>
    <n v="202051"/>
    <n v="742"/>
    <x v="5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6"/>
    <n v="69"/>
    <n v="2211400651"/>
    <m/>
    <m/>
    <m/>
    <m/>
    <n v="202050"/>
    <n v="742"/>
    <x v="5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6"/>
    <n v="69"/>
    <n v="2211400651"/>
    <m/>
    <m/>
    <m/>
    <m/>
    <n v="202049"/>
    <n v="742"/>
    <x v="2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6"/>
    <n v="69"/>
    <n v="2211400651"/>
    <m/>
    <m/>
    <m/>
    <m/>
    <n v="202048"/>
    <n v="742"/>
    <x v="2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6"/>
    <n v="69"/>
    <n v="2211400651"/>
    <m/>
    <m/>
    <m/>
    <m/>
    <n v="202047"/>
    <n v="742"/>
    <x v="2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6"/>
    <n v="69"/>
    <n v="2211400651"/>
    <m/>
    <m/>
    <m/>
    <m/>
    <n v="202046"/>
    <n v="742"/>
    <x v="2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6"/>
    <n v="69"/>
    <n v="2211400651"/>
    <m/>
    <m/>
    <m/>
    <m/>
    <n v="202044"/>
    <n v="1484"/>
    <x v="3"/>
    <n v="-14.84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6"/>
    <n v="69"/>
    <n v="2211400651"/>
    <m/>
    <m/>
    <m/>
    <m/>
    <n v="202043"/>
    <n v="742"/>
    <x v="3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6"/>
    <n v="69"/>
    <n v="2211400651"/>
    <m/>
    <m/>
    <m/>
    <m/>
    <n v="202042"/>
    <n v="5936"/>
    <x v="3"/>
    <n v="-59.36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7"/>
    <n v="69"/>
    <n v="2211400654"/>
    <m/>
    <m/>
    <m/>
    <m/>
    <n v="202105"/>
    <n v="742"/>
    <x v="4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7"/>
    <n v="69"/>
    <n v="2211400654"/>
    <m/>
    <m/>
    <m/>
    <m/>
    <n v="202050"/>
    <n v="742"/>
    <x v="5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7"/>
    <n v="69"/>
    <n v="2211400654"/>
    <m/>
    <m/>
    <m/>
    <m/>
    <n v="202048"/>
    <n v="742"/>
    <x v="2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7"/>
    <n v="69"/>
    <n v="2211400654"/>
    <m/>
    <m/>
    <m/>
    <m/>
    <n v="202042"/>
    <n v="742"/>
    <x v="3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8"/>
    <n v="69"/>
    <n v="2211400653"/>
    <m/>
    <m/>
    <m/>
    <m/>
    <n v="202103"/>
    <n v="742"/>
    <x v="1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8"/>
    <n v="69"/>
    <n v="2211400653"/>
    <m/>
    <m/>
    <m/>
    <m/>
    <n v="202101"/>
    <n v="742"/>
    <x v="1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8"/>
    <n v="69"/>
    <n v="2211400653"/>
    <m/>
    <m/>
    <m/>
    <m/>
    <n v="202052"/>
    <n v="742"/>
    <x v="5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8"/>
    <n v="69"/>
    <n v="2211400653"/>
    <m/>
    <m/>
    <m/>
    <m/>
    <n v="202051"/>
    <n v="742"/>
    <x v="5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8"/>
    <n v="69"/>
    <n v="2211400653"/>
    <m/>
    <m/>
    <m/>
    <m/>
    <n v="202049"/>
    <n v="742"/>
    <x v="2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8"/>
    <n v="69"/>
    <n v="2211400653"/>
    <m/>
    <m/>
    <m/>
    <m/>
    <n v="202047"/>
    <n v="742"/>
    <x v="2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8"/>
    <n v="69"/>
    <n v="2211400653"/>
    <m/>
    <m/>
    <m/>
    <m/>
    <n v="202044"/>
    <n v="742"/>
    <x v="3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8"/>
    <n v="69"/>
    <n v="2211400653"/>
    <m/>
    <m/>
    <m/>
    <m/>
    <n v="202042"/>
    <n v="4452"/>
    <x v="3"/>
    <n v="-44.5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9"/>
    <n v="69"/>
    <n v="2211400773"/>
    <n v="5926"/>
    <n v="1099"/>
    <d v="2021-09-30T00:00:00"/>
    <n v="1"/>
    <n v="202101"/>
    <n v="742"/>
    <x v="1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9"/>
    <n v="69"/>
    <n v="2211400773"/>
    <n v="5926"/>
    <n v="1099"/>
    <d v="2021-09-30T00:00:00"/>
    <n v="1"/>
    <n v="202049"/>
    <n v="3710"/>
    <x v="2"/>
    <n v="-37.1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099"/>
    <n v="69"/>
    <n v="2211400773"/>
    <n v="5926"/>
    <n v="1099"/>
    <d v="2021-09-30T00:00:00"/>
    <n v="1"/>
    <n v="202042"/>
    <n v="742"/>
    <x v="3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100"/>
    <n v="69"/>
    <n v="2211400775"/>
    <m/>
    <m/>
    <m/>
    <m/>
    <n v="202046"/>
    <n v="742"/>
    <x v="2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100"/>
    <n v="69"/>
    <n v="2211400775"/>
    <m/>
    <m/>
    <m/>
    <m/>
    <n v="202042"/>
    <n v="742"/>
    <x v="3"/>
    <n v="-7.42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101"/>
    <n v="69"/>
    <n v="2211400830"/>
    <m/>
    <m/>
    <m/>
    <m/>
    <m/>
    <m/>
    <x v="0"/>
    <m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102"/>
    <n v="69"/>
    <n v="2211400829"/>
    <m/>
    <m/>
    <m/>
    <m/>
    <m/>
    <m/>
    <x v="0"/>
    <m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103"/>
    <n v="69"/>
    <n v="2211400827"/>
    <m/>
    <m/>
    <m/>
    <m/>
    <n v="202101"/>
    <n v="1484"/>
    <x v="1"/>
    <n v="-14.84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103"/>
    <n v="69"/>
    <n v="2211400827"/>
    <m/>
    <m/>
    <m/>
    <m/>
    <n v="202053"/>
    <n v="2226"/>
    <x v="5"/>
    <n v="-22.26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103"/>
    <n v="69"/>
    <n v="2211400827"/>
    <m/>
    <m/>
    <m/>
    <m/>
    <n v="202052"/>
    <n v="1484"/>
    <x v="5"/>
    <n v="-14.84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103"/>
    <n v="69"/>
    <n v="2211400827"/>
    <m/>
    <m/>
    <m/>
    <m/>
    <n v="202051"/>
    <n v="2226"/>
    <x v="5"/>
    <n v="-22.26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n v="1104"/>
    <n v="69"/>
    <n v="2211400828"/>
    <m/>
    <m/>
    <m/>
    <m/>
    <m/>
    <m/>
    <x v="0"/>
    <m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05"/>
    <n v="70"/>
    <n v="2211400792"/>
    <m/>
    <m/>
    <m/>
    <m/>
    <m/>
    <m/>
    <x v="0"/>
    <m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06"/>
    <n v="70"/>
    <n v="2211400778"/>
    <m/>
    <m/>
    <m/>
    <m/>
    <n v="202103"/>
    <n v="742"/>
    <x v="1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06"/>
    <n v="70"/>
    <n v="2211400778"/>
    <m/>
    <m/>
    <m/>
    <m/>
    <n v="202045"/>
    <n v="742"/>
    <x v="2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06"/>
    <n v="70"/>
    <n v="2211400778"/>
    <m/>
    <m/>
    <m/>
    <m/>
    <n v="202042"/>
    <n v="742"/>
    <x v="3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07"/>
    <n v="70"/>
    <n v="2211400791"/>
    <m/>
    <m/>
    <m/>
    <m/>
    <m/>
    <m/>
    <x v="0"/>
    <m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08"/>
    <n v="70"/>
    <n v="2211400636"/>
    <m/>
    <m/>
    <m/>
    <m/>
    <n v="202105"/>
    <n v="736"/>
    <x v="4"/>
    <n v="-7.36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08"/>
    <n v="70"/>
    <n v="2211400636"/>
    <m/>
    <m/>
    <m/>
    <m/>
    <n v="202103"/>
    <n v="736"/>
    <x v="1"/>
    <n v="-7.36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08"/>
    <n v="70"/>
    <n v="2211400636"/>
    <m/>
    <m/>
    <m/>
    <m/>
    <n v="202101"/>
    <n v="736"/>
    <x v="1"/>
    <n v="-7.36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08"/>
    <n v="70"/>
    <n v="2211400636"/>
    <m/>
    <m/>
    <m/>
    <m/>
    <n v="202051"/>
    <n v="736"/>
    <x v="5"/>
    <n v="-7.36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08"/>
    <n v="70"/>
    <n v="2211400636"/>
    <m/>
    <m/>
    <m/>
    <m/>
    <n v="202050"/>
    <n v="736"/>
    <x v="5"/>
    <n v="-7.36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08"/>
    <n v="70"/>
    <n v="2211400636"/>
    <m/>
    <m/>
    <m/>
    <m/>
    <n v="202048"/>
    <n v="736"/>
    <x v="2"/>
    <n v="-7.36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08"/>
    <n v="70"/>
    <n v="2211400636"/>
    <m/>
    <m/>
    <m/>
    <m/>
    <n v="202046"/>
    <n v="736"/>
    <x v="2"/>
    <n v="-7.36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08"/>
    <n v="70"/>
    <n v="2211400636"/>
    <m/>
    <m/>
    <m/>
    <m/>
    <n v="202044"/>
    <n v="736"/>
    <x v="3"/>
    <n v="-7.36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08"/>
    <n v="70"/>
    <n v="2211400636"/>
    <m/>
    <m/>
    <m/>
    <m/>
    <n v="202040"/>
    <n v="736"/>
    <x v="6"/>
    <n v="-7.36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08"/>
    <n v="70"/>
    <n v="2211400636"/>
    <m/>
    <m/>
    <m/>
    <m/>
    <n v="202039"/>
    <n v="736"/>
    <x v="6"/>
    <n v="-7.36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08"/>
    <n v="70"/>
    <n v="2211400636"/>
    <m/>
    <m/>
    <m/>
    <m/>
    <n v="202038"/>
    <n v="2208"/>
    <x v="6"/>
    <n v="-22.08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09"/>
    <n v="70"/>
    <n v="2211400637"/>
    <m/>
    <m/>
    <m/>
    <m/>
    <n v="202105"/>
    <n v="736"/>
    <x v="4"/>
    <n v="-7.36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09"/>
    <n v="70"/>
    <n v="2211400637"/>
    <m/>
    <m/>
    <m/>
    <m/>
    <n v="202101"/>
    <n v="736"/>
    <x v="1"/>
    <n v="-7.36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09"/>
    <n v="70"/>
    <n v="2211400637"/>
    <m/>
    <m/>
    <m/>
    <m/>
    <n v="202050"/>
    <n v="736"/>
    <x v="5"/>
    <n v="-7.36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09"/>
    <n v="70"/>
    <n v="2211400637"/>
    <m/>
    <m/>
    <m/>
    <m/>
    <n v="202047"/>
    <n v="736"/>
    <x v="2"/>
    <n v="-7.36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09"/>
    <n v="70"/>
    <n v="2211400637"/>
    <m/>
    <m/>
    <m/>
    <m/>
    <n v="202045"/>
    <n v="736"/>
    <x v="2"/>
    <n v="-7.36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09"/>
    <n v="70"/>
    <n v="2211400637"/>
    <m/>
    <m/>
    <m/>
    <m/>
    <n v="202044"/>
    <n v="736"/>
    <x v="3"/>
    <n v="-7.36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09"/>
    <n v="70"/>
    <n v="2211400637"/>
    <m/>
    <m/>
    <m/>
    <m/>
    <n v="202042"/>
    <n v="4416"/>
    <x v="3"/>
    <n v="-44.16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0"/>
    <n v="70"/>
    <n v="2211400652"/>
    <m/>
    <m/>
    <m/>
    <m/>
    <n v="202053"/>
    <n v="742"/>
    <x v="5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0"/>
    <n v="70"/>
    <n v="2211400652"/>
    <m/>
    <m/>
    <m/>
    <m/>
    <n v="202047"/>
    <n v="742"/>
    <x v="2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0"/>
    <n v="70"/>
    <n v="2211400652"/>
    <m/>
    <m/>
    <m/>
    <m/>
    <n v="202044"/>
    <n v="742"/>
    <x v="3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0"/>
    <n v="70"/>
    <n v="2211400652"/>
    <m/>
    <m/>
    <m/>
    <m/>
    <n v="202042"/>
    <n v="2226"/>
    <x v="3"/>
    <n v="-22.26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1"/>
    <n v="70"/>
    <n v="2211400774"/>
    <m/>
    <m/>
    <m/>
    <m/>
    <n v="202046"/>
    <n v="742"/>
    <x v="2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2"/>
    <n v="70"/>
    <n v="2211400651"/>
    <m/>
    <m/>
    <m/>
    <m/>
    <n v="202104"/>
    <n v="742"/>
    <x v="1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2"/>
    <n v="70"/>
    <n v="2211400651"/>
    <m/>
    <m/>
    <m/>
    <m/>
    <n v="202103"/>
    <n v="742"/>
    <x v="1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2"/>
    <n v="70"/>
    <n v="2211400651"/>
    <m/>
    <m/>
    <m/>
    <m/>
    <n v="202102"/>
    <n v="742"/>
    <x v="1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2"/>
    <n v="70"/>
    <n v="2211400651"/>
    <m/>
    <m/>
    <m/>
    <m/>
    <n v="202053"/>
    <n v="742"/>
    <x v="5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2"/>
    <n v="70"/>
    <n v="2211400651"/>
    <m/>
    <m/>
    <m/>
    <m/>
    <n v="202052"/>
    <n v="742"/>
    <x v="5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2"/>
    <n v="70"/>
    <n v="2211400651"/>
    <m/>
    <m/>
    <m/>
    <m/>
    <n v="202051"/>
    <n v="742"/>
    <x v="5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2"/>
    <n v="70"/>
    <n v="2211400651"/>
    <m/>
    <m/>
    <m/>
    <m/>
    <n v="202050"/>
    <n v="742"/>
    <x v="5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2"/>
    <n v="70"/>
    <n v="2211400651"/>
    <m/>
    <m/>
    <m/>
    <m/>
    <n v="202049"/>
    <n v="742"/>
    <x v="2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2"/>
    <n v="70"/>
    <n v="2211400651"/>
    <m/>
    <m/>
    <m/>
    <m/>
    <n v="202048"/>
    <n v="742"/>
    <x v="2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2"/>
    <n v="70"/>
    <n v="2211400651"/>
    <m/>
    <m/>
    <m/>
    <m/>
    <n v="202047"/>
    <n v="742"/>
    <x v="2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2"/>
    <n v="70"/>
    <n v="2211400651"/>
    <m/>
    <m/>
    <m/>
    <m/>
    <n v="202046"/>
    <n v="742"/>
    <x v="2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2"/>
    <n v="70"/>
    <n v="2211400651"/>
    <m/>
    <m/>
    <m/>
    <m/>
    <n v="202044"/>
    <n v="1484"/>
    <x v="3"/>
    <n v="-14.84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2"/>
    <n v="70"/>
    <n v="2211400651"/>
    <m/>
    <m/>
    <m/>
    <m/>
    <n v="202043"/>
    <n v="742"/>
    <x v="3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2"/>
    <n v="70"/>
    <n v="2211400651"/>
    <m/>
    <m/>
    <m/>
    <m/>
    <n v="202042"/>
    <n v="5936"/>
    <x v="3"/>
    <n v="-59.36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3"/>
    <n v="70"/>
    <n v="2211400654"/>
    <m/>
    <m/>
    <m/>
    <m/>
    <n v="202105"/>
    <n v="742"/>
    <x v="4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3"/>
    <n v="70"/>
    <n v="2211400654"/>
    <m/>
    <m/>
    <m/>
    <m/>
    <n v="202050"/>
    <n v="742"/>
    <x v="5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3"/>
    <n v="70"/>
    <n v="2211400654"/>
    <m/>
    <m/>
    <m/>
    <m/>
    <n v="202048"/>
    <n v="742"/>
    <x v="2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3"/>
    <n v="70"/>
    <n v="2211400654"/>
    <m/>
    <m/>
    <m/>
    <m/>
    <n v="202042"/>
    <n v="742"/>
    <x v="3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4"/>
    <n v="70"/>
    <n v="2211400653"/>
    <m/>
    <m/>
    <m/>
    <m/>
    <n v="202103"/>
    <n v="742"/>
    <x v="1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4"/>
    <n v="70"/>
    <n v="2211400653"/>
    <m/>
    <m/>
    <m/>
    <m/>
    <n v="202101"/>
    <n v="742"/>
    <x v="1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4"/>
    <n v="70"/>
    <n v="2211400653"/>
    <m/>
    <m/>
    <m/>
    <m/>
    <n v="202052"/>
    <n v="742"/>
    <x v="5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4"/>
    <n v="70"/>
    <n v="2211400653"/>
    <m/>
    <m/>
    <m/>
    <m/>
    <n v="202051"/>
    <n v="742"/>
    <x v="5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4"/>
    <n v="70"/>
    <n v="2211400653"/>
    <m/>
    <m/>
    <m/>
    <m/>
    <n v="202049"/>
    <n v="742"/>
    <x v="2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4"/>
    <n v="70"/>
    <n v="2211400653"/>
    <m/>
    <m/>
    <m/>
    <m/>
    <n v="202047"/>
    <n v="742"/>
    <x v="2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4"/>
    <n v="70"/>
    <n v="2211400653"/>
    <m/>
    <m/>
    <m/>
    <m/>
    <n v="202044"/>
    <n v="742"/>
    <x v="3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4"/>
    <n v="70"/>
    <n v="2211400653"/>
    <m/>
    <m/>
    <m/>
    <m/>
    <n v="202042"/>
    <n v="4452"/>
    <x v="3"/>
    <n v="-44.5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5"/>
    <n v="70"/>
    <n v="2211400773"/>
    <n v="5927"/>
    <n v="1115"/>
    <d v="2021-09-30T00:00:00"/>
    <n v="1"/>
    <n v="202101"/>
    <n v="742"/>
    <x v="1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5"/>
    <n v="70"/>
    <n v="2211400773"/>
    <n v="5927"/>
    <n v="1115"/>
    <d v="2021-09-30T00:00:00"/>
    <n v="1"/>
    <n v="202049"/>
    <n v="3710"/>
    <x v="2"/>
    <n v="-37.1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5"/>
    <n v="70"/>
    <n v="2211400773"/>
    <n v="5927"/>
    <n v="1115"/>
    <d v="2021-09-30T00:00:00"/>
    <n v="1"/>
    <n v="202042"/>
    <n v="742"/>
    <x v="3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6"/>
    <n v="70"/>
    <n v="2211400775"/>
    <m/>
    <m/>
    <m/>
    <m/>
    <n v="202046"/>
    <n v="742"/>
    <x v="2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6"/>
    <n v="70"/>
    <n v="2211400775"/>
    <m/>
    <m/>
    <m/>
    <m/>
    <n v="202042"/>
    <n v="742"/>
    <x v="3"/>
    <n v="-7.42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7"/>
    <n v="70"/>
    <n v="2211400830"/>
    <m/>
    <m/>
    <m/>
    <m/>
    <m/>
    <m/>
    <x v="0"/>
    <m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8"/>
    <n v="70"/>
    <n v="2211400829"/>
    <m/>
    <m/>
    <m/>
    <m/>
    <m/>
    <m/>
    <x v="0"/>
    <m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9"/>
    <n v="70"/>
    <n v="2211400827"/>
    <m/>
    <m/>
    <m/>
    <m/>
    <n v="202101"/>
    <n v="1484"/>
    <x v="1"/>
    <n v="-14.84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9"/>
    <n v="70"/>
    <n v="2211400827"/>
    <m/>
    <m/>
    <m/>
    <m/>
    <n v="202053"/>
    <n v="2226"/>
    <x v="5"/>
    <n v="-22.26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9"/>
    <n v="70"/>
    <n v="2211400827"/>
    <m/>
    <m/>
    <m/>
    <m/>
    <n v="202052"/>
    <n v="1484"/>
    <x v="5"/>
    <n v="-14.84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19"/>
    <n v="70"/>
    <n v="2211400827"/>
    <m/>
    <m/>
    <m/>
    <m/>
    <n v="202051"/>
    <n v="2226"/>
    <x v="5"/>
    <n v="-22.26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n v="1120"/>
    <n v="70"/>
    <n v="2211400828"/>
    <m/>
    <m/>
    <m/>
    <m/>
    <m/>
    <m/>
    <x v="0"/>
    <m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1"/>
    <n v="71"/>
    <n v="2211400792"/>
    <m/>
    <m/>
    <m/>
    <m/>
    <m/>
    <m/>
    <x v="0"/>
    <m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2"/>
    <n v="71"/>
    <n v="2211400778"/>
    <m/>
    <m/>
    <m/>
    <m/>
    <n v="202103"/>
    <n v="742"/>
    <x v="1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2"/>
    <n v="71"/>
    <n v="2211400778"/>
    <m/>
    <m/>
    <m/>
    <m/>
    <n v="202045"/>
    <n v="742"/>
    <x v="2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2"/>
    <n v="71"/>
    <n v="2211400778"/>
    <m/>
    <m/>
    <m/>
    <m/>
    <n v="202042"/>
    <n v="742"/>
    <x v="3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3"/>
    <n v="71"/>
    <n v="2211400791"/>
    <m/>
    <m/>
    <m/>
    <m/>
    <m/>
    <m/>
    <x v="0"/>
    <m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4"/>
    <n v="71"/>
    <n v="2211400636"/>
    <m/>
    <m/>
    <m/>
    <m/>
    <n v="202105"/>
    <n v="736"/>
    <x v="4"/>
    <n v="-22.08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4"/>
    <n v="71"/>
    <n v="2211400636"/>
    <m/>
    <m/>
    <m/>
    <m/>
    <n v="202103"/>
    <n v="736"/>
    <x v="1"/>
    <n v="-22.08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4"/>
    <n v="71"/>
    <n v="2211400636"/>
    <m/>
    <m/>
    <m/>
    <m/>
    <n v="202101"/>
    <n v="736"/>
    <x v="1"/>
    <n v="-22.08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4"/>
    <n v="71"/>
    <n v="2211400636"/>
    <m/>
    <m/>
    <m/>
    <m/>
    <n v="202051"/>
    <n v="736"/>
    <x v="5"/>
    <n v="-22.08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4"/>
    <n v="71"/>
    <n v="2211400636"/>
    <m/>
    <m/>
    <m/>
    <m/>
    <n v="202050"/>
    <n v="736"/>
    <x v="5"/>
    <n v="-22.08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4"/>
    <n v="71"/>
    <n v="2211400636"/>
    <m/>
    <m/>
    <m/>
    <m/>
    <n v="202048"/>
    <n v="736"/>
    <x v="2"/>
    <n v="-22.08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4"/>
    <n v="71"/>
    <n v="2211400636"/>
    <m/>
    <m/>
    <m/>
    <m/>
    <n v="202046"/>
    <n v="736"/>
    <x v="2"/>
    <n v="-22.08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4"/>
    <n v="71"/>
    <n v="2211400636"/>
    <m/>
    <m/>
    <m/>
    <m/>
    <n v="202044"/>
    <n v="736"/>
    <x v="3"/>
    <n v="-22.08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4"/>
    <n v="71"/>
    <n v="2211400636"/>
    <m/>
    <m/>
    <m/>
    <m/>
    <n v="202040"/>
    <n v="736"/>
    <x v="6"/>
    <n v="-22.08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4"/>
    <n v="71"/>
    <n v="2211400636"/>
    <m/>
    <m/>
    <m/>
    <m/>
    <n v="202039"/>
    <n v="736"/>
    <x v="6"/>
    <n v="-22.08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4"/>
    <n v="71"/>
    <n v="2211400636"/>
    <m/>
    <m/>
    <m/>
    <m/>
    <n v="202038"/>
    <n v="2208"/>
    <x v="6"/>
    <n v="-66.239999999999995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5"/>
    <n v="71"/>
    <n v="2211400637"/>
    <m/>
    <m/>
    <m/>
    <m/>
    <n v="202105"/>
    <n v="736"/>
    <x v="4"/>
    <n v="-22.08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5"/>
    <n v="71"/>
    <n v="2211400637"/>
    <m/>
    <m/>
    <m/>
    <m/>
    <n v="202101"/>
    <n v="736"/>
    <x v="1"/>
    <n v="-22.08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5"/>
    <n v="71"/>
    <n v="2211400637"/>
    <m/>
    <m/>
    <m/>
    <m/>
    <n v="202050"/>
    <n v="736"/>
    <x v="5"/>
    <n v="-22.08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5"/>
    <n v="71"/>
    <n v="2211400637"/>
    <m/>
    <m/>
    <m/>
    <m/>
    <n v="202047"/>
    <n v="736"/>
    <x v="2"/>
    <n v="-22.08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5"/>
    <n v="71"/>
    <n v="2211400637"/>
    <m/>
    <m/>
    <m/>
    <m/>
    <n v="202045"/>
    <n v="736"/>
    <x v="2"/>
    <n v="-22.08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5"/>
    <n v="71"/>
    <n v="2211400637"/>
    <m/>
    <m/>
    <m/>
    <m/>
    <n v="202044"/>
    <n v="736"/>
    <x v="3"/>
    <n v="-22.08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5"/>
    <n v="71"/>
    <n v="2211400637"/>
    <m/>
    <m/>
    <m/>
    <m/>
    <n v="202042"/>
    <n v="4416"/>
    <x v="3"/>
    <n v="-132.47999999999999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6"/>
    <n v="71"/>
    <n v="2211400652"/>
    <m/>
    <m/>
    <m/>
    <m/>
    <n v="202053"/>
    <n v="742"/>
    <x v="5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6"/>
    <n v="71"/>
    <n v="2211400652"/>
    <m/>
    <m/>
    <m/>
    <m/>
    <n v="202047"/>
    <n v="742"/>
    <x v="2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6"/>
    <n v="71"/>
    <n v="2211400652"/>
    <m/>
    <m/>
    <m/>
    <m/>
    <n v="202044"/>
    <n v="742"/>
    <x v="3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6"/>
    <n v="71"/>
    <n v="2211400652"/>
    <m/>
    <m/>
    <m/>
    <m/>
    <n v="202042"/>
    <n v="2226"/>
    <x v="3"/>
    <n v="-66.78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7"/>
    <n v="71"/>
    <n v="2211400774"/>
    <m/>
    <m/>
    <m/>
    <m/>
    <n v="202046"/>
    <n v="742"/>
    <x v="2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8"/>
    <n v="71"/>
    <n v="2211400651"/>
    <m/>
    <m/>
    <m/>
    <m/>
    <n v="202104"/>
    <n v="742"/>
    <x v="1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8"/>
    <n v="71"/>
    <n v="2211400651"/>
    <m/>
    <m/>
    <m/>
    <m/>
    <n v="202103"/>
    <n v="742"/>
    <x v="1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8"/>
    <n v="71"/>
    <n v="2211400651"/>
    <m/>
    <m/>
    <m/>
    <m/>
    <n v="202102"/>
    <n v="742"/>
    <x v="1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8"/>
    <n v="71"/>
    <n v="2211400651"/>
    <m/>
    <m/>
    <m/>
    <m/>
    <n v="202053"/>
    <n v="742"/>
    <x v="5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8"/>
    <n v="71"/>
    <n v="2211400651"/>
    <m/>
    <m/>
    <m/>
    <m/>
    <n v="202052"/>
    <n v="742"/>
    <x v="5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8"/>
    <n v="71"/>
    <n v="2211400651"/>
    <m/>
    <m/>
    <m/>
    <m/>
    <n v="202051"/>
    <n v="742"/>
    <x v="5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8"/>
    <n v="71"/>
    <n v="2211400651"/>
    <m/>
    <m/>
    <m/>
    <m/>
    <n v="202050"/>
    <n v="742"/>
    <x v="5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8"/>
    <n v="71"/>
    <n v="2211400651"/>
    <m/>
    <m/>
    <m/>
    <m/>
    <n v="202049"/>
    <n v="742"/>
    <x v="2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8"/>
    <n v="71"/>
    <n v="2211400651"/>
    <m/>
    <m/>
    <m/>
    <m/>
    <n v="202048"/>
    <n v="742"/>
    <x v="2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8"/>
    <n v="71"/>
    <n v="2211400651"/>
    <m/>
    <m/>
    <m/>
    <m/>
    <n v="202047"/>
    <n v="742"/>
    <x v="2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8"/>
    <n v="71"/>
    <n v="2211400651"/>
    <m/>
    <m/>
    <m/>
    <m/>
    <n v="202046"/>
    <n v="742"/>
    <x v="2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8"/>
    <n v="71"/>
    <n v="2211400651"/>
    <m/>
    <m/>
    <m/>
    <m/>
    <n v="202044"/>
    <n v="1484"/>
    <x v="3"/>
    <n v="-44.52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8"/>
    <n v="71"/>
    <n v="2211400651"/>
    <m/>
    <m/>
    <m/>
    <m/>
    <n v="202043"/>
    <n v="742"/>
    <x v="3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8"/>
    <n v="71"/>
    <n v="2211400651"/>
    <m/>
    <m/>
    <m/>
    <m/>
    <n v="202042"/>
    <n v="5936"/>
    <x v="3"/>
    <n v="-178.08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9"/>
    <n v="71"/>
    <n v="2211400654"/>
    <m/>
    <m/>
    <m/>
    <m/>
    <n v="202105"/>
    <n v="742"/>
    <x v="4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9"/>
    <n v="71"/>
    <n v="2211400654"/>
    <m/>
    <m/>
    <m/>
    <m/>
    <n v="202050"/>
    <n v="742"/>
    <x v="5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9"/>
    <n v="71"/>
    <n v="2211400654"/>
    <m/>
    <m/>
    <m/>
    <m/>
    <n v="202048"/>
    <n v="742"/>
    <x v="2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29"/>
    <n v="71"/>
    <n v="2211400654"/>
    <m/>
    <m/>
    <m/>
    <m/>
    <n v="202042"/>
    <n v="742"/>
    <x v="3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30"/>
    <n v="71"/>
    <n v="2211400653"/>
    <m/>
    <m/>
    <m/>
    <m/>
    <n v="202103"/>
    <n v="742"/>
    <x v="1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30"/>
    <n v="71"/>
    <n v="2211400653"/>
    <m/>
    <m/>
    <m/>
    <m/>
    <n v="202101"/>
    <n v="742"/>
    <x v="1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30"/>
    <n v="71"/>
    <n v="2211400653"/>
    <m/>
    <m/>
    <m/>
    <m/>
    <n v="202052"/>
    <n v="742"/>
    <x v="5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30"/>
    <n v="71"/>
    <n v="2211400653"/>
    <m/>
    <m/>
    <m/>
    <m/>
    <n v="202051"/>
    <n v="742"/>
    <x v="5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30"/>
    <n v="71"/>
    <n v="2211400653"/>
    <m/>
    <m/>
    <m/>
    <m/>
    <n v="202049"/>
    <n v="742"/>
    <x v="2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30"/>
    <n v="71"/>
    <n v="2211400653"/>
    <m/>
    <m/>
    <m/>
    <m/>
    <n v="202047"/>
    <n v="742"/>
    <x v="2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30"/>
    <n v="71"/>
    <n v="2211400653"/>
    <m/>
    <m/>
    <m/>
    <m/>
    <n v="202044"/>
    <n v="742"/>
    <x v="3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30"/>
    <n v="71"/>
    <n v="2211400653"/>
    <m/>
    <m/>
    <m/>
    <m/>
    <n v="202042"/>
    <n v="4452"/>
    <x v="3"/>
    <n v="-133.5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31"/>
    <n v="71"/>
    <n v="2211400773"/>
    <n v="5928"/>
    <n v="1131"/>
    <d v="2021-09-30T00:00:00"/>
    <n v="0.5"/>
    <n v="202101"/>
    <n v="742"/>
    <x v="1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31"/>
    <n v="71"/>
    <n v="2211400773"/>
    <n v="5928"/>
    <n v="1131"/>
    <d v="2021-09-30T00:00:00"/>
    <n v="0.5"/>
    <n v="202049"/>
    <n v="3710"/>
    <x v="2"/>
    <n v="-111.3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31"/>
    <n v="71"/>
    <n v="2211400773"/>
    <n v="5928"/>
    <n v="1131"/>
    <d v="2021-09-30T00:00:00"/>
    <n v="0.5"/>
    <n v="202042"/>
    <n v="742"/>
    <x v="3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32"/>
    <n v="71"/>
    <n v="2211400775"/>
    <m/>
    <m/>
    <m/>
    <m/>
    <n v="202046"/>
    <n v="742"/>
    <x v="2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32"/>
    <n v="71"/>
    <n v="2211400775"/>
    <m/>
    <m/>
    <m/>
    <m/>
    <n v="202042"/>
    <n v="742"/>
    <x v="3"/>
    <n v="-22.26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33"/>
    <n v="71"/>
    <n v="2211400830"/>
    <m/>
    <m/>
    <m/>
    <m/>
    <m/>
    <m/>
    <x v="0"/>
    <m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34"/>
    <n v="71"/>
    <n v="2211400829"/>
    <m/>
    <m/>
    <m/>
    <m/>
    <m/>
    <m/>
    <x v="0"/>
    <m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35"/>
    <n v="71"/>
    <n v="2211400827"/>
    <m/>
    <m/>
    <m/>
    <m/>
    <n v="202101"/>
    <n v="1484"/>
    <x v="1"/>
    <n v="-44.52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35"/>
    <n v="71"/>
    <n v="2211400827"/>
    <m/>
    <m/>
    <m/>
    <m/>
    <n v="202053"/>
    <n v="2226"/>
    <x v="5"/>
    <n v="-66.78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35"/>
    <n v="71"/>
    <n v="2211400827"/>
    <m/>
    <m/>
    <m/>
    <m/>
    <n v="202052"/>
    <n v="1484"/>
    <x v="5"/>
    <n v="-44.52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35"/>
    <n v="71"/>
    <n v="2211400827"/>
    <m/>
    <m/>
    <m/>
    <m/>
    <n v="202051"/>
    <n v="2226"/>
    <x v="5"/>
    <n v="-66.78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n v="1136"/>
    <n v="71"/>
    <n v="2211400828"/>
    <m/>
    <m/>
    <m/>
    <m/>
    <m/>
    <m/>
    <x v="0"/>
    <m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37"/>
    <n v="72"/>
    <n v="2211400792"/>
    <m/>
    <m/>
    <m/>
    <m/>
    <m/>
    <m/>
    <x v="0"/>
    <m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38"/>
    <n v="72"/>
    <n v="2211400778"/>
    <m/>
    <m/>
    <m/>
    <m/>
    <n v="202103"/>
    <n v="742"/>
    <x v="1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38"/>
    <n v="72"/>
    <n v="2211400778"/>
    <m/>
    <m/>
    <m/>
    <m/>
    <n v="202045"/>
    <n v="742"/>
    <x v="2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38"/>
    <n v="72"/>
    <n v="2211400778"/>
    <m/>
    <m/>
    <m/>
    <m/>
    <n v="202042"/>
    <n v="742"/>
    <x v="3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39"/>
    <n v="72"/>
    <n v="2211400791"/>
    <m/>
    <m/>
    <m/>
    <m/>
    <m/>
    <m/>
    <x v="0"/>
    <m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0"/>
    <n v="72"/>
    <n v="2211400636"/>
    <m/>
    <m/>
    <m/>
    <m/>
    <n v="202105"/>
    <n v="736"/>
    <x v="4"/>
    <n v="-7.36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0"/>
    <n v="72"/>
    <n v="2211400636"/>
    <m/>
    <m/>
    <m/>
    <m/>
    <n v="202103"/>
    <n v="736"/>
    <x v="1"/>
    <n v="-7.36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0"/>
    <n v="72"/>
    <n v="2211400636"/>
    <m/>
    <m/>
    <m/>
    <m/>
    <n v="202101"/>
    <n v="736"/>
    <x v="1"/>
    <n v="-7.36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0"/>
    <n v="72"/>
    <n v="2211400636"/>
    <m/>
    <m/>
    <m/>
    <m/>
    <n v="202051"/>
    <n v="736"/>
    <x v="5"/>
    <n v="-7.36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0"/>
    <n v="72"/>
    <n v="2211400636"/>
    <m/>
    <m/>
    <m/>
    <m/>
    <n v="202050"/>
    <n v="736"/>
    <x v="5"/>
    <n v="-7.36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0"/>
    <n v="72"/>
    <n v="2211400636"/>
    <m/>
    <m/>
    <m/>
    <m/>
    <n v="202048"/>
    <n v="736"/>
    <x v="2"/>
    <n v="-7.36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0"/>
    <n v="72"/>
    <n v="2211400636"/>
    <m/>
    <m/>
    <m/>
    <m/>
    <n v="202046"/>
    <n v="736"/>
    <x v="2"/>
    <n v="-7.36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0"/>
    <n v="72"/>
    <n v="2211400636"/>
    <m/>
    <m/>
    <m/>
    <m/>
    <n v="202044"/>
    <n v="736"/>
    <x v="3"/>
    <n v="-7.36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0"/>
    <n v="72"/>
    <n v="2211400636"/>
    <m/>
    <m/>
    <m/>
    <m/>
    <n v="202040"/>
    <n v="736"/>
    <x v="6"/>
    <n v="-7.36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0"/>
    <n v="72"/>
    <n v="2211400636"/>
    <m/>
    <m/>
    <m/>
    <m/>
    <n v="202039"/>
    <n v="736"/>
    <x v="6"/>
    <n v="-7.36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0"/>
    <n v="72"/>
    <n v="2211400636"/>
    <m/>
    <m/>
    <m/>
    <m/>
    <n v="202038"/>
    <n v="2208"/>
    <x v="6"/>
    <n v="-22.08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1"/>
    <n v="72"/>
    <n v="2211400637"/>
    <m/>
    <m/>
    <m/>
    <m/>
    <n v="202105"/>
    <n v="736"/>
    <x v="4"/>
    <n v="-7.36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1"/>
    <n v="72"/>
    <n v="2211400637"/>
    <m/>
    <m/>
    <m/>
    <m/>
    <n v="202101"/>
    <n v="736"/>
    <x v="1"/>
    <n v="-7.36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1"/>
    <n v="72"/>
    <n v="2211400637"/>
    <m/>
    <m/>
    <m/>
    <m/>
    <n v="202050"/>
    <n v="736"/>
    <x v="5"/>
    <n v="-7.36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1"/>
    <n v="72"/>
    <n v="2211400637"/>
    <m/>
    <m/>
    <m/>
    <m/>
    <n v="202047"/>
    <n v="736"/>
    <x v="2"/>
    <n v="-7.36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1"/>
    <n v="72"/>
    <n v="2211400637"/>
    <m/>
    <m/>
    <m/>
    <m/>
    <n v="202045"/>
    <n v="736"/>
    <x v="2"/>
    <n v="-7.36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1"/>
    <n v="72"/>
    <n v="2211400637"/>
    <m/>
    <m/>
    <m/>
    <m/>
    <n v="202044"/>
    <n v="736"/>
    <x v="3"/>
    <n v="-7.36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1"/>
    <n v="72"/>
    <n v="2211400637"/>
    <m/>
    <m/>
    <m/>
    <m/>
    <n v="202042"/>
    <n v="4416"/>
    <x v="3"/>
    <n v="-44.16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2"/>
    <n v="72"/>
    <n v="2211400652"/>
    <m/>
    <m/>
    <m/>
    <m/>
    <n v="202053"/>
    <n v="742"/>
    <x v="5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2"/>
    <n v="72"/>
    <n v="2211400652"/>
    <m/>
    <m/>
    <m/>
    <m/>
    <n v="202047"/>
    <n v="742"/>
    <x v="2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2"/>
    <n v="72"/>
    <n v="2211400652"/>
    <m/>
    <m/>
    <m/>
    <m/>
    <n v="202044"/>
    <n v="742"/>
    <x v="3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2"/>
    <n v="72"/>
    <n v="2211400652"/>
    <m/>
    <m/>
    <m/>
    <m/>
    <n v="202042"/>
    <n v="2226"/>
    <x v="3"/>
    <n v="-22.26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3"/>
    <n v="72"/>
    <n v="2211400774"/>
    <m/>
    <m/>
    <m/>
    <m/>
    <n v="202046"/>
    <n v="742"/>
    <x v="2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4"/>
    <n v="72"/>
    <n v="2211400651"/>
    <m/>
    <m/>
    <m/>
    <m/>
    <n v="202104"/>
    <n v="742"/>
    <x v="1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4"/>
    <n v="72"/>
    <n v="2211400651"/>
    <m/>
    <m/>
    <m/>
    <m/>
    <n v="202103"/>
    <n v="742"/>
    <x v="1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4"/>
    <n v="72"/>
    <n v="2211400651"/>
    <m/>
    <m/>
    <m/>
    <m/>
    <n v="202102"/>
    <n v="742"/>
    <x v="1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4"/>
    <n v="72"/>
    <n v="2211400651"/>
    <m/>
    <m/>
    <m/>
    <m/>
    <n v="202053"/>
    <n v="742"/>
    <x v="5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4"/>
    <n v="72"/>
    <n v="2211400651"/>
    <m/>
    <m/>
    <m/>
    <m/>
    <n v="202052"/>
    <n v="742"/>
    <x v="5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4"/>
    <n v="72"/>
    <n v="2211400651"/>
    <m/>
    <m/>
    <m/>
    <m/>
    <n v="202051"/>
    <n v="742"/>
    <x v="5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4"/>
    <n v="72"/>
    <n v="2211400651"/>
    <m/>
    <m/>
    <m/>
    <m/>
    <n v="202050"/>
    <n v="742"/>
    <x v="5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4"/>
    <n v="72"/>
    <n v="2211400651"/>
    <m/>
    <m/>
    <m/>
    <m/>
    <n v="202049"/>
    <n v="742"/>
    <x v="2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4"/>
    <n v="72"/>
    <n v="2211400651"/>
    <m/>
    <m/>
    <m/>
    <m/>
    <n v="202048"/>
    <n v="742"/>
    <x v="2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4"/>
    <n v="72"/>
    <n v="2211400651"/>
    <m/>
    <m/>
    <m/>
    <m/>
    <n v="202047"/>
    <n v="742"/>
    <x v="2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4"/>
    <n v="72"/>
    <n v="2211400651"/>
    <m/>
    <m/>
    <m/>
    <m/>
    <n v="202046"/>
    <n v="742"/>
    <x v="2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4"/>
    <n v="72"/>
    <n v="2211400651"/>
    <m/>
    <m/>
    <m/>
    <m/>
    <n v="202044"/>
    <n v="1484"/>
    <x v="3"/>
    <n v="-14.84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4"/>
    <n v="72"/>
    <n v="2211400651"/>
    <m/>
    <m/>
    <m/>
    <m/>
    <n v="202043"/>
    <n v="742"/>
    <x v="3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4"/>
    <n v="72"/>
    <n v="2211400651"/>
    <m/>
    <m/>
    <m/>
    <m/>
    <n v="202042"/>
    <n v="5936"/>
    <x v="3"/>
    <n v="-59.36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5"/>
    <n v="72"/>
    <n v="2211400654"/>
    <m/>
    <m/>
    <m/>
    <m/>
    <n v="202105"/>
    <n v="742"/>
    <x v="4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5"/>
    <n v="72"/>
    <n v="2211400654"/>
    <m/>
    <m/>
    <m/>
    <m/>
    <n v="202050"/>
    <n v="742"/>
    <x v="5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5"/>
    <n v="72"/>
    <n v="2211400654"/>
    <m/>
    <m/>
    <m/>
    <m/>
    <n v="202048"/>
    <n v="742"/>
    <x v="2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5"/>
    <n v="72"/>
    <n v="2211400654"/>
    <m/>
    <m/>
    <m/>
    <m/>
    <n v="202042"/>
    <n v="742"/>
    <x v="3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6"/>
    <n v="72"/>
    <n v="2211400653"/>
    <m/>
    <m/>
    <m/>
    <m/>
    <n v="202103"/>
    <n v="742"/>
    <x v="1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6"/>
    <n v="72"/>
    <n v="2211400653"/>
    <m/>
    <m/>
    <m/>
    <m/>
    <n v="202101"/>
    <n v="742"/>
    <x v="1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6"/>
    <n v="72"/>
    <n v="2211400653"/>
    <m/>
    <m/>
    <m/>
    <m/>
    <n v="202052"/>
    <n v="742"/>
    <x v="5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6"/>
    <n v="72"/>
    <n v="2211400653"/>
    <m/>
    <m/>
    <m/>
    <m/>
    <n v="202051"/>
    <n v="742"/>
    <x v="5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6"/>
    <n v="72"/>
    <n v="2211400653"/>
    <m/>
    <m/>
    <m/>
    <m/>
    <n v="202049"/>
    <n v="742"/>
    <x v="2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6"/>
    <n v="72"/>
    <n v="2211400653"/>
    <m/>
    <m/>
    <m/>
    <m/>
    <n v="202047"/>
    <n v="742"/>
    <x v="2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6"/>
    <n v="72"/>
    <n v="2211400653"/>
    <m/>
    <m/>
    <m/>
    <m/>
    <n v="202044"/>
    <n v="742"/>
    <x v="3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6"/>
    <n v="72"/>
    <n v="2211400653"/>
    <m/>
    <m/>
    <m/>
    <m/>
    <n v="202042"/>
    <n v="4452"/>
    <x v="3"/>
    <n v="-44.5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7"/>
    <n v="72"/>
    <n v="2211400773"/>
    <n v="5929"/>
    <n v="1147"/>
    <d v="2021-09-30T00:00:00"/>
    <n v="1"/>
    <n v="202101"/>
    <n v="742"/>
    <x v="1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7"/>
    <n v="72"/>
    <n v="2211400773"/>
    <n v="5929"/>
    <n v="1147"/>
    <d v="2021-09-30T00:00:00"/>
    <n v="1"/>
    <n v="202049"/>
    <n v="3710"/>
    <x v="2"/>
    <n v="-37.1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7"/>
    <n v="72"/>
    <n v="2211400773"/>
    <n v="5929"/>
    <n v="1147"/>
    <d v="2021-09-30T00:00:00"/>
    <n v="1"/>
    <n v="202042"/>
    <n v="742"/>
    <x v="3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8"/>
    <n v="72"/>
    <n v="2211400775"/>
    <m/>
    <m/>
    <m/>
    <m/>
    <n v="202046"/>
    <n v="742"/>
    <x v="2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8"/>
    <n v="72"/>
    <n v="2211400775"/>
    <m/>
    <m/>
    <m/>
    <m/>
    <n v="202042"/>
    <n v="742"/>
    <x v="3"/>
    <n v="-7.42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49"/>
    <n v="72"/>
    <n v="2211400830"/>
    <m/>
    <m/>
    <m/>
    <m/>
    <m/>
    <m/>
    <x v="0"/>
    <m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50"/>
    <n v="72"/>
    <n v="2211400829"/>
    <m/>
    <m/>
    <m/>
    <m/>
    <m/>
    <m/>
    <x v="0"/>
    <m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51"/>
    <n v="72"/>
    <n v="2211400827"/>
    <m/>
    <m/>
    <m/>
    <m/>
    <n v="202101"/>
    <n v="1484"/>
    <x v="1"/>
    <n v="-14.84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51"/>
    <n v="72"/>
    <n v="2211400827"/>
    <m/>
    <m/>
    <m/>
    <m/>
    <n v="202053"/>
    <n v="2226"/>
    <x v="5"/>
    <n v="-22.26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51"/>
    <n v="72"/>
    <n v="2211400827"/>
    <m/>
    <m/>
    <m/>
    <m/>
    <n v="202052"/>
    <n v="1484"/>
    <x v="5"/>
    <n v="-14.84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51"/>
    <n v="72"/>
    <n v="2211400827"/>
    <m/>
    <m/>
    <m/>
    <m/>
    <n v="202051"/>
    <n v="2226"/>
    <x v="5"/>
    <n v="-22.26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n v="1152"/>
    <n v="72"/>
    <n v="2211400828"/>
    <m/>
    <m/>
    <m/>
    <m/>
    <m/>
    <m/>
    <x v="0"/>
    <m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53"/>
    <n v="73"/>
    <n v="2211400792"/>
    <m/>
    <m/>
    <m/>
    <m/>
    <m/>
    <m/>
    <x v="0"/>
    <m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54"/>
    <n v="73"/>
    <n v="2211400778"/>
    <m/>
    <m/>
    <m/>
    <m/>
    <n v="202103"/>
    <n v="742"/>
    <x v="1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54"/>
    <n v="73"/>
    <n v="2211400778"/>
    <m/>
    <m/>
    <m/>
    <m/>
    <n v="202045"/>
    <n v="742"/>
    <x v="2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54"/>
    <n v="73"/>
    <n v="2211400778"/>
    <m/>
    <m/>
    <m/>
    <m/>
    <n v="202042"/>
    <n v="742"/>
    <x v="3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55"/>
    <n v="73"/>
    <n v="2211400791"/>
    <m/>
    <m/>
    <m/>
    <m/>
    <m/>
    <m/>
    <x v="0"/>
    <m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56"/>
    <n v="73"/>
    <n v="2211400636"/>
    <m/>
    <m/>
    <m/>
    <m/>
    <n v="202105"/>
    <n v="736"/>
    <x v="4"/>
    <n v="-293.663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56"/>
    <n v="73"/>
    <n v="2211400636"/>
    <m/>
    <m/>
    <m/>
    <m/>
    <n v="202103"/>
    <n v="736"/>
    <x v="1"/>
    <n v="-293.663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56"/>
    <n v="73"/>
    <n v="2211400636"/>
    <m/>
    <m/>
    <m/>
    <m/>
    <n v="202101"/>
    <n v="736"/>
    <x v="1"/>
    <n v="-293.663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56"/>
    <n v="73"/>
    <n v="2211400636"/>
    <m/>
    <m/>
    <m/>
    <m/>
    <n v="202051"/>
    <n v="736"/>
    <x v="5"/>
    <n v="-293.663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56"/>
    <n v="73"/>
    <n v="2211400636"/>
    <m/>
    <m/>
    <m/>
    <m/>
    <n v="202050"/>
    <n v="736"/>
    <x v="5"/>
    <n v="-293.663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56"/>
    <n v="73"/>
    <n v="2211400636"/>
    <m/>
    <m/>
    <m/>
    <m/>
    <n v="202048"/>
    <n v="736"/>
    <x v="2"/>
    <n v="-293.663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56"/>
    <n v="73"/>
    <n v="2211400636"/>
    <m/>
    <m/>
    <m/>
    <m/>
    <n v="202046"/>
    <n v="736"/>
    <x v="2"/>
    <n v="-293.663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56"/>
    <n v="73"/>
    <n v="2211400636"/>
    <m/>
    <m/>
    <m/>
    <m/>
    <n v="202044"/>
    <n v="736"/>
    <x v="3"/>
    <n v="-293.663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56"/>
    <n v="73"/>
    <n v="2211400636"/>
    <m/>
    <m/>
    <m/>
    <m/>
    <n v="202040"/>
    <n v="736"/>
    <x v="6"/>
    <n v="-293.663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56"/>
    <n v="73"/>
    <n v="2211400636"/>
    <m/>
    <m/>
    <m/>
    <m/>
    <n v="202039"/>
    <n v="736"/>
    <x v="6"/>
    <n v="-293.663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56"/>
    <n v="73"/>
    <n v="2211400636"/>
    <m/>
    <m/>
    <m/>
    <m/>
    <n v="202038"/>
    <n v="2208"/>
    <x v="6"/>
    <n v="-880.99199999999996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57"/>
    <n v="73"/>
    <n v="2211400637"/>
    <m/>
    <m/>
    <m/>
    <m/>
    <n v="202105"/>
    <n v="736"/>
    <x v="4"/>
    <n v="-293.663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57"/>
    <n v="73"/>
    <n v="2211400637"/>
    <m/>
    <m/>
    <m/>
    <m/>
    <n v="202101"/>
    <n v="736"/>
    <x v="1"/>
    <n v="-293.663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57"/>
    <n v="73"/>
    <n v="2211400637"/>
    <m/>
    <m/>
    <m/>
    <m/>
    <n v="202050"/>
    <n v="736"/>
    <x v="5"/>
    <n v="-293.663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57"/>
    <n v="73"/>
    <n v="2211400637"/>
    <m/>
    <m/>
    <m/>
    <m/>
    <n v="202047"/>
    <n v="736"/>
    <x v="2"/>
    <n v="-293.663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57"/>
    <n v="73"/>
    <n v="2211400637"/>
    <m/>
    <m/>
    <m/>
    <m/>
    <n v="202045"/>
    <n v="736"/>
    <x v="2"/>
    <n v="-293.663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57"/>
    <n v="73"/>
    <n v="2211400637"/>
    <m/>
    <m/>
    <m/>
    <m/>
    <n v="202044"/>
    <n v="736"/>
    <x v="3"/>
    <n v="-293.663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57"/>
    <n v="73"/>
    <n v="2211400637"/>
    <m/>
    <m/>
    <m/>
    <m/>
    <n v="202042"/>
    <n v="4416"/>
    <x v="3"/>
    <n v="-1761.983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58"/>
    <n v="73"/>
    <n v="2211400652"/>
    <m/>
    <m/>
    <m/>
    <m/>
    <n v="202053"/>
    <n v="742"/>
    <x v="5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58"/>
    <n v="73"/>
    <n v="2211400652"/>
    <m/>
    <m/>
    <m/>
    <m/>
    <n v="202047"/>
    <n v="742"/>
    <x v="2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58"/>
    <n v="73"/>
    <n v="2211400652"/>
    <m/>
    <m/>
    <m/>
    <m/>
    <n v="202044"/>
    <n v="742"/>
    <x v="3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58"/>
    <n v="73"/>
    <n v="2211400652"/>
    <m/>
    <m/>
    <m/>
    <m/>
    <n v="202042"/>
    <n v="2226"/>
    <x v="3"/>
    <n v="-888.17399999999998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59"/>
    <n v="73"/>
    <n v="2211400774"/>
    <m/>
    <m/>
    <m/>
    <m/>
    <n v="202046"/>
    <n v="742"/>
    <x v="2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0"/>
    <n v="73"/>
    <n v="2211400651"/>
    <m/>
    <m/>
    <m/>
    <m/>
    <n v="202104"/>
    <n v="742"/>
    <x v="1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0"/>
    <n v="73"/>
    <n v="2211400651"/>
    <m/>
    <m/>
    <m/>
    <m/>
    <n v="202103"/>
    <n v="742"/>
    <x v="1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0"/>
    <n v="73"/>
    <n v="2211400651"/>
    <m/>
    <m/>
    <m/>
    <m/>
    <n v="202102"/>
    <n v="742"/>
    <x v="1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0"/>
    <n v="73"/>
    <n v="2211400651"/>
    <m/>
    <m/>
    <m/>
    <m/>
    <n v="202053"/>
    <n v="742"/>
    <x v="5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0"/>
    <n v="73"/>
    <n v="2211400651"/>
    <m/>
    <m/>
    <m/>
    <m/>
    <n v="202052"/>
    <n v="742"/>
    <x v="5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0"/>
    <n v="73"/>
    <n v="2211400651"/>
    <m/>
    <m/>
    <m/>
    <m/>
    <n v="202051"/>
    <n v="742"/>
    <x v="5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0"/>
    <n v="73"/>
    <n v="2211400651"/>
    <m/>
    <m/>
    <m/>
    <m/>
    <n v="202050"/>
    <n v="742"/>
    <x v="5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0"/>
    <n v="73"/>
    <n v="2211400651"/>
    <m/>
    <m/>
    <m/>
    <m/>
    <n v="202049"/>
    <n v="742"/>
    <x v="2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0"/>
    <n v="73"/>
    <n v="2211400651"/>
    <m/>
    <m/>
    <m/>
    <m/>
    <n v="202048"/>
    <n v="742"/>
    <x v="2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0"/>
    <n v="73"/>
    <n v="2211400651"/>
    <m/>
    <m/>
    <m/>
    <m/>
    <n v="202047"/>
    <n v="742"/>
    <x v="2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0"/>
    <n v="73"/>
    <n v="2211400651"/>
    <m/>
    <m/>
    <m/>
    <m/>
    <n v="202046"/>
    <n v="742"/>
    <x v="2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0"/>
    <n v="73"/>
    <n v="2211400651"/>
    <m/>
    <m/>
    <m/>
    <m/>
    <n v="202044"/>
    <n v="1484"/>
    <x v="3"/>
    <n v="-592.115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0"/>
    <n v="73"/>
    <n v="2211400651"/>
    <m/>
    <m/>
    <m/>
    <m/>
    <n v="202043"/>
    <n v="742"/>
    <x v="3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0"/>
    <n v="73"/>
    <n v="2211400651"/>
    <m/>
    <m/>
    <m/>
    <m/>
    <n v="202042"/>
    <n v="5936"/>
    <x v="3"/>
    <n v="-2368.463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1"/>
    <n v="73"/>
    <n v="2211400654"/>
    <m/>
    <m/>
    <m/>
    <m/>
    <n v="202105"/>
    <n v="742"/>
    <x v="4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1"/>
    <n v="73"/>
    <n v="2211400654"/>
    <m/>
    <m/>
    <m/>
    <m/>
    <n v="202050"/>
    <n v="742"/>
    <x v="5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1"/>
    <n v="73"/>
    <n v="2211400654"/>
    <m/>
    <m/>
    <m/>
    <m/>
    <n v="202048"/>
    <n v="742"/>
    <x v="2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1"/>
    <n v="73"/>
    <n v="2211400654"/>
    <m/>
    <m/>
    <m/>
    <m/>
    <n v="202042"/>
    <n v="742"/>
    <x v="3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2"/>
    <n v="73"/>
    <n v="2211400653"/>
    <m/>
    <m/>
    <m/>
    <m/>
    <n v="202103"/>
    <n v="742"/>
    <x v="1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2"/>
    <n v="73"/>
    <n v="2211400653"/>
    <m/>
    <m/>
    <m/>
    <m/>
    <n v="202101"/>
    <n v="742"/>
    <x v="1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2"/>
    <n v="73"/>
    <n v="2211400653"/>
    <m/>
    <m/>
    <m/>
    <m/>
    <n v="202052"/>
    <n v="742"/>
    <x v="5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2"/>
    <n v="73"/>
    <n v="2211400653"/>
    <m/>
    <m/>
    <m/>
    <m/>
    <n v="202051"/>
    <n v="742"/>
    <x v="5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2"/>
    <n v="73"/>
    <n v="2211400653"/>
    <m/>
    <m/>
    <m/>
    <m/>
    <n v="202049"/>
    <n v="742"/>
    <x v="2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2"/>
    <n v="73"/>
    <n v="2211400653"/>
    <m/>
    <m/>
    <m/>
    <m/>
    <n v="202047"/>
    <n v="742"/>
    <x v="2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2"/>
    <n v="73"/>
    <n v="2211400653"/>
    <m/>
    <m/>
    <m/>
    <m/>
    <n v="202044"/>
    <n v="742"/>
    <x v="3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2"/>
    <n v="73"/>
    <n v="2211400653"/>
    <m/>
    <m/>
    <m/>
    <m/>
    <n v="202042"/>
    <n v="4452"/>
    <x v="3"/>
    <n v="-1776.348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3"/>
    <n v="73"/>
    <n v="2211400773"/>
    <n v="5930"/>
    <n v="1163"/>
    <d v="2021-09-30T00:00:00"/>
    <n v="0.5"/>
    <n v="202101"/>
    <n v="742"/>
    <x v="1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3"/>
    <n v="73"/>
    <n v="2211400773"/>
    <n v="5930"/>
    <n v="1163"/>
    <d v="2021-09-30T00:00:00"/>
    <n v="0.5"/>
    <n v="202049"/>
    <n v="3710"/>
    <x v="2"/>
    <n v="-1480.2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3"/>
    <n v="73"/>
    <n v="2211400773"/>
    <n v="5930"/>
    <n v="1163"/>
    <d v="2021-09-30T00:00:00"/>
    <n v="0.5"/>
    <n v="202042"/>
    <n v="742"/>
    <x v="3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4"/>
    <n v="73"/>
    <n v="2211400775"/>
    <m/>
    <m/>
    <m/>
    <m/>
    <n v="202046"/>
    <n v="742"/>
    <x v="2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4"/>
    <n v="73"/>
    <n v="2211400775"/>
    <m/>
    <m/>
    <m/>
    <m/>
    <n v="202042"/>
    <n v="742"/>
    <x v="3"/>
    <n v="-296.057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5"/>
    <n v="73"/>
    <n v="2211400830"/>
    <m/>
    <m/>
    <m/>
    <m/>
    <m/>
    <m/>
    <x v="0"/>
    <m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6"/>
    <n v="73"/>
    <n v="2211400829"/>
    <m/>
    <m/>
    <m/>
    <m/>
    <m/>
    <m/>
    <x v="0"/>
    <m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7"/>
    <n v="73"/>
    <n v="2211400827"/>
    <m/>
    <m/>
    <m/>
    <m/>
    <n v="202101"/>
    <n v="1484"/>
    <x v="1"/>
    <n v="-592.115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7"/>
    <n v="73"/>
    <n v="2211400827"/>
    <m/>
    <m/>
    <m/>
    <m/>
    <n v="202053"/>
    <n v="2226"/>
    <x v="5"/>
    <n v="-888.17399999999998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7"/>
    <n v="73"/>
    <n v="2211400827"/>
    <m/>
    <m/>
    <m/>
    <m/>
    <n v="202052"/>
    <n v="1484"/>
    <x v="5"/>
    <n v="-592.11599999999999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7"/>
    <n v="73"/>
    <n v="2211400827"/>
    <m/>
    <m/>
    <m/>
    <m/>
    <n v="202051"/>
    <n v="2226"/>
    <x v="5"/>
    <n v="-888.17399999999998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n v="1168"/>
    <n v="73"/>
    <n v="2211400828"/>
    <m/>
    <m/>
    <m/>
    <m/>
    <m/>
    <m/>
    <x v="0"/>
    <m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69"/>
    <n v="74"/>
    <n v="2211400792"/>
    <m/>
    <m/>
    <m/>
    <m/>
    <m/>
    <m/>
    <x v="0"/>
    <m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0"/>
    <n v="74"/>
    <n v="2211400778"/>
    <m/>
    <m/>
    <m/>
    <m/>
    <n v="202103"/>
    <n v="742"/>
    <x v="1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0"/>
    <n v="74"/>
    <n v="2211400778"/>
    <m/>
    <m/>
    <m/>
    <m/>
    <n v="202045"/>
    <n v="742"/>
    <x v="2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0"/>
    <n v="74"/>
    <n v="2211400778"/>
    <m/>
    <m/>
    <m/>
    <m/>
    <n v="202042"/>
    <n v="742"/>
    <x v="3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1"/>
    <n v="74"/>
    <n v="2211400791"/>
    <m/>
    <m/>
    <m/>
    <m/>
    <m/>
    <m/>
    <x v="0"/>
    <m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2"/>
    <n v="74"/>
    <n v="2211400636"/>
    <m/>
    <m/>
    <m/>
    <m/>
    <n v="202105"/>
    <n v="736"/>
    <x v="4"/>
    <n v="-588.79999999999995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2"/>
    <n v="74"/>
    <n v="2211400636"/>
    <m/>
    <m/>
    <m/>
    <m/>
    <n v="202103"/>
    <n v="736"/>
    <x v="1"/>
    <n v="-588.79999999999995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2"/>
    <n v="74"/>
    <n v="2211400636"/>
    <m/>
    <m/>
    <m/>
    <m/>
    <n v="202101"/>
    <n v="736"/>
    <x v="1"/>
    <n v="-588.79999999999995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2"/>
    <n v="74"/>
    <n v="2211400636"/>
    <m/>
    <m/>
    <m/>
    <m/>
    <n v="202051"/>
    <n v="736"/>
    <x v="5"/>
    <n v="-588.79999999999995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2"/>
    <n v="74"/>
    <n v="2211400636"/>
    <m/>
    <m/>
    <m/>
    <m/>
    <n v="202050"/>
    <n v="736"/>
    <x v="5"/>
    <n v="-588.79999999999995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2"/>
    <n v="74"/>
    <n v="2211400636"/>
    <m/>
    <m/>
    <m/>
    <m/>
    <n v="202048"/>
    <n v="736"/>
    <x v="2"/>
    <n v="-588.79999999999995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2"/>
    <n v="74"/>
    <n v="2211400636"/>
    <m/>
    <m/>
    <m/>
    <m/>
    <n v="202046"/>
    <n v="736"/>
    <x v="2"/>
    <n v="-588.79999999999995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2"/>
    <n v="74"/>
    <n v="2211400636"/>
    <m/>
    <m/>
    <m/>
    <m/>
    <n v="202044"/>
    <n v="736"/>
    <x v="3"/>
    <n v="-588.79999999999995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2"/>
    <n v="74"/>
    <n v="2211400636"/>
    <m/>
    <m/>
    <m/>
    <m/>
    <n v="202040"/>
    <n v="736"/>
    <x v="6"/>
    <n v="-588.79999999999995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2"/>
    <n v="74"/>
    <n v="2211400636"/>
    <m/>
    <m/>
    <m/>
    <m/>
    <n v="202039"/>
    <n v="736"/>
    <x v="6"/>
    <n v="-588.79999999999995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2"/>
    <n v="74"/>
    <n v="2211400636"/>
    <m/>
    <m/>
    <m/>
    <m/>
    <n v="202038"/>
    <n v="2208"/>
    <x v="6"/>
    <n v="-1766.4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3"/>
    <n v="74"/>
    <n v="2211400637"/>
    <m/>
    <m/>
    <m/>
    <m/>
    <n v="202105"/>
    <n v="736"/>
    <x v="4"/>
    <n v="-588.79999999999995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3"/>
    <n v="74"/>
    <n v="2211400637"/>
    <m/>
    <m/>
    <m/>
    <m/>
    <n v="202101"/>
    <n v="736"/>
    <x v="1"/>
    <n v="-588.79999999999995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3"/>
    <n v="74"/>
    <n v="2211400637"/>
    <m/>
    <m/>
    <m/>
    <m/>
    <n v="202050"/>
    <n v="736"/>
    <x v="5"/>
    <n v="-588.79999999999995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3"/>
    <n v="74"/>
    <n v="2211400637"/>
    <m/>
    <m/>
    <m/>
    <m/>
    <n v="202047"/>
    <n v="736"/>
    <x v="2"/>
    <n v="-588.79999999999995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3"/>
    <n v="74"/>
    <n v="2211400637"/>
    <m/>
    <m/>
    <m/>
    <m/>
    <n v="202045"/>
    <n v="736"/>
    <x v="2"/>
    <n v="-588.79999999999995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3"/>
    <n v="74"/>
    <n v="2211400637"/>
    <m/>
    <m/>
    <m/>
    <m/>
    <n v="202044"/>
    <n v="736"/>
    <x v="3"/>
    <n v="-588.79999999999995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3"/>
    <n v="74"/>
    <n v="2211400637"/>
    <m/>
    <m/>
    <m/>
    <m/>
    <n v="202042"/>
    <n v="4416"/>
    <x v="3"/>
    <n v="-3532.8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4"/>
    <n v="74"/>
    <n v="2211400652"/>
    <m/>
    <m/>
    <m/>
    <m/>
    <n v="202053"/>
    <n v="742"/>
    <x v="5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4"/>
    <n v="74"/>
    <n v="2211400652"/>
    <m/>
    <m/>
    <m/>
    <m/>
    <n v="202047"/>
    <n v="742"/>
    <x v="2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4"/>
    <n v="74"/>
    <n v="2211400652"/>
    <m/>
    <m/>
    <m/>
    <m/>
    <n v="202044"/>
    <n v="742"/>
    <x v="3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4"/>
    <n v="74"/>
    <n v="2211400652"/>
    <m/>
    <m/>
    <m/>
    <m/>
    <n v="202042"/>
    <n v="2226"/>
    <x v="3"/>
    <n v="-1780.8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5"/>
    <n v="74"/>
    <n v="2211400774"/>
    <m/>
    <m/>
    <m/>
    <m/>
    <n v="202046"/>
    <n v="742"/>
    <x v="2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6"/>
    <n v="74"/>
    <n v="2211400651"/>
    <m/>
    <m/>
    <m/>
    <m/>
    <n v="202104"/>
    <n v="742"/>
    <x v="1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6"/>
    <n v="74"/>
    <n v="2211400651"/>
    <m/>
    <m/>
    <m/>
    <m/>
    <n v="202103"/>
    <n v="742"/>
    <x v="1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6"/>
    <n v="74"/>
    <n v="2211400651"/>
    <m/>
    <m/>
    <m/>
    <m/>
    <n v="202102"/>
    <n v="742"/>
    <x v="1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6"/>
    <n v="74"/>
    <n v="2211400651"/>
    <m/>
    <m/>
    <m/>
    <m/>
    <n v="202053"/>
    <n v="742"/>
    <x v="5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6"/>
    <n v="74"/>
    <n v="2211400651"/>
    <m/>
    <m/>
    <m/>
    <m/>
    <n v="202052"/>
    <n v="742"/>
    <x v="5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6"/>
    <n v="74"/>
    <n v="2211400651"/>
    <m/>
    <m/>
    <m/>
    <m/>
    <n v="202051"/>
    <n v="742"/>
    <x v="5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6"/>
    <n v="74"/>
    <n v="2211400651"/>
    <m/>
    <m/>
    <m/>
    <m/>
    <n v="202050"/>
    <n v="742"/>
    <x v="5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6"/>
    <n v="74"/>
    <n v="2211400651"/>
    <m/>
    <m/>
    <m/>
    <m/>
    <n v="202049"/>
    <n v="742"/>
    <x v="2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6"/>
    <n v="74"/>
    <n v="2211400651"/>
    <m/>
    <m/>
    <m/>
    <m/>
    <n v="202048"/>
    <n v="742"/>
    <x v="2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6"/>
    <n v="74"/>
    <n v="2211400651"/>
    <m/>
    <m/>
    <m/>
    <m/>
    <n v="202047"/>
    <n v="742"/>
    <x v="2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6"/>
    <n v="74"/>
    <n v="2211400651"/>
    <m/>
    <m/>
    <m/>
    <m/>
    <n v="202046"/>
    <n v="742"/>
    <x v="2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6"/>
    <n v="74"/>
    <n v="2211400651"/>
    <m/>
    <m/>
    <m/>
    <m/>
    <n v="202044"/>
    <n v="1484"/>
    <x v="3"/>
    <n v="-1187.2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6"/>
    <n v="74"/>
    <n v="2211400651"/>
    <m/>
    <m/>
    <m/>
    <m/>
    <n v="202043"/>
    <n v="742"/>
    <x v="3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6"/>
    <n v="74"/>
    <n v="2211400651"/>
    <m/>
    <m/>
    <m/>
    <m/>
    <n v="202042"/>
    <n v="5936"/>
    <x v="3"/>
    <n v="-4748.8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7"/>
    <n v="74"/>
    <n v="2211400654"/>
    <m/>
    <m/>
    <m/>
    <m/>
    <n v="202105"/>
    <n v="742"/>
    <x v="4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7"/>
    <n v="74"/>
    <n v="2211400654"/>
    <m/>
    <m/>
    <m/>
    <m/>
    <n v="202050"/>
    <n v="742"/>
    <x v="5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7"/>
    <n v="74"/>
    <n v="2211400654"/>
    <m/>
    <m/>
    <m/>
    <m/>
    <n v="202048"/>
    <n v="742"/>
    <x v="2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7"/>
    <n v="74"/>
    <n v="2211400654"/>
    <m/>
    <m/>
    <m/>
    <m/>
    <n v="202042"/>
    <n v="742"/>
    <x v="3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8"/>
    <n v="74"/>
    <n v="2211400653"/>
    <m/>
    <m/>
    <m/>
    <m/>
    <n v="202103"/>
    <n v="742"/>
    <x v="1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8"/>
    <n v="74"/>
    <n v="2211400653"/>
    <m/>
    <m/>
    <m/>
    <m/>
    <n v="202101"/>
    <n v="742"/>
    <x v="1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8"/>
    <n v="74"/>
    <n v="2211400653"/>
    <m/>
    <m/>
    <m/>
    <m/>
    <n v="202052"/>
    <n v="742"/>
    <x v="5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8"/>
    <n v="74"/>
    <n v="2211400653"/>
    <m/>
    <m/>
    <m/>
    <m/>
    <n v="202051"/>
    <n v="742"/>
    <x v="5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8"/>
    <n v="74"/>
    <n v="2211400653"/>
    <m/>
    <m/>
    <m/>
    <m/>
    <n v="202049"/>
    <n v="742"/>
    <x v="2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8"/>
    <n v="74"/>
    <n v="2211400653"/>
    <m/>
    <m/>
    <m/>
    <m/>
    <n v="202047"/>
    <n v="742"/>
    <x v="2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8"/>
    <n v="74"/>
    <n v="2211400653"/>
    <m/>
    <m/>
    <m/>
    <m/>
    <n v="202044"/>
    <n v="742"/>
    <x v="3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8"/>
    <n v="74"/>
    <n v="2211400653"/>
    <m/>
    <m/>
    <m/>
    <m/>
    <n v="202042"/>
    <n v="4452"/>
    <x v="3"/>
    <n v="-3561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9"/>
    <n v="74"/>
    <n v="2211400773"/>
    <n v="5931"/>
    <n v="1179"/>
    <d v="2021-09-30T00:00:00"/>
    <n v="1"/>
    <n v="202101"/>
    <n v="742"/>
    <x v="1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9"/>
    <n v="74"/>
    <n v="2211400773"/>
    <n v="5931"/>
    <n v="1179"/>
    <d v="2021-09-30T00:00:00"/>
    <n v="1"/>
    <n v="202049"/>
    <n v="3710"/>
    <x v="2"/>
    <n v="-2968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79"/>
    <n v="74"/>
    <n v="2211400773"/>
    <n v="5931"/>
    <n v="1179"/>
    <d v="2021-09-30T00:00:00"/>
    <n v="1"/>
    <n v="202042"/>
    <n v="742"/>
    <x v="3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80"/>
    <n v="74"/>
    <n v="2211400775"/>
    <m/>
    <m/>
    <m/>
    <m/>
    <n v="202046"/>
    <n v="742"/>
    <x v="2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80"/>
    <n v="74"/>
    <n v="2211400775"/>
    <m/>
    <m/>
    <m/>
    <m/>
    <n v="202042"/>
    <n v="742"/>
    <x v="3"/>
    <n v="-593.6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81"/>
    <n v="74"/>
    <n v="2211400830"/>
    <m/>
    <m/>
    <m/>
    <m/>
    <m/>
    <m/>
    <x v="0"/>
    <m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82"/>
    <n v="74"/>
    <n v="2211400829"/>
    <m/>
    <m/>
    <m/>
    <m/>
    <m/>
    <m/>
    <x v="0"/>
    <m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83"/>
    <n v="74"/>
    <n v="2211400827"/>
    <m/>
    <m/>
    <m/>
    <m/>
    <n v="202101"/>
    <n v="1484"/>
    <x v="1"/>
    <n v="-1187.2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83"/>
    <n v="74"/>
    <n v="2211400827"/>
    <m/>
    <m/>
    <m/>
    <m/>
    <n v="202053"/>
    <n v="2226"/>
    <x v="5"/>
    <n v="-1780.8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83"/>
    <n v="74"/>
    <n v="2211400827"/>
    <m/>
    <m/>
    <m/>
    <m/>
    <n v="202052"/>
    <n v="1484"/>
    <x v="5"/>
    <n v="-1187.2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83"/>
    <n v="74"/>
    <n v="2211400827"/>
    <m/>
    <m/>
    <m/>
    <m/>
    <n v="202051"/>
    <n v="2226"/>
    <x v="5"/>
    <n v="-1780.8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n v="1184"/>
    <n v="74"/>
    <n v="2211400828"/>
    <m/>
    <m/>
    <m/>
    <m/>
    <m/>
    <m/>
    <x v="0"/>
    <m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85"/>
    <n v="75"/>
    <n v="2211400792"/>
    <m/>
    <m/>
    <m/>
    <m/>
    <m/>
    <m/>
    <x v="0"/>
    <m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86"/>
    <n v="75"/>
    <n v="2211400778"/>
    <m/>
    <m/>
    <m/>
    <m/>
    <n v="202103"/>
    <n v="742"/>
    <x v="1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86"/>
    <n v="75"/>
    <n v="2211400778"/>
    <m/>
    <m/>
    <m/>
    <m/>
    <n v="202045"/>
    <n v="742"/>
    <x v="2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86"/>
    <n v="75"/>
    <n v="2211400778"/>
    <m/>
    <m/>
    <m/>
    <m/>
    <n v="202042"/>
    <n v="742"/>
    <x v="3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87"/>
    <n v="75"/>
    <n v="2211400791"/>
    <m/>
    <m/>
    <m/>
    <m/>
    <m/>
    <m/>
    <x v="0"/>
    <m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88"/>
    <n v="75"/>
    <n v="2211400636"/>
    <m/>
    <m/>
    <m/>
    <m/>
    <n v="202105"/>
    <n v="736"/>
    <x v="4"/>
    <n v="-7.36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88"/>
    <n v="75"/>
    <n v="2211400636"/>
    <m/>
    <m/>
    <m/>
    <m/>
    <n v="202103"/>
    <n v="736"/>
    <x v="1"/>
    <n v="-7.36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88"/>
    <n v="75"/>
    <n v="2211400636"/>
    <m/>
    <m/>
    <m/>
    <m/>
    <n v="202101"/>
    <n v="736"/>
    <x v="1"/>
    <n v="-7.36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88"/>
    <n v="75"/>
    <n v="2211400636"/>
    <m/>
    <m/>
    <m/>
    <m/>
    <n v="202051"/>
    <n v="736"/>
    <x v="5"/>
    <n v="-7.36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88"/>
    <n v="75"/>
    <n v="2211400636"/>
    <m/>
    <m/>
    <m/>
    <m/>
    <n v="202050"/>
    <n v="736"/>
    <x v="5"/>
    <n v="-7.36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88"/>
    <n v="75"/>
    <n v="2211400636"/>
    <m/>
    <m/>
    <m/>
    <m/>
    <n v="202048"/>
    <n v="736"/>
    <x v="2"/>
    <n v="-7.36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88"/>
    <n v="75"/>
    <n v="2211400636"/>
    <m/>
    <m/>
    <m/>
    <m/>
    <n v="202046"/>
    <n v="736"/>
    <x v="2"/>
    <n v="-7.36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88"/>
    <n v="75"/>
    <n v="2211400636"/>
    <m/>
    <m/>
    <m/>
    <m/>
    <n v="202044"/>
    <n v="736"/>
    <x v="3"/>
    <n v="-7.36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88"/>
    <n v="75"/>
    <n v="2211400636"/>
    <m/>
    <m/>
    <m/>
    <m/>
    <n v="202040"/>
    <n v="736"/>
    <x v="6"/>
    <n v="-7.36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88"/>
    <n v="75"/>
    <n v="2211400636"/>
    <m/>
    <m/>
    <m/>
    <m/>
    <n v="202039"/>
    <n v="736"/>
    <x v="6"/>
    <n v="-7.36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88"/>
    <n v="75"/>
    <n v="2211400636"/>
    <m/>
    <m/>
    <m/>
    <m/>
    <n v="202038"/>
    <n v="2208"/>
    <x v="6"/>
    <n v="-22.08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89"/>
    <n v="75"/>
    <n v="2211400637"/>
    <m/>
    <m/>
    <m/>
    <m/>
    <n v="202105"/>
    <n v="736"/>
    <x v="4"/>
    <n v="-7.36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89"/>
    <n v="75"/>
    <n v="2211400637"/>
    <m/>
    <m/>
    <m/>
    <m/>
    <n v="202101"/>
    <n v="736"/>
    <x v="1"/>
    <n v="-7.36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89"/>
    <n v="75"/>
    <n v="2211400637"/>
    <m/>
    <m/>
    <m/>
    <m/>
    <n v="202050"/>
    <n v="736"/>
    <x v="5"/>
    <n v="-7.36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89"/>
    <n v="75"/>
    <n v="2211400637"/>
    <m/>
    <m/>
    <m/>
    <m/>
    <n v="202047"/>
    <n v="736"/>
    <x v="2"/>
    <n v="-7.36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89"/>
    <n v="75"/>
    <n v="2211400637"/>
    <m/>
    <m/>
    <m/>
    <m/>
    <n v="202045"/>
    <n v="736"/>
    <x v="2"/>
    <n v="-7.36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89"/>
    <n v="75"/>
    <n v="2211400637"/>
    <m/>
    <m/>
    <m/>
    <m/>
    <n v="202044"/>
    <n v="736"/>
    <x v="3"/>
    <n v="-7.36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89"/>
    <n v="75"/>
    <n v="2211400637"/>
    <m/>
    <m/>
    <m/>
    <m/>
    <n v="202042"/>
    <n v="4416"/>
    <x v="3"/>
    <n v="-44.16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0"/>
    <n v="75"/>
    <n v="2211400652"/>
    <m/>
    <m/>
    <m/>
    <m/>
    <n v="202053"/>
    <n v="742"/>
    <x v="5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0"/>
    <n v="75"/>
    <n v="2211400652"/>
    <m/>
    <m/>
    <m/>
    <m/>
    <n v="202047"/>
    <n v="742"/>
    <x v="2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0"/>
    <n v="75"/>
    <n v="2211400652"/>
    <m/>
    <m/>
    <m/>
    <m/>
    <n v="202044"/>
    <n v="742"/>
    <x v="3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0"/>
    <n v="75"/>
    <n v="2211400652"/>
    <m/>
    <m/>
    <m/>
    <m/>
    <n v="202042"/>
    <n v="2226"/>
    <x v="3"/>
    <n v="-22.26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1"/>
    <n v="75"/>
    <n v="2211400774"/>
    <m/>
    <m/>
    <m/>
    <m/>
    <n v="202046"/>
    <n v="742"/>
    <x v="2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2"/>
    <n v="75"/>
    <n v="2211400651"/>
    <m/>
    <m/>
    <m/>
    <m/>
    <n v="202104"/>
    <n v="742"/>
    <x v="1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2"/>
    <n v="75"/>
    <n v="2211400651"/>
    <m/>
    <m/>
    <m/>
    <m/>
    <n v="202103"/>
    <n v="742"/>
    <x v="1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2"/>
    <n v="75"/>
    <n v="2211400651"/>
    <m/>
    <m/>
    <m/>
    <m/>
    <n v="202102"/>
    <n v="742"/>
    <x v="1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2"/>
    <n v="75"/>
    <n v="2211400651"/>
    <m/>
    <m/>
    <m/>
    <m/>
    <n v="202053"/>
    <n v="742"/>
    <x v="5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2"/>
    <n v="75"/>
    <n v="2211400651"/>
    <m/>
    <m/>
    <m/>
    <m/>
    <n v="202052"/>
    <n v="742"/>
    <x v="5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2"/>
    <n v="75"/>
    <n v="2211400651"/>
    <m/>
    <m/>
    <m/>
    <m/>
    <n v="202051"/>
    <n v="742"/>
    <x v="5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2"/>
    <n v="75"/>
    <n v="2211400651"/>
    <m/>
    <m/>
    <m/>
    <m/>
    <n v="202050"/>
    <n v="742"/>
    <x v="5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2"/>
    <n v="75"/>
    <n v="2211400651"/>
    <m/>
    <m/>
    <m/>
    <m/>
    <n v="202049"/>
    <n v="742"/>
    <x v="2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2"/>
    <n v="75"/>
    <n v="2211400651"/>
    <m/>
    <m/>
    <m/>
    <m/>
    <n v="202048"/>
    <n v="742"/>
    <x v="2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2"/>
    <n v="75"/>
    <n v="2211400651"/>
    <m/>
    <m/>
    <m/>
    <m/>
    <n v="202047"/>
    <n v="742"/>
    <x v="2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2"/>
    <n v="75"/>
    <n v="2211400651"/>
    <m/>
    <m/>
    <m/>
    <m/>
    <n v="202046"/>
    <n v="742"/>
    <x v="2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2"/>
    <n v="75"/>
    <n v="2211400651"/>
    <m/>
    <m/>
    <m/>
    <m/>
    <n v="202044"/>
    <n v="1484"/>
    <x v="3"/>
    <n v="-14.84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2"/>
    <n v="75"/>
    <n v="2211400651"/>
    <m/>
    <m/>
    <m/>
    <m/>
    <n v="202043"/>
    <n v="742"/>
    <x v="3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2"/>
    <n v="75"/>
    <n v="2211400651"/>
    <m/>
    <m/>
    <m/>
    <m/>
    <n v="202042"/>
    <n v="5936"/>
    <x v="3"/>
    <n v="-59.36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3"/>
    <n v="75"/>
    <n v="2211400654"/>
    <m/>
    <m/>
    <m/>
    <m/>
    <n v="202105"/>
    <n v="742"/>
    <x v="4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3"/>
    <n v="75"/>
    <n v="2211400654"/>
    <m/>
    <m/>
    <m/>
    <m/>
    <n v="202050"/>
    <n v="742"/>
    <x v="5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3"/>
    <n v="75"/>
    <n v="2211400654"/>
    <m/>
    <m/>
    <m/>
    <m/>
    <n v="202048"/>
    <n v="742"/>
    <x v="2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3"/>
    <n v="75"/>
    <n v="2211400654"/>
    <m/>
    <m/>
    <m/>
    <m/>
    <n v="202042"/>
    <n v="742"/>
    <x v="3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4"/>
    <n v="75"/>
    <n v="2211400653"/>
    <n v="5932"/>
    <n v="1194"/>
    <d v="2021-09-30T00:00:00"/>
    <n v="1"/>
    <n v="202103"/>
    <n v="742"/>
    <x v="1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4"/>
    <n v="75"/>
    <n v="2211400653"/>
    <n v="5932"/>
    <n v="1194"/>
    <d v="2021-09-30T00:00:00"/>
    <n v="1"/>
    <n v="202101"/>
    <n v="742"/>
    <x v="1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4"/>
    <n v="75"/>
    <n v="2211400653"/>
    <n v="5932"/>
    <n v="1194"/>
    <d v="2021-09-30T00:00:00"/>
    <n v="1"/>
    <n v="202052"/>
    <n v="742"/>
    <x v="5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4"/>
    <n v="75"/>
    <n v="2211400653"/>
    <n v="5932"/>
    <n v="1194"/>
    <d v="2021-09-30T00:00:00"/>
    <n v="1"/>
    <n v="202051"/>
    <n v="742"/>
    <x v="5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4"/>
    <n v="75"/>
    <n v="2211400653"/>
    <n v="5932"/>
    <n v="1194"/>
    <d v="2021-09-30T00:00:00"/>
    <n v="1"/>
    <n v="202049"/>
    <n v="742"/>
    <x v="2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4"/>
    <n v="75"/>
    <n v="2211400653"/>
    <n v="5932"/>
    <n v="1194"/>
    <d v="2021-09-30T00:00:00"/>
    <n v="1"/>
    <n v="202047"/>
    <n v="742"/>
    <x v="2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4"/>
    <n v="75"/>
    <n v="2211400653"/>
    <n v="5932"/>
    <n v="1194"/>
    <d v="2021-09-30T00:00:00"/>
    <n v="1"/>
    <n v="202044"/>
    <n v="742"/>
    <x v="3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4"/>
    <n v="75"/>
    <n v="2211400653"/>
    <n v="5932"/>
    <n v="1194"/>
    <d v="2021-09-30T00:00:00"/>
    <n v="1"/>
    <n v="202042"/>
    <n v="4452"/>
    <x v="3"/>
    <n v="-44.5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5"/>
    <n v="75"/>
    <n v="2211400773"/>
    <m/>
    <m/>
    <m/>
    <m/>
    <n v="202101"/>
    <n v="742"/>
    <x v="1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5"/>
    <n v="75"/>
    <n v="2211400773"/>
    <m/>
    <m/>
    <m/>
    <m/>
    <n v="202049"/>
    <n v="3710"/>
    <x v="2"/>
    <n v="-37.1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5"/>
    <n v="75"/>
    <n v="2211400773"/>
    <m/>
    <m/>
    <m/>
    <m/>
    <n v="202042"/>
    <n v="742"/>
    <x v="3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6"/>
    <n v="75"/>
    <n v="2211400775"/>
    <m/>
    <m/>
    <m/>
    <m/>
    <n v="202046"/>
    <n v="742"/>
    <x v="2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6"/>
    <n v="75"/>
    <n v="2211400775"/>
    <m/>
    <m/>
    <m/>
    <m/>
    <n v="202042"/>
    <n v="742"/>
    <x v="3"/>
    <n v="-7.42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7"/>
    <n v="75"/>
    <n v="2211400830"/>
    <m/>
    <m/>
    <m/>
    <m/>
    <m/>
    <m/>
    <x v="0"/>
    <m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8"/>
    <n v="75"/>
    <n v="2211400829"/>
    <m/>
    <m/>
    <m/>
    <m/>
    <m/>
    <m/>
    <x v="0"/>
    <m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9"/>
    <n v="75"/>
    <n v="2211400827"/>
    <m/>
    <m/>
    <m/>
    <m/>
    <n v="202101"/>
    <n v="1484"/>
    <x v="1"/>
    <n v="-14.84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9"/>
    <n v="75"/>
    <n v="2211400827"/>
    <m/>
    <m/>
    <m/>
    <m/>
    <n v="202053"/>
    <n v="2226"/>
    <x v="5"/>
    <n v="-22.26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9"/>
    <n v="75"/>
    <n v="2211400827"/>
    <m/>
    <m/>
    <m/>
    <m/>
    <n v="202052"/>
    <n v="1484"/>
    <x v="5"/>
    <n v="-14.84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199"/>
    <n v="75"/>
    <n v="2211400827"/>
    <m/>
    <m/>
    <m/>
    <m/>
    <n v="202051"/>
    <n v="2226"/>
    <x v="5"/>
    <n v="-22.26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n v="1200"/>
    <n v="75"/>
    <n v="2211400828"/>
    <m/>
    <m/>
    <m/>
    <m/>
    <m/>
    <m/>
    <x v="0"/>
    <m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1"/>
    <n v="76"/>
    <n v="2211400792"/>
    <m/>
    <m/>
    <m/>
    <m/>
    <m/>
    <m/>
    <x v="0"/>
    <m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2"/>
    <n v="76"/>
    <n v="2211400778"/>
    <m/>
    <m/>
    <m/>
    <m/>
    <n v="202103"/>
    <n v="742"/>
    <x v="1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2"/>
    <n v="76"/>
    <n v="2211400778"/>
    <m/>
    <m/>
    <m/>
    <m/>
    <n v="202045"/>
    <n v="742"/>
    <x v="2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2"/>
    <n v="76"/>
    <n v="2211400778"/>
    <m/>
    <m/>
    <m/>
    <m/>
    <n v="202042"/>
    <n v="742"/>
    <x v="3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3"/>
    <n v="76"/>
    <n v="2211400791"/>
    <m/>
    <m/>
    <m/>
    <m/>
    <m/>
    <m/>
    <x v="0"/>
    <m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4"/>
    <n v="76"/>
    <n v="2211400636"/>
    <m/>
    <m/>
    <m/>
    <m/>
    <n v="202105"/>
    <n v="736"/>
    <x v="4"/>
    <n v="-7.36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4"/>
    <n v="76"/>
    <n v="2211400636"/>
    <m/>
    <m/>
    <m/>
    <m/>
    <n v="202103"/>
    <n v="736"/>
    <x v="1"/>
    <n v="-7.36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4"/>
    <n v="76"/>
    <n v="2211400636"/>
    <m/>
    <m/>
    <m/>
    <m/>
    <n v="202101"/>
    <n v="736"/>
    <x v="1"/>
    <n v="-7.36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4"/>
    <n v="76"/>
    <n v="2211400636"/>
    <m/>
    <m/>
    <m/>
    <m/>
    <n v="202051"/>
    <n v="736"/>
    <x v="5"/>
    <n v="-7.36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4"/>
    <n v="76"/>
    <n v="2211400636"/>
    <m/>
    <m/>
    <m/>
    <m/>
    <n v="202050"/>
    <n v="736"/>
    <x v="5"/>
    <n v="-7.36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4"/>
    <n v="76"/>
    <n v="2211400636"/>
    <m/>
    <m/>
    <m/>
    <m/>
    <n v="202048"/>
    <n v="736"/>
    <x v="2"/>
    <n v="-7.36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4"/>
    <n v="76"/>
    <n v="2211400636"/>
    <m/>
    <m/>
    <m/>
    <m/>
    <n v="202046"/>
    <n v="736"/>
    <x v="2"/>
    <n v="-7.36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4"/>
    <n v="76"/>
    <n v="2211400636"/>
    <m/>
    <m/>
    <m/>
    <m/>
    <n v="202044"/>
    <n v="736"/>
    <x v="3"/>
    <n v="-7.36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4"/>
    <n v="76"/>
    <n v="2211400636"/>
    <m/>
    <m/>
    <m/>
    <m/>
    <n v="202040"/>
    <n v="736"/>
    <x v="6"/>
    <n v="-7.36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4"/>
    <n v="76"/>
    <n v="2211400636"/>
    <m/>
    <m/>
    <m/>
    <m/>
    <n v="202039"/>
    <n v="736"/>
    <x v="6"/>
    <n v="-7.36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4"/>
    <n v="76"/>
    <n v="2211400636"/>
    <m/>
    <m/>
    <m/>
    <m/>
    <n v="202038"/>
    <n v="2208"/>
    <x v="6"/>
    <n v="-22.08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5"/>
    <n v="76"/>
    <n v="2211400637"/>
    <m/>
    <m/>
    <m/>
    <m/>
    <n v="202105"/>
    <n v="736"/>
    <x v="4"/>
    <n v="-7.36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5"/>
    <n v="76"/>
    <n v="2211400637"/>
    <m/>
    <m/>
    <m/>
    <m/>
    <n v="202101"/>
    <n v="736"/>
    <x v="1"/>
    <n v="-7.36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5"/>
    <n v="76"/>
    <n v="2211400637"/>
    <m/>
    <m/>
    <m/>
    <m/>
    <n v="202050"/>
    <n v="736"/>
    <x v="5"/>
    <n v="-7.36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5"/>
    <n v="76"/>
    <n v="2211400637"/>
    <m/>
    <m/>
    <m/>
    <m/>
    <n v="202047"/>
    <n v="736"/>
    <x v="2"/>
    <n v="-7.36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5"/>
    <n v="76"/>
    <n v="2211400637"/>
    <m/>
    <m/>
    <m/>
    <m/>
    <n v="202045"/>
    <n v="736"/>
    <x v="2"/>
    <n v="-7.36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5"/>
    <n v="76"/>
    <n v="2211400637"/>
    <m/>
    <m/>
    <m/>
    <m/>
    <n v="202044"/>
    <n v="736"/>
    <x v="3"/>
    <n v="-7.36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5"/>
    <n v="76"/>
    <n v="2211400637"/>
    <m/>
    <m/>
    <m/>
    <m/>
    <n v="202042"/>
    <n v="4416"/>
    <x v="3"/>
    <n v="-44.16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6"/>
    <n v="76"/>
    <n v="2211400652"/>
    <m/>
    <m/>
    <m/>
    <m/>
    <n v="202053"/>
    <n v="742"/>
    <x v="5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6"/>
    <n v="76"/>
    <n v="2211400652"/>
    <m/>
    <m/>
    <m/>
    <m/>
    <n v="202047"/>
    <n v="742"/>
    <x v="2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6"/>
    <n v="76"/>
    <n v="2211400652"/>
    <m/>
    <m/>
    <m/>
    <m/>
    <n v="202044"/>
    <n v="742"/>
    <x v="3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6"/>
    <n v="76"/>
    <n v="2211400652"/>
    <m/>
    <m/>
    <m/>
    <m/>
    <n v="202042"/>
    <n v="2226"/>
    <x v="3"/>
    <n v="-22.26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7"/>
    <n v="76"/>
    <n v="2211400774"/>
    <m/>
    <m/>
    <m/>
    <m/>
    <n v="202046"/>
    <n v="742"/>
    <x v="2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8"/>
    <n v="76"/>
    <n v="2211400651"/>
    <m/>
    <m/>
    <m/>
    <m/>
    <n v="202104"/>
    <n v="742"/>
    <x v="1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8"/>
    <n v="76"/>
    <n v="2211400651"/>
    <m/>
    <m/>
    <m/>
    <m/>
    <n v="202103"/>
    <n v="742"/>
    <x v="1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8"/>
    <n v="76"/>
    <n v="2211400651"/>
    <m/>
    <m/>
    <m/>
    <m/>
    <n v="202102"/>
    <n v="742"/>
    <x v="1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8"/>
    <n v="76"/>
    <n v="2211400651"/>
    <m/>
    <m/>
    <m/>
    <m/>
    <n v="202053"/>
    <n v="742"/>
    <x v="5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8"/>
    <n v="76"/>
    <n v="2211400651"/>
    <m/>
    <m/>
    <m/>
    <m/>
    <n v="202052"/>
    <n v="742"/>
    <x v="5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8"/>
    <n v="76"/>
    <n v="2211400651"/>
    <m/>
    <m/>
    <m/>
    <m/>
    <n v="202051"/>
    <n v="742"/>
    <x v="5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8"/>
    <n v="76"/>
    <n v="2211400651"/>
    <m/>
    <m/>
    <m/>
    <m/>
    <n v="202050"/>
    <n v="742"/>
    <x v="5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8"/>
    <n v="76"/>
    <n v="2211400651"/>
    <m/>
    <m/>
    <m/>
    <m/>
    <n v="202049"/>
    <n v="742"/>
    <x v="2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8"/>
    <n v="76"/>
    <n v="2211400651"/>
    <m/>
    <m/>
    <m/>
    <m/>
    <n v="202048"/>
    <n v="742"/>
    <x v="2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8"/>
    <n v="76"/>
    <n v="2211400651"/>
    <m/>
    <m/>
    <m/>
    <m/>
    <n v="202047"/>
    <n v="742"/>
    <x v="2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8"/>
    <n v="76"/>
    <n v="2211400651"/>
    <m/>
    <m/>
    <m/>
    <m/>
    <n v="202046"/>
    <n v="742"/>
    <x v="2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8"/>
    <n v="76"/>
    <n v="2211400651"/>
    <m/>
    <m/>
    <m/>
    <m/>
    <n v="202044"/>
    <n v="1484"/>
    <x v="3"/>
    <n v="-14.84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8"/>
    <n v="76"/>
    <n v="2211400651"/>
    <m/>
    <m/>
    <m/>
    <m/>
    <n v="202043"/>
    <n v="742"/>
    <x v="3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8"/>
    <n v="76"/>
    <n v="2211400651"/>
    <m/>
    <m/>
    <m/>
    <m/>
    <n v="202042"/>
    <n v="5936"/>
    <x v="3"/>
    <n v="-59.36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9"/>
    <n v="76"/>
    <n v="2211400654"/>
    <m/>
    <m/>
    <m/>
    <m/>
    <n v="202105"/>
    <n v="742"/>
    <x v="4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9"/>
    <n v="76"/>
    <n v="2211400654"/>
    <m/>
    <m/>
    <m/>
    <m/>
    <n v="202050"/>
    <n v="742"/>
    <x v="5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9"/>
    <n v="76"/>
    <n v="2211400654"/>
    <m/>
    <m/>
    <m/>
    <m/>
    <n v="202048"/>
    <n v="742"/>
    <x v="2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09"/>
    <n v="76"/>
    <n v="2211400654"/>
    <m/>
    <m/>
    <m/>
    <m/>
    <n v="202042"/>
    <n v="742"/>
    <x v="3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10"/>
    <n v="76"/>
    <n v="2211400653"/>
    <n v="5933"/>
    <n v="1210"/>
    <d v="2021-09-30T00:00:00"/>
    <n v="1"/>
    <n v="202103"/>
    <n v="742"/>
    <x v="1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10"/>
    <n v="76"/>
    <n v="2211400653"/>
    <n v="5933"/>
    <n v="1210"/>
    <d v="2021-09-30T00:00:00"/>
    <n v="1"/>
    <n v="202101"/>
    <n v="742"/>
    <x v="1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10"/>
    <n v="76"/>
    <n v="2211400653"/>
    <n v="5933"/>
    <n v="1210"/>
    <d v="2021-09-30T00:00:00"/>
    <n v="1"/>
    <n v="202052"/>
    <n v="742"/>
    <x v="5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10"/>
    <n v="76"/>
    <n v="2211400653"/>
    <n v="5933"/>
    <n v="1210"/>
    <d v="2021-09-30T00:00:00"/>
    <n v="1"/>
    <n v="202051"/>
    <n v="742"/>
    <x v="5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10"/>
    <n v="76"/>
    <n v="2211400653"/>
    <n v="5933"/>
    <n v="1210"/>
    <d v="2021-09-30T00:00:00"/>
    <n v="1"/>
    <n v="202049"/>
    <n v="742"/>
    <x v="2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10"/>
    <n v="76"/>
    <n v="2211400653"/>
    <n v="5933"/>
    <n v="1210"/>
    <d v="2021-09-30T00:00:00"/>
    <n v="1"/>
    <n v="202047"/>
    <n v="742"/>
    <x v="2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10"/>
    <n v="76"/>
    <n v="2211400653"/>
    <n v="5933"/>
    <n v="1210"/>
    <d v="2021-09-30T00:00:00"/>
    <n v="1"/>
    <n v="202044"/>
    <n v="742"/>
    <x v="3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10"/>
    <n v="76"/>
    <n v="2211400653"/>
    <n v="5933"/>
    <n v="1210"/>
    <d v="2021-09-30T00:00:00"/>
    <n v="1"/>
    <n v="202042"/>
    <n v="4452"/>
    <x v="3"/>
    <n v="-44.5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11"/>
    <n v="76"/>
    <n v="2211400773"/>
    <m/>
    <m/>
    <m/>
    <m/>
    <n v="202101"/>
    <n v="742"/>
    <x v="1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11"/>
    <n v="76"/>
    <n v="2211400773"/>
    <m/>
    <m/>
    <m/>
    <m/>
    <n v="202049"/>
    <n v="3710"/>
    <x v="2"/>
    <n v="-37.1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11"/>
    <n v="76"/>
    <n v="2211400773"/>
    <m/>
    <m/>
    <m/>
    <m/>
    <n v="202042"/>
    <n v="742"/>
    <x v="3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12"/>
    <n v="76"/>
    <n v="2211400775"/>
    <m/>
    <m/>
    <m/>
    <m/>
    <n v="202046"/>
    <n v="742"/>
    <x v="2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12"/>
    <n v="76"/>
    <n v="2211400775"/>
    <m/>
    <m/>
    <m/>
    <m/>
    <n v="202042"/>
    <n v="742"/>
    <x v="3"/>
    <n v="-7.42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13"/>
    <n v="76"/>
    <n v="2211400830"/>
    <m/>
    <m/>
    <m/>
    <m/>
    <m/>
    <m/>
    <x v="0"/>
    <m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14"/>
    <n v="76"/>
    <n v="2211400829"/>
    <m/>
    <m/>
    <m/>
    <m/>
    <m/>
    <m/>
    <x v="0"/>
    <m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15"/>
    <n v="76"/>
    <n v="2211400827"/>
    <m/>
    <m/>
    <m/>
    <m/>
    <n v="202101"/>
    <n v="1484"/>
    <x v="1"/>
    <n v="-14.84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15"/>
    <n v="76"/>
    <n v="2211400827"/>
    <m/>
    <m/>
    <m/>
    <m/>
    <n v="202053"/>
    <n v="2226"/>
    <x v="5"/>
    <n v="-22.26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15"/>
    <n v="76"/>
    <n v="2211400827"/>
    <m/>
    <m/>
    <m/>
    <m/>
    <n v="202052"/>
    <n v="1484"/>
    <x v="5"/>
    <n v="-14.84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15"/>
    <n v="76"/>
    <n v="2211400827"/>
    <m/>
    <m/>
    <m/>
    <m/>
    <n v="202051"/>
    <n v="2226"/>
    <x v="5"/>
    <n v="-22.26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n v="1216"/>
    <n v="76"/>
    <n v="2211400828"/>
    <m/>
    <m/>
    <m/>
    <m/>
    <m/>
    <m/>
    <x v="0"/>
    <m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17"/>
    <n v="77"/>
    <n v="2211400792"/>
    <m/>
    <m/>
    <m/>
    <m/>
    <m/>
    <m/>
    <x v="0"/>
    <m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18"/>
    <n v="77"/>
    <n v="2211400778"/>
    <m/>
    <m/>
    <m/>
    <m/>
    <n v="202103"/>
    <n v="742"/>
    <x v="1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18"/>
    <n v="77"/>
    <n v="2211400778"/>
    <m/>
    <m/>
    <m/>
    <m/>
    <n v="202045"/>
    <n v="742"/>
    <x v="2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18"/>
    <n v="77"/>
    <n v="2211400778"/>
    <m/>
    <m/>
    <m/>
    <m/>
    <n v="202042"/>
    <n v="742"/>
    <x v="3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19"/>
    <n v="77"/>
    <n v="2211400791"/>
    <m/>
    <m/>
    <m/>
    <m/>
    <m/>
    <m/>
    <x v="0"/>
    <m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0"/>
    <n v="77"/>
    <n v="2211400636"/>
    <m/>
    <m/>
    <m/>
    <m/>
    <n v="202105"/>
    <n v="736"/>
    <x v="4"/>
    <n v="-22.08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0"/>
    <n v="77"/>
    <n v="2211400636"/>
    <m/>
    <m/>
    <m/>
    <m/>
    <n v="202103"/>
    <n v="736"/>
    <x v="1"/>
    <n v="-22.08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0"/>
    <n v="77"/>
    <n v="2211400636"/>
    <m/>
    <m/>
    <m/>
    <m/>
    <n v="202101"/>
    <n v="736"/>
    <x v="1"/>
    <n v="-22.08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0"/>
    <n v="77"/>
    <n v="2211400636"/>
    <m/>
    <m/>
    <m/>
    <m/>
    <n v="202051"/>
    <n v="736"/>
    <x v="5"/>
    <n v="-22.08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0"/>
    <n v="77"/>
    <n v="2211400636"/>
    <m/>
    <m/>
    <m/>
    <m/>
    <n v="202050"/>
    <n v="736"/>
    <x v="5"/>
    <n v="-22.08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0"/>
    <n v="77"/>
    <n v="2211400636"/>
    <m/>
    <m/>
    <m/>
    <m/>
    <n v="202048"/>
    <n v="736"/>
    <x v="2"/>
    <n v="-22.08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0"/>
    <n v="77"/>
    <n v="2211400636"/>
    <m/>
    <m/>
    <m/>
    <m/>
    <n v="202046"/>
    <n v="736"/>
    <x v="2"/>
    <n v="-22.08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0"/>
    <n v="77"/>
    <n v="2211400636"/>
    <m/>
    <m/>
    <m/>
    <m/>
    <n v="202044"/>
    <n v="736"/>
    <x v="3"/>
    <n v="-22.08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0"/>
    <n v="77"/>
    <n v="2211400636"/>
    <m/>
    <m/>
    <m/>
    <m/>
    <n v="202040"/>
    <n v="736"/>
    <x v="6"/>
    <n v="-22.08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0"/>
    <n v="77"/>
    <n v="2211400636"/>
    <m/>
    <m/>
    <m/>
    <m/>
    <n v="202039"/>
    <n v="736"/>
    <x v="6"/>
    <n v="-22.08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0"/>
    <n v="77"/>
    <n v="2211400636"/>
    <m/>
    <m/>
    <m/>
    <m/>
    <n v="202038"/>
    <n v="2208"/>
    <x v="6"/>
    <n v="-66.239999999999995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1"/>
    <n v="77"/>
    <n v="2211400637"/>
    <m/>
    <m/>
    <m/>
    <m/>
    <n v="202105"/>
    <n v="736"/>
    <x v="4"/>
    <n v="-22.08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1"/>
    <n v="77"/>
    <n v="2211400637"/>
    <m/>
    <m/>
    <m/>
    <m/>
    <n v="202101"/>
    <n v="736"/>
    <x v="1"/>
    <n v="-22.08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1"/>
    <n v="77"/>
    <n v="2211400637"/>
    <m/>
    <m/>
    <m/>
    <m/>
    <n v="202050"/>
    <n v="736"/>
    <x v="5"/>
    <n v="-22.08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1"/>
    <n v="77"/>
    <n v="2211400637"/>
    <m/>
    <m/>
    <m/>
    <m/>
    <n v="202047"/>
    <n v="736"/>
    <x v="2"/>
    <n v="-22.08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1"/>
    <n v="77"/>
    <n v="2211400637"/>
    <m/>
    <m/>
    <m/>
    <m/>
    <n v="202045"/>
    <n v="736"/>
    <x v="2"/>
    <n v="-22.08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1"/>
    <n v="77"/>
    <n v="2211400637"/>
    <m/>
    <m/>
    <m/>
    <m/>
    <n v="202044"/>
    <n v="736"/>
    <x v="3"/>
    <n v="-22.08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1"/>
    <n v="77"/>
    <n v="2211400637"/>
    <m/>
    <m/>
    <m/>
    <m/>
    <n v="202042"/>
    <n v="4416"/>
    <x v="3"/>
    <n v="-132.47999999999999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2"/>
    <n v="77"/>
    <n v="2211400652"/>
    <m/>
    <m/>
    <m/>
    <m/>
    <n v="202053"/>
    <n v="742"/>
    <x v="5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2"/>
    <n v="77"/>
    <n v="2211400652"/>
    <m/>
    <m/>
    <m/>
    <m/>
    <n v="202047"/>
    <n v="742"/>
    <x v="2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2"/>
    <n v="77"/>
    <n v="2211400652"/>
    <m/>
    <m/>
    <m/>
    <m/>
    <n v="202044"/>
    <n v="742"/>
    <x v="3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2"/>
    <n v="77"/>
    <n v="2211400652"/>
    <m/>
    <m/>
    <m/>
    <m/>
    <n v="202042"/>
    <n v="2226"/>
    <x v="3"/>
    <n v="-66.78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3"/>
    <n v="77"/>
    <n v="2211400774"/>
    <m/>
    <m/>
    <m/>
    <m/>
    <n v="202046"/>
    <n v="742"/>
    <x v="2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4"/>
    <n v="77"/>
    <n v="2211400651"/>
    <m/>
    <m/>
    <m/>
    <m/>
    <n v="202104"/>
    <n v="742"/>
    <x v="1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4"/>
    <n v="77"/>
    <n v="2211400651"/>
    <m/>
    <m/>
    <m/>
    <m/>
    <n v="202103"/>
    <n v="742"/>
    <x v="1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4"/>
    <n v="77"/>
    <n v="2211400651"/>
    <m/>
    <m/>
    <m/>
    <m/>
    <n v="202102"/>
    <n v="742"/>
    <x v="1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4"/>
    <n v="77"/>
    <n v="2211400651"/>
    <m/>
    <m/>
    <m/>
    <m/>
    <n v="202053"/>
    <n v="742"/>
    <x v="5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4"/>
    <n v="77"/>
    <n v="2211400651"/>
    <m/>
    <m/>
    <m/>
    <m/>
    <n v="202052"/>
    <n v="742"/>
    <x v="5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4"/>
    <n v="77"/>
    <n v="2211400651"/>
    <m/>
    <m/>
    <m/>
    <m/>
    <n v="202051"/>
    <n v="742"/>
    <x v="5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4"/>
    <n v="77"/>
    <n v="2211400651"/>
    <m/>
    <m/>
    <m/>
    <m/>
    <n v="202050"/>
    <n v="742"/>
    <x v="5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4"/>
    <n v="77"/>
    <n v="2211400651"/>
    <m/>
    <m/>
    <m/>
    <m/>
    <n v="202049"/>
    <n v="742"/>
    <x v="2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4"/>
    <n v="77"/>
    <n v="2211400651"/>
    <m/>
    <m/>
    <m/>
    <m/>
    <n v="202048"/>
    <n v="742"/>
    <x v="2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4"/>
    <n v="77"/>
    <n v="2211400651"/>
    <m/>
    <m/>
    <m/>
    <m/>
    <n v="202047"/>
    <n v="742"/>
    <x v="2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4"/>
    <n v="77"/>
    <n v="2211400651"/>
    <m/>
    <m/>
    <m/>
    <m/>
    <n v="202046"/>
    <n v="742"/>
    <x v="2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4"/>
    <n v="77"/>
    <n v="2211400651"/>
    <m/>
    <m/>
    <m/>
    <m/>
    <n v="202044"/>
    <n v="1484"/>
    <x v="3"/>
    <n v="-44.52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4"/>
    <n v="77"/>
    <n v="2211400651"/>
    <m/>
    <m/>
    <m/>
    <m/>
    <n v="202043"/>
    <n v="742"/>
    <x v="3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4"/>
    <n v="77"/>
    <n v="2211400651"/>
    <m/>
    <m/>
    <m/>
    <m/>
    <n v="202042"/>
    <n v="5936"/>
    <x v="3"/>
    <n v="-178.08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5"/>
    <n v="77"/>
    <n v="2211400654"/>
    <m/>
    <m/>
    <m/>
    <m/>
    <n v="202105"/>
    <n v="742"/>
    <x v="4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5"/>
    <n v="77"/>
    <n v="2211400654"/>
    <m/>
    <m/>
    <m/>
    <m/>
    <n v="202050"/>
    <n v="742"/>
    <x v="5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5"/>
    <n v="77"/>
    <n v="2211400654"/>
    <m/>
    <m/>
    <m/>
    <m/>
    <n v="202048"/>
    <n v="742"/>
    <x v="2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5"/>
    <n v="77"/>
    <n v="2211400654"/>
    <m/>
    <m/>
    <m/>
    <m/>
    <n v="202042"/>
    <n v="742"/>
    <x v="3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6"/>
    <n v="77"/>
    <n v="2211400653"/>
    <n v="5934"/>
    <n v="1226"/>
    <d v="2021-09-30T00:00:00"/>
    <n v="0.5"/>
    <n v="202103"/>
    <n v="742"/>
    <x v="1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6"/>
    <n v="77"/>
    <n v="2211400653"/>
    <n v="5934"/>
    <n v="1226"/>
    <d v="2021-09-30T00:00:00"/>
    <n v="0.5"/>
    <n v="202101"/>
    <n v="742"/>
    <x v="1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6"/>
    <n v="77"/>
    <n v="2211400653"/>
    <n v="5934"/>
    <n v="1226"/>
    <d v="2021-09-30T00:00:00"/>
    <n v="0.5"/>
    <n v="202052"/>
    <n v="742"/>
    <x v="5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6"/>
    <n v="77"/>
    <n v="2211400653"/>
    <n v="5934"/>
    <n v="1226"/>
    <d v="2021-09-30T00:00:00"/>
    <n v="0.5"/>
    <n v="202051"/>
    <n v="742"/>
    <x v="5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6"/>
    <n v="77"/>
    <n v="2211400653"/>
    <n v="5934"/>
    <n v="1226"/>
    <d v="2021-09-30T00:00:00"/>
    <n v="0.5"/>
    <n v="202049"/>
    <n v="742"/>
    <x v="2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6"/>
    <n v="77"/>
    <n v="2211400653"/>
    <n v="5934"/>
    <n v="1226"/>
    <d v="2021-09-30T00:00:00"/>
    <n v="0.5"/>
    <n v="202047"/>
    <n v="742"/>
    <x v="2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6"/>
    <n v="77"/>
    <n v="2211400653"/>
    <n v="5934"/>
    <n v="1226"/>
    <d v="2021-09-30T00:00:00"/>
    <n v="0.5"/>
    <n v="202044"/>
    <n v="742"/>
    <x v="3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6"/>
    <n v="77"/>
    <n v="2211400653"/>
    <n v="5934"/>
    <n v="1226"/>
    <d v="2021-09-30T00:00:00"/>
    <n v="0.5"/>
    <n v="202042"/>
    <n v="4452"/>
    <x v="3"/>
    <n v="-133.5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7"/>
    <n v="77"/>
    <n v="2211400773"/>
    <m/>
    <m/>
    <m/>
    <m/>
    <n v="202101"/>
    <n v="742"/>
    <x v="1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7"/>
    <n v="77"/>
    <n v="2211400773"/>
    <m/>
    <m/>
    <m/>
    <m/>
    <n v="202049"/>
    <n v="3710"/>
    <x v="2"/>
    <n v="-111.3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7"/>
    <n v="77"/>
    <n v="2211400773"/>
    <m/>
    <m/>
    <m/>
    <m/>
    <n v="202042"/>
    <n v="742"/>
    <x v="3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8"/>
    <n v="77"/>
    <n v="2211400775"/>
    <m/>
    <m/>
    <m/>
    <m/>
    <n v="202046"/>
    <n v="742"/>
    <x v="2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8"/>
    <n v="77"/>
    <n v="2211400775"/>
    <m/>
    <m/>
    <m/>
    <m/>
    <n v="202042"/>
    <n v="742"/>
    <x v="3"/>
    <n v="-22.26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29"/>
    <n v="77"/>
    <n v="2211400830"/>
    <m/>
    <m/>
    <m/>
    <m/>
    <m/>
    <m/>
    <x v="0"/>
    <m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30"/>
    <n v="77"/>
    <n v="2211400829"/>
    <m/>
    <m/>
    <m/>
    <m/>
    <m/>
    <m/>
    <x v="0"/>
    <m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31"/>
    <n v="77"/>
    <n v="2211400827"/>
    <m/>
    <m/>
    <m/>
    <m/>
    <n v="202101"/>
    <n v="1484"/>
    <x v="1"/>
    <n v="-44.52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31"/>
    <n v="77"/>
    <n v="2211400827"/>
    <m/>
    <m/>
    <m/>
    <m/>
    <n v="202053"/>
    <n v="2226"/>
    <x v="5"/>
    <n v="-66.78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31"/>
    <n v="77"/>
    <n v="2211400827"/>
    <m/>
    <m/>
    <m/>
    <m/>
    <n v="202052"/>
    <n v="1484"/>
    <x v="5"/>
    <n v="-44.52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31"/>
    <n v="77"/>
    <n v="2211400827"/>
    <m/>
    <m/>
    <m/>
    <m/>
    <n v="202051"/>
    <n v="2226"/>
    <x v="5"/>
    <n v="-66.78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n v="1232"/>
    <n v="77"/>
    <n v="2211400828"/>
    <m/>
    <m/>
    <m/>
    <m/>
    <m/>
    <m/>
    <x v="0"/>
    <m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33"/>
    <n v="78"/>
    <n v="2211400792"/>
    <m/>
    <m/>
    <m/>
    <m/>
    <m/>
    <m/>
    <x v="0"/>
    <m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34"/>
    <n v="78"/>
    <n v="2211400778"/>
    <m/>
    <m/>
    <m/>
    <m/>
    <n v="202103"/>
    <n v="742"/>
    <x v="1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34"/>
    <n v="78"/>
    <n v="2211400778"/>
    <m/>
    <m/>
    <m/>
    <m/>
    <n v="202045"/>
    <n v="742"/>
    <x v="2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34"/>
    <n v="78"/>
    <n v="2211400778"/>
    <m/>
    <m/>
    <m/>
    <m/>
    <n v="202042"/>
    <n v="742"/>
    <x v="3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35"/>
    <n v="78"/>
    <n v="2211400791"/>
    <m/>
    <m/>
    <m/>
    <m/>
    <m/>
    <m/>
    <x v="0"/>
    <m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36"/>
    <n v="78"/>
    <n v="2211400636"/>
    <m/>
    <m/>
    <m/>
    <m/>
    <n v="202105"/>
    <n v="736"/>
    <x v="4"/>
    <n v="-7.36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36"/>
    <n v="78"/>
    <n v="2211400636"/>
    <m/>
    <m/>
    <m/>
    <m/>
    <n v="202103"/>
    <n v="736"/>
    <x v="1"/>
    <n v="-7.36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36"/>
    <n v="78"/>
    <n v="2211400636"/>
    <m/>
    <m/>
    <m/>
    <m/>
    <n v="202101"/>
    <n v="736"/>
    <x v="1"/>
    <n v="-7.36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36"/>
    <n v="78"/>
    <n v="2211400636"/>
    <m/>
    <m/>
    <m/>
    <m/>
    <n v="202051"/>
    <n v="736"/>
    <x v="5"/>
    <n v="-7.36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36"/>
    <n v="78"/>
    <n v="2211400636"/>
    <m/>
    <m/>
    <m/>
    <m/>
    <n v="202050"/>
    <n v="736"/>
    <x v="5"/>
    <n v="-7.36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36"/>
    <n v="78"/>
    <n v="2211400636"/>
    <m/>
    <m/>
    <m/>
    <m/>
    <n v="202048"/>
    <n v="736"/>
    <x v="2"/>
    <n v="-7.36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36"/>
    <n v="78"/>
    <n v="2211400636"/>
    <m/>
    <m/>
    <m/>
    <m/>
    <n v="202046"/>
    <n v="736"/>
    <x v="2"/>
    <n v="-7.36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36"/>
    <n v="78"/>
    <n v="2211400636"/>
    <m/>
    <m/>
    <m/>
    <m/>
    <n v="202044"/>
    <n v="736"/>
    <x v="3"/>
    <n v="-7.36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36"/>
    <n v="78"/>
    <n v="2211400636"/>
    <m/>
    <m/>
    <m/>
    <m/>
    <n v="202040"/>
    <n v="736"/>
    <x v="6"/>
    <n v="-7.36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36"/>
    <n v="78"/>
    <n v="2211400636"/>
    <m/>
    <m/>
    <m/>
    <m/>
    <n v="202039"/>
    <n v="736"/>
    <x v="6"/>
    <n v="-7.36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36"/>
    <n v="78"/>
    <n v="2211400636"/>
    <m/>
    <m/>
    <m/>
    <m/>
    <n v="202038"/>
    <n v="2208"/>
    <x v="6"/>
    <n v="-22.08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37"/>
    <n v="78"/>
    <n v="2211400637"/>
    <m/>
    <m/>
    <m/>
    <m/>
    <n v="202105"/>
    <n v="736"/>
    <x v="4"/>
    <n v="-7.36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37"/>
    <n v="78"/>
    <n v="2211400637"/>
    <m/>
    <m/>
    <m/>
    <m/>
    <n v="202101"/>
    <n v="736"/>
    <x v="1"/>
    <n v="-7.36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37"/>
    <n v="78"/>
    <n v="2211400637"/>
    <m/>
    <m/>
    <m/>
    <m/>
    <n v="202050"/>
    <n v="736"/>
    <x v="5"/>
    <n v="-7.36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37"/>
    <n v="78"/>
    <n v="2211400637"/>
    <m/>
    <m/>
    <m/>
    <m/>
    <n v="202047"/>
    <n v="736"/>
    <x v="2"/>
    <n v="-7.36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37"/>
    <n v="78"/>
    <n v="2211400637"/>
    <m/>
    <m/>
    <m/>
    <m/>
    <n v="202045"/>
    <n v="736"/>
    <x v="2"/>
    <n v="-7.36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37"/>
    <n v="78"/>
    <n v="2211400637"/>
    <m/>
    <m/>
    <m/>
    <m/>
    <n v="202044"/>
    <n v="736"/>
    <x v="3"/>
    <n v="-7.36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37"/>
    <n v="78"/>
    <n v="2211400637"/>
    <m/>
    <m/>
    <m/>
    <m/>
    <n v="202042"/>
    <n v="4416"/>
    <x v="3"/>
    <n v="-44.16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38"/>
    <n v="78"/>
    <n v="2211400652"/>
    <m/>
    <m/>
    <m/>
    <m/>
    <n v="202053"/>
    <n v="742"/>
    <x v="5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38"/>
    <n v="78"/>
    <n v="2211400652"/>
    <m/>
    <m/>
    <m/>
    <m/>
    <n v="202047"/>
    <n v="742"/>
    <x v="2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38"/>
    <n v="78"/>
    <n v="2211400652"/>
    <m/>
    <m/>
    <m/>
    <m/>
    <n v="202044"/>
    <n v="742"/>
    <x v="3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38"/>
    <n v="78"/>
    <n v="2211400652"/>
    <m/>
    <m/>
    <m/>
    <m/>
    <n v="202042"/>
    <n v="2226"/>
    <x v="3"/>
    <n v="-22.26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39"/>
    <n v="78"/>
    <n v="2211400774"/>
    <m/>
    <m/>
    <m/>
    <m/>
    <n v="202046"/>
    <n v="742"/>
    <x v="2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0"/>
    <n v="78"/>
    <n v="2211400651"/>
    <m/>
    <m/>
    <m/>
    <m/>
    <n v="202104"/>
    <n v="742"/>
    <x v="1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0"/>
    <n v="78"/>
    <n v="2211400651"/>
    <m/>
    <m/>
    <m/>
    <m/>
    <n v="202103"/>
    <n v="742"/>
    <x v="1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0"/>
    <n v="78"/>
    <n v="2211400651"/>
    <m/>
    <m/>
    <m/>
    <m/>
    <n v="202102"/>
    <n v="742"/>
    <x v="1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0"/>
    <n v="78"/>
    <n v="2211400651"/>
    <m/>
    <m/>
    <m/>
    <m/>
    <n v="202053"/>
    <n v="742"/>
    <x v="5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0"/>
    <n v="78"/>
    <n v="2211400651"/>
    <m/>
    <m/>
    <m/>
    <m/>
    <n v="202052"/>
    <n v="742"/>
    <x v="5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0"/>
    <n v="78"/>
    <n v="2211400651"/>
    <m/>
    <m/>
    <m/>
    <m/>
    <n v="202051"/>
    <n v="742"/>
    <x v="5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0"/>
    <n v="78"/>
    <n v="2211400651"/>
    <m/>
    <m/>
    <m/>
    <m/>
    <n v="202050"/>
    <n v="742"/>
    <x v="5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0"/>
    <n v="78"/>
    <n v="2211400651"/>
    <m/>
    <m/>
    <m/>
    <m/>
    <n v="202049"/>
    <n v="742"/>
    <x v="2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0"/>
    <n v="78"/>
    <n v="2211400651"/>
    <m/>
    <m/>
    <m/>
    <m/>
    <n v="202048"/>
    <n v="742"/>
    <x v="2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0"/>
    <n v="78"/>
    <n v="2211400651"/>
    <m/>
    <m/>
    <m/>
    <m/>
    <n v="202047"/>
    <n v="742"/>
    <x v="2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0"/>
    <n v="78"/>
    <n v="2211400651"/>
    <m/>
    <m/>
    <m/>
    <m/>
    <n v="202046"/>
    <n v="742"/>
    <x v="2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0"/>
    <n v="78"/>
    <n v="2211400651"/>
    <m/>
    <m/>
    <m/>
    <m/>
    <n v="202044"/>
    <n v="1484"/>
    <x v="3"/>
    <n v="-14.84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0"/>
    <n v="78"/>
    <n v="2211400651"/>
    <m/>
    <m/>
    <m/>
    <m/>
    <n v="202043"/>
    <n v="742"/>
    <x v="3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0"/>
    <n v="78"/>
    <n v="2211400651"/>
    <m/>
    <m/>
    <m/>
    <m/>
    <n v="202042"/>
    <n v="5936"/>
    <x v="3"/>
    <n v="-59.36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1"/>
    <n v="78"/>
    <n v="2211400654"/>
    <m/>
    <m/>
    <m/>
    <m/>
    <n v="202105"/>
    <n v="742"/>
    <x v="4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1"/>
    <n v="78"/>
    <n v="2211400654"/>
    <m/>
    <m/>
    <m/>
    <m/>
    <n v="202050"/>
    <n v="742"/>
    <x v="5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1"/>
    <n v="78"/>
    <n v="2211400654"/>
    <m/>
    <m/>
    <m/>
    <m/>
    <n v="202048"/>
    <n v="742"/>
    <x v="2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1"/>
    <n v="78"/>
    <n v="2211400654"/>
    <m/>
    <m/>
    <m/>
    <m/>
    <n v="202042"/>
    <n v="742"/>
    <x v="3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2"/>
    <n v="78"/>
    <n v="2211400653"/>
    <n v="5935"/>
    <n v="1242"/>
    <d v="2021-09-30T00:00:00"/>
    <n v="1"/>
    <n v="202103"/>
    <n v="742"/>
    <x v="1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2"/>
    <n v="78"/>
    <n v="2211400653"/>
    <n v="5935"/>
    <n v="1242"/>
    <d v="2021-09-30T00:00:00"/>
    <n v="1"/>
    <n v="202101"/>
    <n v="742"/>
    <x v="1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2"/>
    <n v="78"/>
    <n v="2211400653"/>
    <n v="5935"/>
    <n v="1242"/>
    <d v="2021-09-30T00:00:00"/>
    <n v="1"/>
    <n v="202052"/>
    <n v="742"/>
    <x v="5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2"/>
    <n v="78"/>
    <n v="2211400653"/>
    <n v="5935"/>
    <n v="1242"/>
    <d v="2021-09-30T00:00:00"/>
    <n v="1"/>
    <n v="202051"/>
    <n v="742"/>
    <x v="5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2"/>
    <n v="78"/>
    <n v="2211400653"/>
    <n v="5935"/>
    <n v="1242"/>
    <d v="2021-09-30T00:00:00"/>
    <n v="1"/>
    <n v="202049"/>
    <n v="742"/>
    <x v="2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2"/>
    <n v="78"/>
    <n v="2211400653"/>
    <n v="5935"/>
    <n v="1242"/>
    <d v="2021-09-30T00:00:00"/>
    <n v="1"/>
    <n v="202047"/>
    <n v="742"/>
    <x v="2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2"/>
    <n v="78"/>
    <n v="2211400653"/>
    <n v="5935"/>
    <n v="1242"/>
    <d v="2021-09-30T00:00:00"/>
    <n v="1"/>
    <n v="202044"/>
    <n v="742"/>
    <x v="3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2"/>
    <n v="78"/>
    <n v="2211400653"/>
    <n v="5935"/>
    <n v="1242"/>
    <d v="2021-09-30T00:00:00"/>
    <n v="1"/>
    <n v="202042"/>
    <n v="4452"/>
    <x v="3"/>
    <n v="-44.5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3"/>
    <n v="78"/>
    <n v="2211400773"/>
    <m/>
    <m/>
    <m/>
    <m/>
    <n v="202101"/>
    <n v="742"/>
    <x v="1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3"/>
    <n v="78"/>
    <n v="2211400773"/>
    <m/>
    <m/>
    <m/>
    <m/>
    <n v="202049"/>
    <n v="3710"/>
    <x v="2"/>
    <n v="-37.1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3"/>
    <n v="78"/>
    <n v="2211400773"/>
    <m/>
    <m/>
    <m/>
    <m/>
    <n v="202042"/>
    <n v="742"/>
    <x v="3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4"/>
    <n v="78"/>
    <n v="2211400775"/>
    <m/>
    <m/>
    <m/>
    <m/>
    <n v="202046"/>
    <n v="742"/>
    <x v="2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4"/>
    <n v="78"/>
    <n v="2211400775"/>
    <m/>
    <m/>
    <m/>
    <m/>
    <n v="202042"/>
    <n v="742"/>
    <x v="3"/>
    <n v="-7.42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5"/>
    <n v="78"/>
    <n v="2211400830"/>
    <m/>
    <m/>
    <m/>
    <m/>
    <m/>
    <m/>
    <x v="0"/>
    <m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6"/>
    <n v="78"/>
    <n v="2211400829"/>
    <m/>
    <m/>
    <m/>
    <m/>
    <m/>
    <m/>
    <x v="0"/>
    <m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7"/>
    <n v="78"/>
    <n v="2211400827"/>
    <m/>
    <m/>
    <m/>
    <m/>
    <n v="202101"/>
    <n v="1484"/>
    <x v="1"/>
    <n v="-14.84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7"/>
    <n v="78"/>
    <n v="2211400827"/>
    <m/>
    <m/>
    <m/>
    <m/>
    <n v="202053"/>
    <n v="2226"/>
    <x v="5"/>
    <n v="-22.26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7"/>
    <n v="78"/>
    <n v="2211400827"/>
    <m/>
    <m/>
    <m/>
    <m/>
    <n v="202052"/>
    <n v="1484"/>
    <x v="5"/>
    <n v="-14.84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7"/>
    <n v="78"/>
    <n v="2211400827"/>
    <m/>
    <m/>
    <m/>
    <m/>
    <n v="202051"/>
    <n v="2226"/>
    <x v="5"/>
    <n v="-22.26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n v="1248"/>
    <n v="78"/>
    <n v="2211400828"/>
    <m/>
    <m/>
    <m/>
    <m/>
    <m/>
    <m/>
    <x v="0"/>
    <m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49"/>
    <n v="79"/>
    <n v="2211400792"/>
    <m/>
    <m/>
    <m/>
    <m/>
    <m/>
    <m/>
    <x v="0"/>
    <m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0"/>
    <n v="79"/>
    <n v="2211400778"/>
    <m/>
    <m/>
    <m/>
    <m/>
    <n v="202103"/>
    <n v="742"/>
    <x v="1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0"/>
    <n v="79"/>
    <n v="2211400778"/>
    <m/>
    <m/>
    <m/>
    <m/>
    <n v="202045"/>
    <n v="742"/>
    <x v="2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0"/>
    <n v="79"/>
    <n v="2211400778"/>
    <m/>
    <m/>
    <m/>
    <m/>
    <n v="202042"/>
    <n v="742"/>
    <x v="3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1"/>
    <n v="79"/>
    <n v="2211400791"/>
    <m/>
    <m/>
    <m/>
    <m/>
    <m/>
    <m/>
    <x v="0"/>
    <m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2"/>
    <n v="79"/>
    <n v="2211400636"/>
    <m/>
    <m/>
    <m/>
    <m/>
    <n v="202105"/>
    <n v="736"/>
    <x v="4"/>
    <n v="-293.663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2"/>
    <n v="79"/>
    <n v="2211400636"/>
    <m/>
    <m/>
    <m/>
    <m/>
    <n v="202103"/>
    <n v="736"/>
    <x v="1"/>
    <n v="-293.663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2"/>
    <n v="79"/>
    <n v="2211400636"/>
    <m/>
    <m/>
    <m/>
    <m/>
    <n v="202101"/>
    <n v="736"/>
    <x v="1"/>
    <n v="-293.663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2"/>
    <n v="79"/>
    <n v="2211400636"/>
    <m/>
    <m/>
    <m/>
    <m/>
    <n v="202051"/>
    <n v="736"/>
    <x v="5"/>
    <n v="-293.663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2"/>
    <n v="79"/>
    <n v="2211400636"/>
    <m/>
    <m/>
    <m/>
    <m/>
    <n v="202050"/>
    <n v="736"/>
    <x v="5"/>
    <n v="-293.663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2"/>
    <n v="79"/>
    <n v="2211400636"/>
    <m/>
    <m/>
    <m/>
    <m/>
    <n v="202048"/>
    <n v="736"/>
    <x v="2"/>
    <n v="-293.663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2"/>
    <n v="79"/>
    <n v="2211400636"/>
    <m/>
    <m/>
    <m/>
    <m/>
    <n v="202046"/>
    <n v="736"/>
    <x v="2"/>
    <n v="-293.663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2"/>
    <n v="79"/>
    <n v="2211400636"/>
    <m/>
    <m/>
    <m/>
    <m/>
    <n v="202044"/>
    <n v="736"/>
    <x v="3"/>
    <n v="-293.663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2"/>
    <n v="79"/>
    <n v="2211400636"/>
    <m/>
    <m/>
    <m/>
    <m/>
    <n v="202040"/>
    <n v="736"/>
    <x v="6"/>
    <n v="-293.663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2"/>
    <n v="79"/>
    <n v="2211400636"/>
    <m/>
    <m/>
    <m/>
    <m/>
    <n v="202039"/>
    <n v="736"/>
    <x v="6"/>
    <n v="-293.663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2"/>
    <n v="79"/>
    <n v="2211400636"/>
    <m/>
    <m/>
    <m/>
    <m/>
    <n v="202038"/>
    <n v="2208"/>
    <x v="6"/>
    <n v="-880.99199999999996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3"/>
    <n v="79"/>
    <n v="2211400637"/>
    <m/>
    <m/>
    <m/>
    <m/>
    <n v="202105"/>
    <n v="736"/>
    <x v="4"/>
    <n v="-293.663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3"/>
    <n v="79"/>
    <n v="2211400637"/>
    <m/>
    <m/>
    <m/>
    <m/>
    <n v="202101"/>
    <n v="736"/>
    <x v="1"/>
    <n v="-293.663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3"/>
    <n v="79"/>
    <n v="2211400637"/>
    <m/>
    <m/>
    <m/>
    <m/>
    <n v="202050"/>
    <n v="736"/>
    <x v="5"/>
    <n v="-293.663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3"/>
    <n v="79"/>
    <n v="2211400637"/>
    <m/>
    <m/>
    <m/>
    <m/>
    <n v="202047"/>
    <n v="736"/>
    <x v="2"/>
    <n v="-293.663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3"/>
    <n v="79"/>
    <n v="2211400637"/>
    <m/>
    <m/>
    <m/>
    <m/>
    <n v="202045"/>
    <n v="736"/>
    <x v="2"/>
    <n v="-293.663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3"/>
    <n v="79"/>
    <n v="2211400637"/>
    <m/>
    <m/>
    <m/>
    <m/>
    <n v="202044"/>
    <n v="736"/>
    <x v="3"/>
    <n v="-293.663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3"/>
    <n v="79"/>
    <n v="2211400637"/>
    <m/>
    <m/>
    <m/>
    <m/>
    <n v="202042"/>
    <n v="4416"/>
    <x v="3"/>
    <n v="-1761.983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4"/>
    <n v="79"/>
    <n v="2211400652"/>
    <m/>
    <m/>
    <m/>
    <m/>
    <n v="202053"/>
    <n v="742"/>
    <x v="5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4"/>
    <n v="79"/>
    <n v="2211400652"/>
    <m/>
    <m/>
    <m/>
    <m/>
    <n v="202047"/>
    <n v="742"/>
    <x v="2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4"/>
    <n v="79"/>
    <n v="2211400652"/>
    <m/>
    <m/>
    <m/>
    <m/>
    <n v="202044"/>
    <n v="742"/>
    <x v="3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4"/>
    <n v="79"/>
    <n v="2211400652"/>
    <m/>
    <m/>
    <m/>
    <m/>
    <n v="202042"/>
    <n v="2226"/>
    <x v="3"/>
    <n v="-888.17399999999998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5"/>
    <n v="79"/>
    <n v="2211400774"/>
    <m/>
    <m/>
    <m/>
    <m/>
    <n v="202046"/>
    <n v="742"/>
    <x v="2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6"/>
    <n v="79"/>
    <n v="2211400651"/>
    <m/>
    <m/>
    <m/>
    <m/>
    <n v="202104"/>
    <n v="742"/>
    <x v="1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6"/>
    <n v="79"/>
    <n v="2211400651"/>
    <m/>
    <m/>
    <m/>
    <m/>
    <n v="202103"/>
    <n v="742"/>
    <x v="1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6"/>
    <n v="79"/>
    <n v="2211400651"/>
    <m/>
    <m/>
    <m/>
    <m/>
    <n v="202102"/>
    <n v="742"/>
    <x v="1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6"/>
    <n v="79"/>
    <n v="2211400651"/>
    <m/>
    <m/>
    <m/>
    <m/>
    <n v="202053"/>
    <n v="742"/>
    <x v="5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6"/>
    <n v="79"/>
    <n v="2211400651"/>
    <m/>
    <m/>
    <m/>
    <m/>
    <n v="202052"/>
    <n v="742"/>
    <x v="5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6"/>
    <n v="79"/>
    <n v="2211400651"/>
    <m/>
    <m/>
    <m/>
    <m/>
    <n v="202051"/>
    <n v="742"/>
    <x v="5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6"/>
    <n v="79"/>
    <n v="2211400651"/>
    <m/>
    <m/>
    <m/>
    <m/>
    <n v="202050"/>
    <n v="742"/>
    <x v="5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6"/>
    <n v="79"/>
    <n v="2211400651"/>
    <m/>
    <m/>
    <m/>
    <m/>
    <n v="202049"/>
    <n v="742"/>
    <x v="2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6"/>
    <n v="79"/>
    <n v="2211400651"/>
    <m/>
    <m/>
    <m/>
    <m/>
    <n v="202048"/>
    <n v="742"/>
    <x v="2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6"/>
    <n v="79"/>
    <n v="2211400651"/>
    <m/>
    <m/>
    <m/>
    <m/>
    <n v="202047"/>
    <n v="742"/>
    <x v="2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6"/>
    <n v="79"/>
    <n v="2211400651"/>
    <m/>
    <m/>
    <m/>
    <m/>
    <n v="202046"/>
    <n v="742"/>
    <x v="2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6"/>
    <n v="79"/>
    <n v="2211400651"/>
    <m/>
    <m/>
    <m/>
    <m/>
    <n v="202044"/>
    <n v="1484"/>
    <x v="3"/>
    <n v="-592.115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6"/>
    <n v="79"/>
    <n v="2211400651"/>
    <m/>
    <m/>
    <m/>
    <m/>
    <n v="202043"/>
    <n v="742"/>
    <x v="3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6"/>
    <n v="79"/>
    <n v="2211400651"/>
    <m/>
    <m/>
    <m/>
    <m/>
    <n v="202042"/>
    <n v="5936"/>
    <x v="3"/>
    <n v="-2368.463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7"/>
    <n v="79"/>
    <n v="2211400654"/>
    <m/>
    <m/>
    <m/>
    <m/>
    <n v="202105"/>
    <n v="742"/>
    <x v="4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7"/>
    <n v="79"/>
    <n v="2211400654"/>
    <m/>
    <m/>
    <m/>
    <m/>
    <n v="202050"/>
    <n v="742"/>
    <x v="5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7"/>
    <n v="79"/>
    <n v="2211400654"/>
    <m/>
    <m/>
    <m/>
    <m/>
    <n v="202048"/>
    <n v="742"/>
    <x v="2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7"/>
    <n v="79"/>
    <n v="2211400654"/>
    <m/>
    <m/>
    <m/>
    <m/>
    <n v="202042"/>
    <n v="742"/>
    <x v="3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8"/>
    <n v="79"/>
    <n v="2211400653"/>
    <n v="5936"/>
    <n v="1258"/>
    <d v="2021-09-30T00:00:00"/>
    <n v="0.5"/>
    <n v="202103"/>
    <n v="742"/>
    <x v="1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8"/>
    <n v="79"/>
    <n v="2211400653"/>
    <n v="5936"/>
    <n v="1258"/>
    <d v="2021-09-30T00:00:00"/>
    <n v="0.5"/>
    <n v="202101"/>
    <n v="742"/>
    <x v="1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8"/>
    <n v="79"/>
    <n v="2211400653"/>
    <n v="5936"/>
    <n v="1258"/>
    <d v="2021-09-30T00:00:00"/>
    <n v="0.5"/>
    <n v="202052"/>
    <n v="742"/>
    <x v="5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8"/>
    <n v="79"/>
    <n v="2211400653"/>
    <n v="5936"/>
    <n v="1258"/>
    <d v="2021-09-30T00:00:00"/>
    <n v="0.5"/>
    <n v="202051"/>
    <n v="742"/>
    <x v="5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8"/>
    <n v="79"/>
    <n v="2211400653"/>
    <n v="5936"/>
    <n v="1258"/>
    <d v="2021-09-30T00:00:00"/>
    <n v="0.5"/>
    <n v="202049"/>
    <n v="742"/>
    <x v="2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8"/>
    <n v="79"/>
    <n v="2211400653"/>
    <n v="5936"/>
    <n v="1258"/>
    <d v="2021-09-30T00:00:00"/>
    <n v="0.5"/>
    <n v="202047"/>
    <n v="742"/>
    <x v="2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8"/>
    <n v="79"/>
    <n v="2211400653"/>
    <n v="5936"/>
    <n v="1258"/>
    <d v="2021-09-30T00:00:00"/>
    <n v="0.5"/>
    <n v="202044"/>
    <n v="742"/>
    <x v="3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8"/>
    <n v="79"/>
    <n v="2211400653"/>
    <n v="5936"/>
    <n v="1258"/>
    <d v="2021-09-30T00:00:00"/>
    <n v="0.5"/>
    <n v="202042"/>
    <n v="4452"/>
    <x v="3"/>
    <n v="-1776.348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9"/>
    <n v="79"/>
    <n v="2211400773"/>
    <m/>
    <m/>
    <m/>
    <m/>
    <n v="202101"/>
    <n v="742"/>
    <x v="1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9"/>
    <n v="79"/>
    <n v="2211400773"/>
    <m/>
    <m/>
    <m/>
    <m/>
    <n v="202049"/>
    <n v="3710"/>
    <x v="2"/>
    <n v="-1480.2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59"/>
    <n v="79"/>
    <n v="2211400773"/>
    <m/>
    <m/>
    <m/>
    <m/>
    <n v="202042"/>
    <n v="742"/>
    <x v="3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60"/>
    <n v="79"/>
    <n v="2211400775"/>
    <m/>
    <m/>
    <m/>
    <m/>
    <n v="202046"/>
    <n v="742"/>
    <x v="2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60"/>
    <n v="79"/>
    <n v="2211400775"/>
    <m/>
    <m/>
    <m/>
    <m/>
    <n v="202042"/>
    <n v="742"/>
    <x v="3"/>
    <n v="-296.057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61"/>
    <n v="79"/>
    <n v="2211400830"/>
    <m/>
    <m/>
    <m/>
    <m/>
    <m/>
    <m/>
    <x v="0"/>
    <m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62"/>
    <n v="79"/>
    <n v="2211400829"/>
    <m/>
    <m/>
    <m/>
    <m/>
    <m/>
    <m/>
    <x v="0"/>
    <m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63"/>
    <n v="79"/>
    <n v="2211400827"/>
    <m/>
    <m/>
    <m/>
    <m/>
    <n v="202101"/>
    <n v="1484"/>
    <x v="1"/>
    <n v="-592.115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63"/>
    <n v="79"/>
    <n v="2211400827"/>
    <m/>
    <m/>
    <m/>
    <m/>
    <n v="202053"/>
    <n v="2226"/>
    <x v="5"/>
    <n v="-888.17399999999998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63"/>
    <n v="79"/>
    <n v="2211400827"/>
    <m/>
    <m/>
    <m/>
    <m/>
    <n v="202052"/>
    <n v="1484"/>
    <x v="5"/>
    <n v="-592.11599999999999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63"/>
    <n v="79"/>
    <n v="2211400827"/>
    <m/>
    <m/>
    <m/>
    <m/>
    <n v="202051"/>
    <n v="2226"/>
    <x v="5"/>
    <n v="-888.17399999999998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n v="1264"/>
    <n v="79"/>
    <n v="2211400828"/>
    <m/>
    <m/>
    <m/>
    <m/>
    <m/>
    <m/>
    <x v="0"/>
    <m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65"/>
    <n v="80"/>
    <n v="2211400792"/>
    <m/>
    <m/>
    <m/>
    <m/>
    <m/>
    <m/>
    <x v="0"/>
    <m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66"/>
    <n v="80"/>
    <n v="2211400778"/>
    <m/>
    <m/>
    <m/>
    <m/>
    <n v="202103"/>
    <n v="742"/>
    <x v="1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66"/>
    <n v="80"/>
    <n v="2211400778"/>
    <m/>
    <m/>
    <m/>
    <m/>
    <n v="202045"/>
    <n v="742"/>
    <x v="2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66"/>
    <n v="80"/>
    <n v="2211400778"/>
    <m/>
    <m/>
    <m/>
    <m/>
    <n v="202042"/>
    <n v="742"/>
    <x v="3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67"/>
    <n v="80"/>
    <n v="2211400791"/>
    <m/>
    <m/>
    <m/>
    <m/>
    <m/>
    <m/>
    <x v="0"/>
    <m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68"/>
    <n v="80"/>
    <n v="2211400636"/>
    <m/>
    <m/>
    <m/>
    <m/>
    <n v="202105"/>
    <n v="736"/>
    <x v="4"/>
    <n v="-588.79999999999995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68"/>
    <n v="80"/>
    <n v="2211400636"/>
    <m/>
    <m/>
    <m/>
    <m/>
    <n v="202103"/>
    <n v="736"/>
    <x v="1"/>
    <n v="-588.79999999999995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68"/>
    <n v="80"/>
    <n v="2211400636"/>
    <m/>
    <m/>
    <m/>
    <m/>
    <n v="202101"/>
    <n v="736"/>
    <x v="1"/>
    <n v="-588.79999999999995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68"/>
    <n v="80"/>
    <n v="2211400636"/>
    <m/>
    <m/>
    <m/>
    <m/>
    <n v="202051"/>
    <n v="736"/>
    <x v="5"/>
    <n v="-588.79999999999995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68"/>
    <n v="80"/>
    <n v="2211400636"/>
    <m/>
    <m/>
    <m/>
    <m/>
    <n v="202050"/>
    <n v="736"/>
    <x v="5"/>
    <n v="-588.79999999999995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68"/>
    <n v="80"/>
    <n v="2211400636"/>
    <m/>
    <m/>
    <m/>
    <m/>
    <n v="202048"/>
    <n v="736"/>
    <x v="2"/>
    <n v="-588.79999999999995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68"/>
    <n v="80"/>
    <n v="2211400636"/>
    <m/>
    <m/>
    <m/>
    <m/>
    <n v="202046"/>
    <n v="736"/>
    <x v="2"/>
    <n v="-588.79999999999995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68"/>
    <n v="80"/>
    <n v="2211400636"/>
    <m/>
    <m/>
    <m/>
    <m/>
    <n v="202044"/>
    <n v="736"/>
    <x v="3"/>
    <n v="-588.79999999999995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68"/>
    <n v="80"/>
    <n v="2211400636"/>
    <m/>
    <m/>
    <m/>
    <m/>
    <n v="202040"/>
    <n v="736"/>
    <x v="6"/>
    <n v="-588.79999999999995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68"/>
    <n v="80"/>
    <n v="2211400636"/>
    <m/>
    <m/>
    <m/>
    <m/>
    <n v="202039"/>
    <n v="736"/>
    <x v="6"/>
    <n v="-588.79999999999995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68"/>
    <n v="80"/>
    <n v="2211400636"/>
    <m/>
    <m/>
    <m/>
    <m/>
    <n v="202038"/>
    <n v="2208"/>
    <x v="6"/>
    <n v="-1766.4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69"/>
    <n v="80"/>
    <n v="2211400637"/>
    <m/>
    <m/>
    <m/>
    <m/>
    <n v="202105"/>
    <n v="736"/>
    <x v="4"/>
    <n v="-588.79999999999995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69"/>
    <n v="80"/>
    <n v="2211400637"/>
    <m/>
    <m/>
    <m/>
    <m/>
    <n v="202101"/>
    <n v="736"/>
    <x v="1"/>
    <n v="-588.79999999999995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69"/>
    <n v="80"/>
    <n v="2211400637"/>
    <m/>
    <m/>
    <m/>
    <m/>
    <n v="202050"/>
    <n v="736"/>
    <x v="5"/>
    <n v="-588.79999999999995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69"/>
    <n v="80"/>
    <n v="2211400637"/>
    <m/>
    <m/>
    <m/>
    <m/>
    <n v="202047"/>
    <n v="736"/>
    <x v="2"/>
    <n v="-588.79999999999995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69"/>
    <n v="80"/>
    <n v="2211400637"/>
    <m/>
    <m/>
    <m/>
    <m/>
    <n v="202045"/>
    <n v="736"/>
    <x v="2"/>
    <n v="-588.79999999999995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69"/>
    <n v="80"/>
    <n v="2211400637"/>
    <m/>
    <m/>
    <m/>
    <m/>
    <n v="202044"/>
    <n v="736"/>
    <x v="3"/>
    <n v="-588.79999999999995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69"/>
    <n v="80"/>
    <n v="2211400637"/>
    <m/>
    <m/>
    <m/>
    <m/>
    <n v="202042"/>
    <n v="4416"/>
    <x v="3"/>
    <n v="-3532.8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0"/>
    <n v="80"/>
    <n v="2211400652"/>
    <m/>
    <m/>
    <m/>
    <m/>
    <n v="202053"/>
    <n v="742"/>
    <x v="5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0"/>
    <n v="80"/>
    <n v="2211400652"/>
    <m/>
    <m/>
    <m/>
    <m/>
    <n v="202047"/>
    <n v="742"/>
    <x v="2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0"/>
    <n v="80"/>
    <n v="2211400652"/>
    <m/>
    <m/>
    <m/>
    <m/>
    <n v="202044"/>
    <n v="742"/>
    <x v="3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0"/>
    <n v="80"/>
    <n v="2211400652"/>
    <m/>
    <m/>
    <m/>
    <m/>
    <n v="202042"/>
    <n v="2226"/>
    <x v="3"/>
    <n v="-1780.8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1"/>
    <n v="80"/>
    <n v="2211400774"/>
    <m/>
    <m/>
    <m/>
    <m/>
    <n v="202046"/>
    <n v="742"/>
    <x v="2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2"/>
    <n v="80"/>
    <n v="2211400651"/>
    <m/>
    <m/>
    <m/>
    <m/>
    <n v="202104"/>
    <n v="742"/>
    <x v="1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2"/>
    <n v="80"/>
    <n v="2211400651"/>
    <m/>
    <m/>
    <m/>
    <m/>
    <n v="202103"/>
    <n v="742"/>
    <x v="1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2"/>
    <n v="80"/>
    <n v="2211400651"/>
    <m/>
    <m/>
    <m/>
    <m/>
    <n v="202102"/>
    <n v="742"/>
    <x v="1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2"/>
    <n v="80"/>
    <n v="2211400651"/>
    <m/>
    <m/>
    <m/>
    <m/>
    <n v="202053"/>
    <n v="742"/>
    <x v="5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2"/>
    <n v="80"/>
    <n v="2211400651"/>
    <m/>
    <m/>
    <m/>
    <m/>
    <n v="202052"/>
    <n v="742"/>
    <x v="5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2"/>
    <n v="80"/>
    <n v="2211400651"/>
    <m/>
    <m/>
    <m/>
    <m/>
    <n v="202051"/>
    <n v="742"/>
    <x v="5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2"/>
    <n v="80"/>
    <n v="2211400651"/>
    <m/>
    <m/>
    <m/>
    <m/>
    <n v="202050"/>
    <n v="742"/>
    <x v="5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2"/>
    <n v="80"/>
    <n v="2211400651"/>
    <m/>
    <m/>
    <m/>
    <m/>
    <n v="202049"/>
    <n v="742"/>
    <x v="2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2"/>
    <n v="80"/>
    <n v="2211400651"/>
    <m/>
    <m/>
    <m/>
    <m/>
    <n v="202048"/>
    <n v="742"/>
    <x v="2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2"/>
    <n v="80"/>
    <n v="2211400651"/>
    <m/>
    <m/>
    <m/>
    <m/>
    <n v="202047"/>
    <n v="742"/>
    <x v="2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2"/>
    <n v="80"/>
    <n v="2211400651"/>
    <m/>
    <m/>
    <m/>
    <m/>
    <n v="202046"/>
    <n v="742"/>
    <x v="2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2"/>
    <n v="80"/>
    <n v="2211400651"/>
    <m/>
    <m/>
    <m/>
    <m/>
    <n v="202044"/>
    <n v="1484"/>
    <x v="3"/>
    <n v="-1187.2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2"/>
    <n v="80"/>
    <n v="2211400651"/>
    <m/>
    <m/>
    <m/>
    <m/>
    <n v="202043"/>
    <n v="742"/>
    <x v="3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2"/>
    <n v="80"/>
    <n v="2211400651"/>
    <m/>
    <m/>
    <m/>
    <m/>
    <n v="202042"/>
    <n v="5936"/>
    <x v="3"/>
    <n v="-4748.8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3"/>
    <n v="80"/>
    <n v="2211400654"/>
    <m/>
    <m/>
    <m/>
    <m/>
    <n v="202105"/>
    <n v="742"/>
    <x v="4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3"/>
    <n v="80"/>
    <n v="2211400654"/>
    <m/>
    <m/>
    <m/>
    <m/>
    <n v="202050"/>
    <n v="742"/>
    <x v="5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3"/>
    <n v="80"/>
    <n v="2211400654"/>
    <m/>
    <m/>
    <m/>
    <m/>
    <n v="202048"/>
    <n v="742"/>
    <x v="2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3"/>
    <n v="80"/>
    <n v="2211400654"/>
    <m/>
    <m/>
    <m/>
    <m/>
    <n v="202042"/>
    <n v="742"/>
    <x v="3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4"/>
    <n v="80"/>
    <n v="2211400653"/>
    <n v="5937"/>
    <n v="1274"/>
    <d v="2021-09-30T00:00:00"/>
    <n v="1"/>
    <n v="202103"/>
    <n v="742"/>
    <x v="1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4"/>
    <n v="80"/>
    <n v="2211400653"/>
    <n v="5937"/>
    <n v="1274"/>
    <d v="2021-09-30T00:00:00"/>
    <n v="1"/>
    <n v="202101"/>
    <n v="742"/>
    <x v="1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4"/>
    <n v="80"/>
    <n v="2211400653"/>
    <n v="5937"/>
    <n v="1274"/>
    <d v="2021-09-30T00:00:00"/>
    <n v="1"/>
    <n v="202052"/>
    <n v="742"/>
    <x v="5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4"/>
    <n v="80"/>
    <n v="2211400653"/>
    <n v="5937"/>
    <n v="1274"/>
    <d v="2021-09-30T00:00:00"/>
    <n v="1"/>
    <n v="202051"/>
    <n v="742"/>
    <x v="5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4"/>
    <n v="80"/>
    <n v="2211400653"/>
    <n v="5937"/>
    <n v="1274"/>
    <d v="2021-09-30T00:00:00"/>
    <n v="1"/>
    <n v="202049"/>
    <n v="742"/>
    <x v="2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4"/>
    <n v="80"/>
    <n v="2211400653"/>
    <n v="5937"/>
    <n v="1274"/>
    <d v="2021-09-30T00:00:00"/>
    <n v="1"/>
    <n v="202047"/>
    <n v="742"/>
    <x v="2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4"/>
    <n v="80"/>
    <n v="2211400653"/>
    <n v="5937"/>
    <n v="1274"/>
    <d v="2021-09-30T00:00:00"/>
    <n v="1"/>
    <n v="202044"/>
    <n v="742"/>
    <x v="3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4"/>
    <n v="80"/>
    <n v="2211400653"/>
    <n v="5937"/>
    <n v="1274"/>
    <d v="2021-09-30T00:00:00"/>
    <n v="1"/>
    <n v="202042"/>
    <n v="4452"/>
    <x v="3"/>
    <n v="-3561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5"/>
    <n v="80"/>
    <n v="2211400773"/>
    <m/>
    <m/>
    <m/>
    <m/>
    <n v="202101"/>
    <n v="742"/>
    <x v="1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5"/>
    <n v="80"/>
    <n v="2211400773"/>
    <m/>
    <m/>
    <m/>
    <m/>
    <n v="202049"/>
    <n v="3710"/>
    <x v="2"/>
    <n v="-2968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5"/>
    <n v="80"/>
    <n v="2211400773"/>
    <m/>
    <m/>
    <m/>
    <m/>
    <n v="202042"/>
    <n v="742"/>
    <x v="3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6"/>
    <n v="80"/>
    <n v="2211400775"/>
    <m/>
    <m/>
    <m/>
    <m/>
    <n v="202046"/>
    <n v="742"/>
    <x v="2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6"/>
    <n v="80"/>
    <n v="2211400775"/>
    <m/>
    <m/>
    <m/>
    <m/>
    <n v="202042"/>
    <n v="742"/>
    <x v="3"/>
    <n v="-593.6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7"/>
    <n v="80"/>
    <n v="2211400830"/>
    <m/>
    <m/>
    <m/>
    <m/>
    <m/>
    <m/>
    <x v="0"/>
    <m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8"/>
    <n v="80"/>
    <n v="2211400829"/>
    <m/>
    <m/>
    <m/>
    <m/>
    <m/>
    <m/>
    <x v="0"/>
    <m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9"/>
    <n v="80"/>
    <n v="2211400827"/>
    <m/>
    <m/>
    <m/>
    <m/>
    <n v="202101"/>
    <n v="1484"/>
    <x v="1"/>
    <n v="-1187.2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9"/>
    <n v="80"/>
    <n v="2211400827"/>
    <m/>
    <m/>
    <m/>
    <m/>
    <n v="202053"/>
    <n v="2226"/>
    <x v="5"/>
    <n v="-1780.8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9"/>
    <n v="80"/>
    <n v="2211400827"/>
    <m/>
    <m/>
    <m/>
    <m/>
    <n v="202052"/>
    <n v="1484"/>
    <x v="5"/>
    <n v="-1187.2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79"/>
    <n v="80"/>
    <n v="2211400827"/>
    <m/>
    <m/>
    <m/>
    <m/>
    <n v="202051"/>
    <n v="2226"/>
    <x v="5"/>
    <n v="-1780.8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n v="1280"/>
    <n v="80"/>
    <n v="2211400828"/>
    <m/>
    <m/>
    <m/>
    <m/>
    <m/>
    <m/>
    <x v="0"/>
    <m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1"/>
    <n v="81"/>
    <n v="2211400792"/>
    <m/>
    <m/>
    <m/>
    <m/>
    <m/>
    <m/>
    <x v="0"/>
    <m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2"/>
    <n v="81"/>
    <n v="2211400778"/>
    <m/>
    <m/>
    <m/>
    <m/>
    <n v="202103"/>
    <n v="742"/>
    <x v="1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2"/>
    <n v="81"/>
    <n v="2211400778"/>
    <m/>
    <m/>
    <m/>
    <m/>
    <n v="202045"/>
    <n v="742"/>
    <x v="2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2"/>
    <n v="81"/>
    <n v="2211400778"/>
    <m/>
    <m/>
    <m/>
    <m/>
    <n v="202042"/>
    <n v="742"/>
    <x v="3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3"/>
    <n v="81"/>
    <n v="2211400791"/>
    <m/>
    <m/>
    <m/>
    <m/>
    <m/>
    <m/>
    <x v="0"/>
    <m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4"/>
    <n v="81"/>
    <n v="2211400636"/>
    <m/>
    <m/>
    <m/>
    <m/>
    <n v="202105"/>
    <n v="736"/>
    <x v="4"/>
    <n v="-588.79999999999995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4"/>
    <n v="81"/>
    <n v="2211400636"/>
    <m/>
    <m/>
    <m/>
    <m/>
    <n v="202103"/>
    <n v="736"/>
    <x v="1"/>
    <n v="-588.79999999999995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4"/>
    <n v="81"/>
    <n v="2211400636"/>
    <m/>
    <m/>
    <m/>
    <m/>
    <n v="202101"/>
    <n v="736"/>
    <x v="1"/>
    <n v="-588.79999999999995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4"/>
    <n v="81"/>
    <n v="2211400636"/>
    <m/>
    <m/>
    <m/>
    <m/>
    <n v="202051"/>
    <n v="736"/>
    <x v="5"/>
    <n v="-588.79999999999995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4"/>
    <n v="81"/>
    <n v="2211400636"/>
    <m/>
    <m/>
    <m/>
    <m/>
    <n v="202050"/>
    <n v="736"/>
    <x v="5"/>
    <n v="-588.79999999999995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4"/>
    <n v="81"/>
    <n v="2211400636"/>
    <m/>
    <m/>
    <m/>
    <m/>
    <n v="202048"/>
    <n v="736"/>
    <x v="2"/>
    <n v="-588.79999999999995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4"/>
    <n v="81"/>
    <n v="2211400636"/>
    <m/>
    <m/>
    <m/>
    <m/>
    <n v="202046"/>
    <n v="736"/>
    <x v="2"/>
    <n v="-588.79999999999995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4"/>
    <n v="81"/>
    <n v="2211400636"/>
    <m/>
    <m/>
    <m/>
    <m/>
    <n v="202044"/>
    <n v="736"/>
    <x v="3"/>
    <n v="-588.79999999999995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4"/>
    <n v="81"/>
    <n v="2211400636"/>
    <m/>
    <m/>
    <m/>
    <m/>
    <n v="202040"/>
    <n v="736"/>
    <x v="6"/>
    <n v="-588.79999999999995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4"/>
    <n v="81"/>
    <n v="2211400636"/>
    <m/>
    <m/>
    <m/>
    <m/>
    <n v="202039"/>
    <n v="736"/>
    <x v="6"/>
    <n v="-588.79999999999995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4"/>
    <n v="81"/>
    <n v="2211400636"/>
    <m/>
    <m/>
    <m/>
    <m/>
    <n v="202038"/>
    <n v="2208"/>
    <x v="6"/>
    <n v="-1766.4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5"/>
    <n v="81"/>
    <n v="2211400637"/>
    <m/>
    <m/>
    <m/>
    <m/>
    <n v="202105"/>
    <n v="736"/>
    <x v="4"/>
    <n v="-588.79999999999995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5"/>
    <n v="81"/>
    <n v="2211400637"/>
    <m/>
    <m/>
    <m/>
    <m/>
    <n v="202101"/>
    <n v="736"/>
    <x v="1"/>
    <n v="-588.79999999999995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5"/>
    <n v="81"/>
    <n v="2211400637"/>
    <m/>
    <m/>
    <m/>
    <m/>
    <n v="202050"/>
    <n v="736"/>
    <x v="5"/>
    <n v="-588.79999999999995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5"/>
    <n v="81"/>
    <n v="2211400637"/>
    <m/>
    <m/>
    <m/>
    <m/>
    <n v="202047"/>
    <n v="736"/>
    <x v="2"/>
    <n v="-588.79999999999995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5"/>
    <n v="81"/>
    <n v="2211400637"/>
    <m/>
    <m/>
    <m/>
    <m/>
    <n v="202045"/>
    <n v="736"/>
    <x v="2"/>
    <n v="-588.79999999999995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5"/>
    <n v="81"/>
    <n v="2211400637"/>
    <m/>
    <m/>
    <m/>
    <m/>
    <n v="202044"/>
    <n v="736"/>
    <x v="3"/>
    <n v="-588.79999999999995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5"/>
    <n v="81"/>
    <n v="2211400637"/>
    <m/>
    <m/>
    <m/>
    <m/>
    <n v="202042"/>
    <n v="4416"/>
    <x v="3"/>
    <n v="-3532.8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6"/>
    <n v="81"/>
    <n v="2211400652"/>
    <m/>
    <m/>
    <m/>
    <m/>
    <n v="202053"/>
    <n v="742"/>
    <x v="5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6"/>
    <n v="81"/>
    <n v="2211400652"/>
    <m/>
    <m/>
    <m/>
    <m/>
    <n v="202047"/>
    <n v="742"/>
    <x v="2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6"/>
    <n v="81"/>
    <n v="2211400652"/>
    <m/>
    <m/>
    <m/>
    <m/>
    <n v="202044"/>
    <n v="742"/>
    <x v="3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6"/>
    <n v="81"/>
    <n v="2211400652"/>
    <m/>
    <m/>
    <m/>
    <m/>
    <n v="202042"/>
    <n v="2226"/>
    <x v="3"/>
    <n v="-1780.8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7"/>
    <n v="81"/>
    <n v="2211400774"/>
    <m/>
    <m/>
    <m/>
    <m/>
    <n v="202046"/>
    <n v="742"/>
    <x v="2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8"/>
    <n v="81"/>
    <n v="2211400651"/>
    <m/>
    <m/>
    <m/>
    <m/>
    <n v="202104"/>
    <n v="742"/>
    <x v="1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8"/>
    <n v="81"/>
    <n v="2211400651"/>
    <m/>
    <m/>
    <m/>
    <m/>
    <n v="202103"/>
    <n v="742"/>
    <x v="1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8"/>
    <n v="81"/>
    <n v="2211400651"/>
    <m/>
    <m/>
    <m/>
    <m/>
    <n v="202102"/>
    <n v="742"/>
    <x v="1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8"/>
    <n v="81"/>
    <n v="2211400651"/>
    <m/>
    <m/>
    <m/>
    <m/>
    <n v="202053"/>
    <n v="742"/>
    <x v="5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8"/>
    <n v="81"/>
    <n v="2211400651"/>
    <m/>
    <m/>
    <m/>
    <m/>
    <n v="202052"/>
    <n v="742"/>
    <x v="5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8"/>
    <n v="81"/>
    <n v="2211400651"/>
    <m/>
    <m/>
    <m/>
    <m/>
    <n v="202051"/>
    <n v="742"/>
    <x v="5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8"/>
    <n v="81"/>
    <n v="2211400651"/>
    <m/>
    <m/>
    <m/>
    <m/>
    <n v="202050"/>
    <n v="742"/>
    <x v="5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8"/>
    <n v="81"/>
    <n v="2211400651"/>
    <m/>
    <m/>
    <m/>
    <m/>
    <n v="202049"/>
    <n v="742"/>
    <x v="2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8"/>
    <n v="81"/>
    <n v="2211400651"/>
    <m/>
    <m/>
    <m/>
    <m/>
    <n v="202048"/>
    <n v="742"/>
    <x v="2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8"/>
    <n v="81"/>
    <n v="2211400651"/>
    <m/>
    <m/>
    <m/>
    <m/>
    <n v="202047"/>
    <n v="742"/>
    <x v="2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8"/>
    <n v="81"/>
    <n v="2211400651"/>
    <m/>
    <m/>
    <m/>
    <m/>
    <n v="202046"/>
    <n v="742"/>
    <x v="2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8"/>
    <n v="81"/>
    <n v="2211400651"/>
    <m/>
    <m/>
    <m/>
    <m/>
    <n v="202044"/>
    <n v="1484"/>
    <x v="3"/>
    <n v="-1187.2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8"/>
    <n v="81"/>
    <n v="2211400651"/>
    <m/>
    <m/>
    <m/>
    <m/>
    <n v="202043"/>
    <n v="742"/>
    <x v="3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8"/>
    <n v="81"/>
    <n v="2211400651"/>
    <m/>
    <m/>
    <m/>
    <m/>
    <n v="202042"/>
    <n v="5936"/>
    <x v="3"/>
    <n v="-4748.8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9"/>
    <n v="81"/>
    <n v="2211400654"/>
    <m/>
    <m/>
    <m/>
    <m/>
    <n v="202105"/>
    <n v="742"/>
    <x v="4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9"/>
    <n v="81"/>
    <n v="2211400654"/>
    <m/>
    <m/>
    <m/>
    <m/>
    <n v="202050"/>
    <n v="742"/>
    <x v="5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9"/>
    <n v="81"/>
    <n v="2211400654"/>
    <m/>
    <m/>
    <m/>
    <m/>
    <n v="202048"/>
    <n v="742"/>
    <x v="2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89"/>
    <n v="81"/>
    <n v="2211400654"/>
    <m/>
    <m/>
    <m/>
    <m/>
    <n v="202042"/>
    <n v="742"/>
    <x v="3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90"/>
    <n v="81"/>
    <n v="2211400653"/>
    <m/>
    <m/>
    <m/>
    <m/>
    <n v="202103"/>
    <n v="742"/>
    <x v="1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90"/>
    <n v="81"/>
    <n v="2211400653"/>
    <m/>
    <m/>
    <m/>
    <m/>
    <n v="202101"/>
    <n v="742"/>
    <x v="1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90"/>
    <n v="81"/>
    <n v="2211400653"/>
    <m/>
    <m/>
    <m/>
    <m/>
    <n v="202052"/>
    <n v="742"/>
    <x v="5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90"/>
    <n v="81"/>
    <n v="2211400653"/>
    <m/>
    <m/>
    <m/>
    <m/>
    <n v="202051"/>
    <n v="742"/>
    <x v="5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90"/>
    <n v="81"/>
    <n v="2211400653"/>
    <m/>
    <m/>
    <m/>
    <m/>
    <n v="202049"/>
    <n v="742"/>
    <x v="2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90"/>
    <n v="81"/>
    <n v="2211400653"/>
    <m/>
    <m/>
    <m/>
    <m/>
    <n v="202047"/>
    <n v="742"/>
    <x v="2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90"/>
    <n v="81"/>
    <n v="2211400653"/>
    <m/>
    <m/>
    <m/>
    <m/>
    <n v="202044"/>
    <n v="742"/>
    <x v="3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90"/>
    <n v="81"/>
    <n v="2211400653"/>
    <m/>
    <m/>
    <m/>
    <m/>
    <n v="202042"/>
    <n v="4452"/>
    <x v="3"/>
    <n v="-3561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91"/>
    <n v="81"/>
    <n v="2211400773"/>
    <m/>
    <m/>
    <m/>
    <m/>
    <n v="202101"/>
    <n v="742"/>
    <x v="1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91"/>
    <n v="81"/>
    <n v="2211400773"/>
    <m/>
    <m/>
    <m/>
    <m/>
    <n v="202049"/>
    <n v="3710"/>
    <x v="2"/>
    <n v="-2968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91"/>
    <n v="81"/>
    <n v="2211400773"/>
    <m/>
    <m/>
    <m/>
    <m/>
    <n v="202042"/>
    <n v="742"/>
    <x v="3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92"/>
    <n v="81"/>
    <n v="2211400775"/>
    <m/>
    <m/>
    <m/>
    <m/>
    <n v="202046"/>
    <n v="742"/>
    <x v="2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92"/>
    <n v="81"/>
    <n v="2211400775"/>
    <m/>
    <m/>
    <m/>
    <m/>
    <n v="202042"/>
    <n v="742"/>
    <x v="3"/>
    <n v="-593.6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93"/>
    <n v="81"/>
    <n v="2211400830"/>
    <m/>
    <m/>
    <m/>
    <m/>
    <m/>
    <m/>
    <x v="0"/>
    <m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94"/>
    <n v="81"/>
    <n v="2211400829"/>
    <m/>
    <m/>
    <m/>
    <m/>
    <m/>
    <m/>
    <x v="0"/>
    <m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95"/>
    <n v="81"/>
    <n v="2211400827"/>
    <m/>
    <m/>
    <m/>
    <m/>
    <n v="202101"/>
    <n v="1484"/>
    <x v="1"/>
    <n v="-1187.2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95"/>
    <n v="81"/>
    <n v="2211400827"/>
    <m/>
    <m/>
    <m/>
    <m/>
    <n v="202053"/>
    <n v="2226"/>
    <x v="5"/>
    <n v="-1780.8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95"/>
    <n v="81"/>
    <n v="2211400827"/>
    <m/>
    <m/>
    <m/>
    <m/>
    <n v="202052"/>
    <n v="1484"/>
    <x v="5"/>
    <n v="-1187.2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95"/>
    <n v="81"/>
    <n v="2211400827"/>
    <m/>
    <m/>
    <m/>
    <m/>
    <n v="202051"/>
    <n v="2226"/>
    <x v="5"/>
    <n v="-1780.8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n v="1296"/>
    <n v="81"/>
    <n v="2211400828"/>
    <m/>
    <m/>
    <m/>
    <m/>
    <m/>
    <m/>
    <x v="0"/>
    <m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297"/>
    <n v="82"/>
    <n v="2211400792"/>
    <m/>
    <m/>
    <m/>
    <m/>
    <m/>
    <m/>
    <x v="0"/>
    <m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298"/>
    <n v="82"/>
    <n v="2211400778"/>
    <m/>
    <m/>
    <m/>
    <m/>
    <n v="202103"/>
    <n v="742"/>
    <x v="1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298"/>
    <n v="82"/>
    <n v="2211400778"/>
    <m/>
    <m/>
    <m/>
    <m/>
    <n v="202045"/>
    <n v="742"/>
    <x v="2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298"/>
    <n v="82"/>
    <n v="2211400778"/>
    <m/>
    <m/>
    <m/>
    <m/>
    <n v="202042"/>
    <n v="742"/>
    <x v="3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299"/>
    <n v="82"/>
    <n v="2211400791"/>
    <m/>
    <m/>
    <m/>
    <m/>
    <m/>
    <m/>
    <x v="0"/>
    <m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0"/>
    <n v="82"/>
    <n v="2211400636"/>
    <m/>
    <m/>
    <m/>
    <m/>
    <n v="202105"/>
    <n v="736"/>
    <x v="4"/>
    <n v="-293.663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0"/>
    <n v="82"/>
    <n v="2211400636"/>
    <m/>
    <m/>
    <m/>
    <m/>
    <n v="202103"/>
    <n v="736"/>
    <x v="1"/>
    <n v="-293.663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0"/>
    <n v="82"/>
    <n v="2211400636"/>
    <m/>
    <m/>
    <m/>
    <m/>
    <n v="202101"/>
    <n v="736"/>
    <x v="1"/>
    <n v="-293.663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0"/>
    <n v="82"/>
    <n v="2211400636"/>
    <m/>
    <m/>
    <m/>
    <m/>
    <n v="202051"/>
    <n v="736"/>
    <x v="5"/>
    <n v="-293.663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0"/>
    <n v="82"/>
    <n v="2211400636"/>
    <m/>
    <m/>
    <m/>
    <m/>
    <n v="202050"/>
    <n v="736"/>
    <x v="5"/>
    <n v="-293.663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0"/>
    <n v="82"/>
    <n v="2211400636"/>
    <m/>
    <m/>
    <m/>
    <m/>
    <n v="202048"/>
    <n v="736"/>
    <x v="2"/>
    <n v="-293.663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0"/>
    <n v="82"/>
    <n v="2211400636"/>
    <m/>
    <m/>
    <m/>
    <m/>
    <n v="202046"/>
    <n v="736"/>
    <x v="2"/>
    <n v="-293.663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0"/>
    <n v="82"/>
    <n v="2211400636"/>
    <m/>
    <m/>
    <m/>
    <m/>
    <n v="202044"/>
    <n v="736"/>
    <x v="3"/>
    <n v="-293.663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0"/>
    <n v="82"/>
    <n v="2211400636"/>
    <m/>
    <m/>
    <m/>
    <m/>
    <n v="202040"/>
    <n v="736"/>
    <x v="6"/>
    <n v="-293.663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0"/>
    <n v="82"/>
    <n v="2211400636"/>
    <m/>
    <m/>
    <m/>
    <m/>
    <n v="202039"/>
    <n v="736"/>
    <x v="6"/>
    <n v="-293.663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0"/>
    <n v="82"/>
    <n v="2211400636"/>
    <m/>
    <m/>
    <m/>
    <m/>
    <n v="202038"/>
    <n v="2208"/>
    <x v="6"/>
    <n v="-880.99199999999996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1"/>
    <n v="82"/>
    <n v="2211400637"/>
    <m/>
    <m/>
    <m/>
    <m/>
    <n v="202105"/>
    <n v="736"/>
    <x v="4"/>
    <n v="-293.663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1"/>
    <n v="82"/>
    <n v="2211400637"/>
    <m/>
    <m/>
    <m/>
    <m/>
    <n v="202101"/>
    <n v="736"/>
    <x v="1"/>
    <n v="-293.663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1"/>
    <n v="82"/>
    <n v="2211400637"/>
    <m/>
    <m/>
    <m/>
    <m/>
    <n v="202050"/>
    <n v="736"/>
    <x v="5"/>
    <n v="-293.663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1"/>
    <n v="82"/>
    <n v="2211400637"/>
    <m/>
    <m/>
    <m/>
    <m/>
    <n v="202047"/>
    <n v="736"/>
    <x v="2"/>
    <n v="-293.663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1"/>
    <n v="82"/>
    <n v="2211400637"/>
    <m/>
    <m/>
    <m/>
    <m/>
    <n v="202045"/>
    <n v="736"/>
    <x v="2"/>
    <n v="-293.663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1"/>
    <n v="82"/>
    <n v="2211400637"/>
    <m/>
    <m/>
    <m/>
    <m/>
    <n v="202044"/>
    <n v="736"/>
    <x v="3"/>
    <n v="-293.663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1"/>
    <n v="82"/>
    <n v="2211400637"/>
    <m/>
    <m/>
    <m/>
    <m/>
    <n v="202042"/>
    <n v="4416"/>
    <x v="3"/>
    <n v="-1761.983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2"/>
    <n v="82"/>
    <n v="2211400652"/>
    <n v="5938"/>
    <n v="1302"/>
    <d v="2021-09-30T00:00:00"/>
    <n v="1"/>
    <n v="202053"/>
    <n v="742"/>
    <x v="5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2"/>
    <n v="82"/>
    <n v="2211400652"/>
    <n v="5938"/>
    <n v="1302"/>
    <d v="2021-09-30T00:00:00"/>
    <n v="1"/>
    <n v="202047"/>
    <n v="742"/>
    <x v="2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2"/>
    <n v="82"/>
    <n v="2211400652"/>
    <n v="5938"/>
    <n v="1302"/>
    <d v="2021-09-30T00:00:00"/>
    <n v="1"/>
    <n v="202044"/>
    <n v="742"/>
    <x v="3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2"/>
    <n v="82"/>
    <n v="2211400652"/>
    <n v="5938"/>
    <n v="1302"/>
    <d v="2021-09-30T00:00:00"/>
    <n v="1"/>
    <n v="202042"/>
    <n v="2226"/>
    <x v="3"/>
    <n v="-888.17399999999998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3"/>
    <n v="82"/>
    <n v="2211400774"/>
    <m/>
    <m/>
    <m/>
    <m/>
    <n v="202046"/>
    <n v="742"/>
    <x v="2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4"/>
    <n v="82"/>
    <n v="2211400651"/>
    <m/>
    <m/>
    <m/>
    <m/>
    <n v="202104"/>
    <n v="742"/>
    <x v="1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4"/>
    <n v="82"/>
    <n v="2211400651"/>
    <m/>
    <m/>
    <m/>
    <m/>
    <n v="202103"/>
    <n v="742"/>
    <x v="1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4"/>
    <n v="82"/>
    <n v="2211400651"/>
    <m/>
    <m/>
    <m/>
    <m/>
    <n v="202102"/>
    <n v="742"/>
    <x v="1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4"/>
    <n v="82"/>
    <n v="2211400651"/>
    <m/>
    <m/>
    <m/>
    <m/>
    <n v="202053"/>
    <n v="742"/>
    <x v="5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4"/>
    <n v="82"/>
    <n v="2211400651"/>
    <m/>
    <m/>
    <m/>
    <m/>
    <n v="202052"/>
    <n v="742"/>
    <x v="5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4"/>
    <n v="82"/>
    <n v="2211400651"/>
    <m/>
    <m/>
    <m/>
    <m/>
    <n v="202051"/>
    <n v="742"/>
    <x v="5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4"/>
    <n v="82"/>
    <n v="2211400651"/>
    <m/>
    <m/>
    <m/>
    <m/>
    <n v="202050"/>
    <n v="742"/>
    <x v="5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4"/>
    <n v="82"/>
    <n v="2211400651"/>
    <m/>
    <m/>
    <m/>
    <m/>
    <n v="202049"/>
    <n v="742"/>
    <x v="2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4"/>
    <n v="82"/>
    <n v="2211400651"/>
    <m/>
    <m/>
    <m/>
    <m/>
    <n v="202048"/>
    <n v="742"/>
    <x v="2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4"/>
    <n v="82"/>
    <n v="2211400651"/>
    <m/>
    <m/>
    <m/>
    <m/>
    <n v="202047"/>
    <n v="742"/>
    <x v="2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4"/>
    <n v="82"/>
    <n v="2211400651"/>
    <m/>
    <m/>
    <m/>
    <m/>
    <n v="202046"/>
    <n v="742"/>
    <x v="2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4"/>
    <n v="82"/>
    <n v="2211400651"/>
    <m/>
    <m/>
    <m/>
    <m/>
    <n v="202044"/>
    <n v="1484"/>
    <x v="3"/>
    <n v="-592.115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4"/>
    <n v="82"/>
    <n v="2211400651"/>
    <m/>
    <m/>
    <m/>
    <m/>
    <n v="202043"/>
    <n v="742"/>
    <x v="3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4"/>
    <n v="82"/>
    <n v="2211400651"/>
    <m/>
    <m/>
    <m/>
    <m/>
    <n v="202042"/>
    <n v="5936"/>
    <x v="3"/>
    <n v="-2368.463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5"/>
    <n v="82"/>
    <n v="2211400654"/>
    <m/>
    <m/>
    <m/>
    <m/>
    <n v="202105"/>
    <n v="742"/>
    <x v="4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5"/>
    <n v="82"/>
    <n v="2211400654"/>
    <m/>
    <m/>
    <m/>
    <m/>
    <n v="202050"/>
    <n v="742"/>
    <x v="5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5"/>
    <n v="82"/>
    <n v="2211400654"/>
    <m/>
    <m/>
    <m/>
    <m/>
    <n v="202048"/>
    <n v="742"/>
    <x v="2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5"/>
    <n v="82"/>
    <n v="2211400654"/>
    <m/>
    <m/>
    <m/>
    <m/>
    <n v="202042"/>
    <n v="742"/>
    <x v="3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6"/>
    <n v="82"/>
    <n v="2211400653"/>
    <m/>
    <m/>
    <m/>
    <m/>
    <n v="202103"/>
    <n v="742"/>
    <x v="1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6"/>
    <n v="82"/>
    <n v="2211400653"/>
    <m/>
    <m/>
    <m/>
    <m/>
    <n v="202101"/>
    <n v="742"/>
    <x v="1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6"/>
    <n v="82"/>
    <n v="2211400653"/>
    <m/>
    <m/>
    <m/>
    <m/>
    <n v="202052"/>
    <n v="742"/>
    <x v="5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6"/>
    <n v="82"/>
    <n v="2211400653"/>
    <m/>
    <m/>
    <m/>
    <m/>
    <n v="202051"/>
    <n v="742"/>
    <x v="5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6"/>
    <n v="82"/>
    <n v="2211400653"/>
    <m/>
    <m/>
    <m/>
    <m/>
    <n v="202049"/>
    <n v="742"/>
    <x v="2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6"/>
    <n v="82"/>
    <n v="2211400653"/>
    <m/>
    <m/>
    <m/>
    <m/>
    <n v="202047"/>
    <n v="742"/>
    <x v="2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6"/>
    <n v="82"/>
    <n v="2211400653"/>
    <m/>
    <m/>
    <m/>
    <m/>
    <n v="202044"/>
    <n v="742"/>
    <x v="3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6"/>
    <n v="82"/>
    <n v="2211400653"/>
    <m/>
    <m/>
    <m/>
    <m/>
    <n v="202042"/>
    <n v="4452"/>
    <x v="3"/>
    <n v="-1776.348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7"/>
    <n v="82"/>
    <n v="2211400773"/>
    <m/>
    <m/>
    <m/>
    <m/>
    <n v="202101"/>
    <n v="742"/>
    <x v="1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7"/>
    <n v="82"/>
    <n v="2211400773"/>
    <m/>
    <m/>
    <m/>
    <m/>
    <n v="202049"/>
    <n v="3710"/>
    <x v="2"/>
    <n v="-1480.2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7"/>
    <n v="82"/>
    <n v="2211400773"/>
    <m/>
    <m/>
    <m/>
    <m/>
    <n v="202042"/>
    <n v="742"/>
    <x v="3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8"/>
    <n v="82"/>
    <n v="2211400775"/>
    <m/>
    <m/>
    <m/>
    <m/>
    <n v="202046"/>
    <n v="742"/>
    <x v="2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8"/>
    <n v="82"/>
    <n v="2211400775"/>
    <m/>
    <m/>
    <m/>
    <m/>
    <n v="202042"/>
    <n v="742"/>
    <x v="3"/>
    <n v="-296.057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09"/>
    <n v="82"/>
    <n v="2211400830"/>
    <m/>
    <m/>
    <m/>
    <m/>
    <m/>
    <m/>
    <x v="0"/>
    <m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10"/>
    <n v="82"/>
    <n v="2211400829"/>
    <m/>
    <m/>
    <m/>
    <m/>
    <m/>
    <m/>
    <x v="0"/>
    <m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11"/>
    <n v="82"/>
    <n v="2211400827"/>
    <m/>
    <m/>
    <m/>
    <m/>
    <n v="202101"/>
    <n v="1484"/>
    <x v="1"/>
    <n v="-592.115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11"/>
    <n v="82"/>
    <n v="2211400827"/>
    <m/>
    <m/>
    <m/>
    <m/>
    <n v="202053"/>
    <n v="2226"/>
    <x v="5"/>
    <n v="-888.17399999999998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11"/>
    <n v="82"/>
    <n v="2211400827"/>
    <m/>
    <m/>
    <m/>
    <m/>
    <n v="202052"/>
    <n v="1484"/>
    <x v="5"/>
    <n v="-592.11599999999999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11"/>
    <n v="82"/>
    <n v="2211400827"/>
    <m/>
    <m/>
    <m/>
    <m/>
    <n v="202051"/>
    <n v="2226"/>
    <x v="5"/>
    <n v="-888.17399999999998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n v="1312"/>
    <n v="82"/>
    <n v="2211400828"/>
    <m/>
    <m/>
    <m/>
    <m/>
    <m/>
    <m/>
    <x v="0"/>
    <m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13"/>
    <n v="83"/>
    <n v="2211400792"/>
    <m/>
    <m/>
    <m/>
    <m/>
    <m/>
    <m/>
    <x v="0"/>
    <m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14"/>
    <n v="83"/>
    <n v="2211400778"/>
    <m/>
    <m/>
    <m/>
    <m/>
    <n v="202103"/>
    <n v="742"/>
    <x v="1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14"/>
    <n v="83"/>
    <n v="2211400778"/>
    <m/>
    <m/>
    <m/>
    <m/>
    <n v="202045"/>
    <n v="742"/>
    <x v="2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14"/>
    <n v="83"/>
    <n v="2211400778"/>
    <m/>
    <m/>
    <m/>
    <m/>
    <n v="202042"/>
    <n v="742"/>
    <x v="3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15"/>
    <n v="83"/>
    <n v="2211400791"/>
    <m/>
    <m/>
    <m/>
    <m/>
    <m/>
    <m/>
    <x v="0"/>
    <m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16"/>
    <n v="83"/>
    <n v="2211400636"/>
    <m/>
    <m/>
    <m/>
    <m/>
    <n v="202105"/>
    <n v="736"/>
    <x v="4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16"/>
    <n v="83"/>
    <n v="2211400636"/>
    <m/>
    <m/>
    <m/>
    <m/>
    <n v="202103"/>
    <n v="736"/>
    <x v="1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16"/>
    <n v="83"/>
    <n v="2211400636"/>
    <m/>
    <m/>
    <m/>
    <m/>
    <n v="202101"/>
    <n v="736"/>
    <x v="1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16"/>
    <n v="83"/>
    <n v="2211400636"/>
    <m/>
    <m/>
    <m/>
    <m/>
    <n v="202051"/>
    <n v="736"/>
    <x v="5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16"/>
    <n v="83"/>
    <n v="2211400636"/>
    <m/>
    <m/>
    <m/>
    <m/>
    <n v="202050"/>
    <n v="736"/>
    <x v="5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16"/>
    <n v="83"/>
    <n v="2211400636"/>
    <m/>
    <m/>
    <m/>
    <m/>
    <n v="202048"/>
    <n v="736"/>
    <x v="2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16"/>
    <n v="83"/>
    <n v="2211400636"/>
    <m/>
    <m/>
    <m/>
    <m/>
    <n v="202046"/>
    <n v="736"/>
    <x v="2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16"/>
    <n v="83"/>
    <n v="2211400636"/>
    <m/>
    <m/>
    <m/>
    <m/>
    <n v="202044"/>
    <n v="736"/>
    <x v="3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16"/>
    <n v="83"/>
    <n v="2211400636"/>
    <m/>
    <m/>
    <m/>
    <m/>
    <n v="202040"/>
    <n v="736"/>
    <x v="6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16"/>
    <n v="83"/>
    <n v="2211400636"/>
    <m/>
    <m/>
    <m/>
    <m/>
    <n v="202039"/>
    <n v="736"/>
    <x v="6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16"/>
    <n v="83"/>
    <n v="2211400636"/>
    <m/>
    <m/>
    <m/>
    <m/>
    <n v="202038"/>
    <n v="2208"/>
    <x v="6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17"/>
    <n v="83"/>
    <n v="2211400637"/>
    <m/>
    <m/>
    <m/>
    <m/>
    <n v="202105"/>
    <n v="736"/>
    <x v="4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17"/>
    <n v="83"/>
    <n v="2211400637"/>
    <m/>
    <m/>
    <m/>
    <m/>
    <n v="202101"/>
    <n v="736"/>
    <x v="1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17"/>
    <n v="83"/>
    <n v="2211400637"/>
    <m/>
    <m/>
    <m/>
    <m/>
    <n v="202050"/>
    <n v="736"/>
    <x v="5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17"/>
    <n v="83"/>
    <n v="2211400637"/>
    <m/>
    <m/>
    <m/>
    <m/>
    <n v="202047"/>
    <n v="736"/>
    <x v="2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17"/>
    <n v="83"/>
    <n v="2211400637"/>
    <m/>
    <m/>
    <m/>
    <m/>
    <n v="202045"/>
    <n v="736"/>
    <x v="2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17"/>
    <n v="83"/>
    <n v="2211400637"/>
    <m/>
    <m/>
    <m/>
    <m/>
    <n v="202044"/>
    <n v="736"/>
    <x v="3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17"/>
    <n v="83"/>
    <n v="2211400637"/>
    <m/>
    <m/>
    <m/>
    <m/>
    <n v="202042"/>
    <n v="4416"/>
    <x v="3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18"/>
    <n v="83"/>
    <n v="2211400652"/>
    <n v="5939"/>
    <n v="1318"/>
    <d v="2021-09-30T00:00:00"/>
    <n v="0.5"/>
    <n v="202053"/>
    <n v="742"/>
    <x v="5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18"/>
    <n v="83"/>
    <n v="2211400652"/>
    <n v="5939"/>
    <n v="1318"/>
    <d v="2021-09-30T00:00:00"/>
    <n v="0.5"/>
    <n v="202047"/>
    <n v="742"/>
    <x v="2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18"/>
    <n v="83"/>
    <n v="2211400652"/>
    <n v="5939"/>
    <n v="1318"/>
    <d v="2021-09-30T00:00:00"/>
    <n v="0.5"/>
    <n v="202044"/>
    <n v="742"/>
    <x v="3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18"/>
    <n v="83"/>
    <n v="2211400652"/>
    <n v="5939"/>
    <n v="1318"/>
    <d v="2021-09-30T00:00:00"/>
    <n v="0.5"/>
    <n v="202042"/>
    <n v="2226"/>
    <x v="3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19"/>
    <n v="83"/>
    <n v="2211400774"/>
    <m/>
    <m/>
    <m/>
    <m/>
    <n v="202046"/>
    <n v="742"/>
    <x v="2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0"/>
    <n v="83"/>
    <n v="2211400651"/>
    <m/>
    <m/>
    <m/>
    <m/>
    <n v="202104"/>
    <n v="742"/>
    <x v="1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0"/>
    <n v="83"/>
    <n v="2211400651"/>
    <m/>
    <m/>
    <m/>
    <m/>
    <n v="202103"/>
    <n v="742"/>
    <x v="1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0"/>
    <n v="83"/>
    <n v="2211400651"/>
    <m/>
    <m/>
    <m/>
    <m/>
    <n v="202102"/>
    <n v="742"/>
    <x v="1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0"/>
    <n v="83"/>
    <n v="2211400651"/>
    <m/>
    <m/>
    <m/>
    <m/>
    <n v="202053"/>
    <n v="742"/>
    <x v="5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0"/>
    <n v="83"/>
    <n v="2211400651"/>
    <m/>
    <m/>
    <m/>
    <m/>
    <n v="202052"/>
    <n v="742"/>
    <x v="5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0"/>
    <n v="83"/>
    <n v="2211400651"/>
    <m/>
    <m/>
    <m/>
    <m/>
    <n v="202051"/>
    <n v="742"/>
    <x v="5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0"/>
    <n v="83"/>
    <n v="2211400651"/>
    <m/>
    <m/>
    <m/>
    <m/>
    <n v="202050"/>
    <n v="742"/>
    <x v="5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0"/>
    <n v="83"/>
    <n v="2211400651"/>
    <m/>
    <m/>
    <m/>
    <m/>
    <n v="202049"/>
    <n v="742"/>
    <x v="2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0"/>
    <n v="83"/>
    <n v="2211400651"/>
    <m/>
    <m/>
    <m/>
    <m/>
    <n v="202048"/>
    <n v="742"/>
    <x v="2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0"/>
    <n v="83"/>
    <n v="2211400651"/>
    <m/>
    <m/>
    <m/>
    <m/>
    <n v="202047"/>
    <n v="742"/>
    <x v="2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0"/>
    <n v="83"/>
    <n v="2211400651"/>
    <m/>
    <m/>
    <m/>
    <m/>
    <n v="202046"/>
    <n v="742"/>
    <x v="2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0"/>
    <n v="83"/>
    <n v="2211400651"/>
    <m/>
    <m/>
    <m/>
    <m/>
    <n v="202044"/>
    <n v="1484"/>
    <x v="3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0"/>
    <n v="83"/>
    <n v="2211400651"/>
    <m/>
    <m/>
    <m/>
    <m/>
    <n v="202043"/>
    <n v="742"/>
    <x v="3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0"/>
    <n v="83"/>
    <n v="2211400651"/>
    <m/>
    <m/>
    <m/>
    <m/>
    <n v="202042"/>
    <n v="5936"/>
    <x v="3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1"/>
    <n v="83"/>
    <n v="2211400654"/>
    <m/>
    <m/>
    <m/>
    <m/>
    <n v="202105"/>
    <n v="742"/>
    <x v="4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1"/>
    <n v="83"/>
    <n v="2211400654"/>
    <m/>
    <m/>
    <m/>
    <m/>
    <n v="202050"/>
    <n v="742"/>
    <x v="5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1"/>
    <n v="83"/>
    <n v="2211400654"/>
    <m/>
    <m/>
    <m/>
    <m/>
    <n v="202048"/>
    <n v="742"/>
    <x v="2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1"/>
    <n v="83"/>
    <n v="2211400654"/>
    <m/>
    <m/>
    <m/>
    <m/>
    <n v="202042"/>
    <n v="742"/>
    <x v="3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2"/>
    <n v="83"/>
    <n v="2211400653"/>
    <m/>
    <m/>
    <m/>
    <m/>
    <n v="202103"/>
    <n v="742"/>
    <x v="1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2"/>
    <n v="83"/>
    <n v="2211400653"/>
    <m/>
    <m/>
    <m/>
    <m/>
    <n v="202101"/>
    <n v="742"/>
    <x v="1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2"/>
    <n v="83"/>
    <n v="2211400653"/>
    <m/>
    <m/>
    <m/>
    <m/>
    <n v="202052"/>
    <n v="742"/>
    <x v="5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2"/>
    <n v="83"/>
    <n v="2211400653"/>
    <m/>
    <m/>
    <m/>
    <m/>
    <n v="202051"/>
    <n v="742"/>
    <x v="5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2"/>
    <n v="83"/>
    <n v="2211400653"/>
    <m/>
    <m/>
    <m/>
    <m/>
    <n v="202049"/>
    <n v="742"/>
    <x v="2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2"/>
    <n v="83"/>
    <n v="2211400653"/>
    <m/>
    <m/>
    <m/>
    <m/>
    <n v="202047"/>
    <n v="742"/>
    <x v="2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2"/>
    <n v="83"/>
    <n v="2211400653"/>
    <m/>
    <m/>
    <m/>
    <m/>
    <n v="202044"/>
    <n v="742"/>
    <x v="3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2"/>
    <n v="83"/>
    <n v="2211400653"/>
    <m/>
    <m/>
    <m/>
    <m/>
    <n v="202042"/>
    <n v="4452"/>
    <x v="3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3"/>
    <n v="83"/>
    <n v="2211400773"/>
    <m/>
    <m/>
    <m/>
    <m/>
    <n v="202101"/>
    <n v="742"/>
    <x v="1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3"/>
    <n v="83"/>
    <n v="2211400773"/>
    <m/>
    <m/>
    <m/>
    <m/>
    <n v="202049"/>
    <n v="3710"/>
    <x v="2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3"/>
    <n v="83"/>
    <n v="2211400773"/>
    <m/>
    <m/>
    <m/>
    <m/>
    <n v="202042"/>
    <n v="742"/>
    <x v="3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4"/>
    <n v="83"/>
    <n v="2211400775"/>
    <m/>
    <m/>
    <m/>
    <m/>
    <n v="202046"/>
    <n v="742"/>
    <x v="2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4"/>
    <n v="83"/>
    <n v="2211400775"/>
    <m/>
    <m/>
    <m/>
    <m/>
    <n v="202042"/>
    <n v="742"/>
    <x v="3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5"/>
    <n v="83"/>
    <n v="2211400830"/>
    <m/>
    <m/>
    <m/>
    <m/>
    <m/>
    <m/>
    <x v="0"/>
    <m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6"/>
    <n v="83"/>
    <n v="2211400829"/>
    <m/>
    <m/>
    <m/>
    <m/>
    <m/>
    <m/>
    <x v="0"/>
    <m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7"/>
    <n v="83"/>
    <n v="2211400827"/>
    <m/>
    <m/>
    <m/>
    <m/>
    <n v="202101"/>
    <n v="1484"/>
    <x v="1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7"/>
    <n v="83"/>
    <n v="2211400827"/>
    <m/>
    <m/>
    <m/>
    <m/>
    <n v="202053"/>
    <n v="2226"/>
    <x v="5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7"/>
    <n v="83"/>
    <n v="2211400827"/>
    <m/>
    <m/>
    <m/>
    <m/>
    <n v="202052"/>
    <n v="1484"/>
    <x v="5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7"/>
    <n v="83"/>
    <n v="2211400827"/>
    <m/>
    <m/>
    <m/>
    <m/>
    <n v="202051"/>
    <n v="2226"/>
    <x v="5"/>
    <n v="0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n v="1328"/>
    <n v="83"/>
    <n v="2211400828"/>
    <m/>
    <m/>
    <m/>
    <m/>
    <m/>
    <m/>
    <x v="0"/>
    <m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29"/>
    <n v="84"/>
    <n v="2211400792"/>
    <m/>
    <m/>
    <m/>
    <m/>
    <m/>
    <m/>
    <x v="0"/>
    <m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0"/>
    <n v="84"/>
    <n v="2211400778"/>
    <m/>
    <m/>
    <m/>
    <m/>
    <n v="202103"/>
    <n v="742"/>
    <x v="1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0"/>
    <n v="84"/>
    <n v="2211400778"/>
    <m/>
    <m/>
    <m/>
    <m/>
    <n v="202045"/>
    <n v="742"/>
    <x v="2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0"/>
    <n v="84"/>
    <n v="2211400778"/>
    <m/>
    <m/>
    <m/>
    <m/>
    <n v="202042"/>
    <n v="742"/>
    <x v="3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1"/>
    <n v="84"/>
    <n v="2211400791"/>
    <m/>
    <m/>
    <m/>
    <m/>
    <m/>
    <m/>
    <x v="0"/>
    <m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2"/>
    <n v="84"/>
    <n v="2211400636"/>
    <m/>
    <m/>
    <m/>
    <m/>
    <n v="202105"/>
    <n v="736"/>
    <x v="4"/>
    <n v="-22.08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2"/>
    <n v="84"/>
    <n v="2211400636"/>
    <m/>
    <m/>
    <m/>
    <m/>
    <n v="202103"/>
    <n v="736"/>
    <x v="1"/>
    <n v="-22.08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2"/>
    <n v="84"/>
    <n v="2211400636"/>
    <m/>
    <m/>
    <m/>
    <m/>
    <n v="202101"/>
    <n v="736"/>
    <x v="1"/>
    <n v="-22.08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2"/>
    <n v="84"/>
    <n v="2211400636"/>
    <m/>
    <m/>
    <m/>
    <m/>
    <n v="202051"/>
    <n v="736"/>
    <x v="5"/>
    <n v="-22.08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2"/>
    <n v="84"/>
    <n v="2211400636"/>
    <m/>
    <m/>
    <m/>
    <m/>
    <n v="202050"/>
    <n v="736"/>
    <x v="5"/>
    <n v="-22.08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2"/>
    <n v="84"/>
    <n v="2211400636"/>
    <m/>
    <m/>
    <m/>
    <m/>
    <n v="202048"/>
    <n v="736"/>
    <x v="2"/>
    <n v="-22.08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2"/>
    <n v="84"/>
    <n v="2211400636"/>
    <m/>
    <m/>
    <m/>
    <m/>
    <n v="202046"/>
    <n v="736"/>
    <x v="2"/>
    <n v="-22.08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2"/>
    <n v="84"/>
    <n v="2211400636"/>
    <m/>
    <m/>
    <m/>
    <m/>
    <n v="202044"/>
    <n v="736"/>
    <x v="3"/>
    <n v="-22.08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2"/>
    <n v="84"/>
    <n v="2211400636"/>
    <m/>
    <m/>
    <m/>
    <m/>
    <n v="202040"/>
    <n v="736"/>
    <x v="6"/>
    <n v="-22.08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2"/>
    <n v="84"/>
    <n v="2211400636"/>
    <m/>
    <m/>
    <m/>
    <m/>
    <n v="202039"/>
    <n v="736"/>
    <x v="6"/>
    <n v="-22.08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2"/>
    <n v="84"/>
    <n v="2211400636"/>
    <m/>
    <m/>
    <m/>
    <m/>
    <n v="202038"/>
    <n v="2208"/>
    <x v="6"/>
    <n v="-66.239999999999995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3"/>
    <n v="84"/>
    <n v="2211400637"/>
    <m/>
    <m/>
    <m/>
    <m/>
    <n v="202105"/>
    <n v="736"/>
    <x v="4"/>
    <n v="-22.08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3"/>
    <n v="84"/>
    <n v="2211400637"/>
    <m/>
    <m/>
    <m/>
    <m/>
    <n v="202101"/>
    <n v="736"/>
    <x v="1"/>
    <n v="-22.08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3"/>
    <n v="84"/>
    <n v="2211400637"/>
    <m/>
    <m/>
    <m/>
    <m/>
    <n v="202050"/>
    <n v="736"/>
    <x v="5"/>
    <n v="-22.08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3"/>
    <n v="84"/>
    <n v="2211400637"/>
    <m/>
    <m/>
    <m/>
    <m/>
    <n v="202047"/>
    <n v="736"/>
    <x v="2"/>
    <n v="-22.08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3"/>
    <n v="84"/>
    <n v="2211400637"/>
    <m/>
    <m/>
    <m/>
    <m/>
    <n v="202045"/>
    <n v="736"/>
    <x v="2"/>
    <n v="-22.08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3"/>
    <n v="84"/>
    <n v="2211400637"/>
    <m/>
    <m/>
    <m/>
    <m/>
    <n v="202044"/>
    <n v="736"/>
    <x v="3"/>
    <n v="-22.08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3"/>
    <n v="84"/>
    <n v="2211400637"/>
    <m/>
    <m/>
    <m/>
    <m/>
    <n v="202042"/>
    <n v="4416"/>
    <x v="3"/>
    <n v="-132.47999999999999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4"/>
    <n v="84"/>
    <n v="2211400652"/>
    <n v="5940"/>
    <n v="1334"/>
    <d v="2021-09-30T00:00:00"/>
    <n v="1"/>
    <n v="202053"/>
    <n v="742"/>
    <x v="5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4"/>
    <n v="84"/>
    <n v="2211400652"/>
    <n v="5940"/>
    <n v="1334"/>
    <d v="2021-09-30T00:00:00"/>
    <n v="1"/>
    <n v="202047"/>
    <n v="742"/>
    <x v="2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4"/>
    <n v="84"/>
    <n v="2211400652"/>
    <n v="5940"/>
    <n v="1334"/>
    <d v="2021-09-30T00:00:00"/>
    <n v="1"/>
    <n v="202044"/>
    <n v="742"/>
    <x v="3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4"/>
    <n v="84"/>
    <n v="2211400652"/>
    <n v="5940"/>
    <n v="1334"/>
    <d v="2021-09-30T00:00:00"/>
    <n v="1"/>
    <n v="202042"/>
    <n v="2226"/>
    <x v="3"/>
    <n v="-66.78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5"/>
    <n v="84"/>
    <n v="2211400774"/>
    <m/>
    <m/>
    <m/>
    <m/>
    <n v="202046"/>
    <n v="742"/>
    <x v="2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6"/>
    <n v="84"/>
    <n v="2211400651"/>
    <m/>
    <m/>
    <m/>
    <m/>
    <n v="202104"/>
    <n v="742"/>
    <x v="1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6"/>
    <n v="84"/>
    <n v="2211400651"/>
    <m/>
    <m/>
    <m/>
    <m/>
    <n v="202103"/>
    <n v="742"/>
    <x v="1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6"/>
    <n v="84"/>
    <n v="2211400651"/>
    <m/>
    <m/>
    <m/>
    <m/>
    <n v="202102"/>
    <n v="742"/>
    <x v="1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6"/>
    <n v="84"/>
    <n v="2211400651"/>
    <m/>
    <m/>
    <m/>
    <m/>
    <n v="202053"/>
    <n v="742"/>
    <x v="5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6"/>
    <n v="84"/>
    <n v="2211400651"/>
    <m/>
    <m/>
    <m/>
    <m/>
    <n v="202052"/>
    <n v="742"/>
    <x v="5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6"/>
    <n v="84"/>
    <n v="2211400651"/>
    <m/>
    <m/>
    <m/>
    <m/>
    <n v="202051"/>
    <n v="742"/>
    <x v="5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6"/>
    <n v="84"/>
    <n v="2211400651"/>
    <m/>
    <m/>
    <m/>
    <m/>
    <n v="202050"/>
    <n v="742"/>
    <x v="5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6"/>
    <n v="84"/>
    <n v="2211400651"/>
    <m/>
    <m/>
    <m/>
    <m/>
    <n v="202049"/>
    <n v="742"/>
    <x v="2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6"/>
    <n v="84"/>
    <n v="2211400651"/>
    <m/>
    <m/>
    <m/>
    <m/>
    <n v="202048"/>
    <n v="742"/>
    <x v="2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6"/>
    <n v="84"/>
    <n v="2211400651"/>
    <m/>
    <m/>
    <m/>
    <m/>
    <n v="202047"/>
    <n v="742"/>
    <x v="2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6"/>
    <n v="84"/>
    <n v="2211400651"/>
    <m/>
    <m/>
    <m/>
    <m/>
    <n v="202046"/>
    <n v="742"/>
    <x v="2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6"/>
    <n v="84"/>
    <n v="2211400651"/>
    <m/>
    <m/>
    <m/>
    <m/>
    <n v="202044"/>
    <n v="1484"/>
    <x v="3"/>
    <n v="-44.52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6"/>
    <n v="84"/>
    <n v="2211400651"/>
    <m/>
    <m/>
    <m/>
    <m/>
    <n v="202043"/>
    <n v="742"/>
    <x v="3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6"/>
    <n v="84"/>
    <n v="2211400651"/>
    <m/>
    <m/>
    <m/>
    <m/>
    <n v="202042"/>
    <n v="5936"/>
    <x v="3"/>
    <n v="-178.08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7"/>
    <n v="84"/>
    <n v="2211400654"/>
    <m/>
    <m/>
    <m/>
    <m/>
    <n v="202105"/>
    <n v="742"/>
    <x v="4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7"/>
    <n v="84"/>
    <n v="2211400654"/>
    <m/>
    <m/>
    <m/>
    <m/>
    <n v="202050"/>
    <n v="742"/>
    <x v="5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7"/>
    <n v="84"/>
    <n v="2211400654"/>
    <m/>
    <m/>
    <m/>
    <m/>
    <n v="202048"/>
    <n v="742"/>
    <x v="2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7"/>
    <n v="84"/>
    <n v="2211400654"/>
    <m/>
    <m/>
    <m/>
    <m/>
    <n v="202042"/>
    <n v="742"/>
    <x v="3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8"/>
    <n v="84"/>
    <n v="2211400653"/>
    <m/>
    <m/>
    <m/>
    <m/>
    <n v="202103"/>
    <n v="742"/>
    <x v="1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8"/>
    <n v="84"/>
    <n v="2211400653"/>
    <m/>
    <m/>
    <m/>
    <m/>
    <n v="202101"/>
    <n v="742"/>
    <x v="1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8"/>
    <n v="84"/>
    <n v="2211400653"/>
    <m/>
    <m/>
    <m/>
    <m/>
    <n v="202052"/>
    <n v="742"/>
    <x v="5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8"/>
    <n v="84"/>
    <n v="2211400653"/>
    <m/>
    <m/>
    <m/>
    <m/>
    <n v="202051"/>
    <n v="742"/>
    <x v="5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8"/>
    <n v="84"/>
    <n v="2211400653"/>
    <m/>
    <m/>
    <m/>
    <m/>
    <n v="202049"/>
    <n v="742"/>
    <x v="2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8"/>
    <n v="84"/>
    <n v="2211400653"/>
    <m/>
    <m/>
    <m/>
    <m/>
    <n v="202047"/>
    <n v="742"/>
    <x v="2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8"/>
    <n v="84"/>
    <n v="2211400653"/>
    <m/>
    <m/>
    <m/>
    <m/>
    <n v="202044"/>
    <n v="742"/>
    <x v="3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8"/>
    <n v="84"/>
    <n v="2211400653"/>
    <m/>
    <m/>
    <m/>
    <m/>
    <n v="202042"/>
    <n v="4452"/>
    <x v="3"/>
    <n v="-133.5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9"/>
    <n v="84"/>
    <n v="2211400773"/>
    <m/>
    <m/>
    <m/>
    <m/>
    <n v="202101"/>
    <n v="742"/>
    <x v="1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9"/>
    <n v="84"/>
    <n v="2211400773"/>
    <m/>
    <m/>
    <m/>
    <m/>
    <n v="202049"/>
    <n v="3710"/>
    <x v="2"/>
    <n v="-111.3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39"/>
    <n v="84"/>
    <n v="2211400773"/>
    <m/>
    <m/>
    <m/>
    <m/>
    <n v="202042"/>
    <n v="742"/>
    <x v="3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40"/>
    <n v="84"/>
    <n v="2211400775"/>
    <m/>
    <m/>
    <m/>
    <m/>
    <n v="202046"/>
    <n v="742"/>
    <x v="2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40"/>
    <n v="84"/>
    <n v="2211400775"/>
    <m/>
    <m/>
    <m/>
    <m/>
    <n v="202042"/>
    <n v="742"/>
    <x v="3"/>
    <n v="-22.26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41"/>
    <n v="84"/>
    <n v="2211400830"/>
    <m/>
    <m/>
    <m/>
    <m/>
    <m/>
    <m/>
    <x v="0"/>
    <m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42"/>
    <n v="84"/>
    <n v="2211400829"/>
    <m/>
    <m/>
    <m/>
    <m/>
    <m/>
    <m/>
    <x v="0"/>
    <m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43"/>
    <n v="84"/>
    <n v="2211400827"/>
    <m/>
    <m/>
    <m/>
    <m/>
    <n v="202101"/>
    <n v="1484"/>
    <x v="1"/>
    <n v="-44.52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43"/>
    <n v="84"/>
    <n v="2211400827"/>
    <m/>
    <m/>
    <m/>
    <m/>
    <n v="202053"/>
    <n v="2226"/>
    <x v="5"/>
    <n v="-66.78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43"/>
    <n v="84"/>
    <n v="2211400827"/>
    <m/>
    <m/>
    <m/>
    <m/>
    <n v="202052"/>
    <n v="1484"/>
    <x v="5"/>
    <n v="-44.52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43"/>
    <n v="84"/>
    <n v="2211400827"/>
    <m/>
    <m/>
    <m/>
    <m/>
    <n v="202051"/>
    <n v="2226"/>
    <x v="5"/>
    <n v="-66.78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n v="1344"/>
    <n v="84"/>
    <n v="2211400828"/>
    <m/>
    <m/>
    <m/>
    <m/>
    <m/>
    <m/>
    <x v="0"/>
    <m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45"/>
    <n v="85"/>
    <n v="2211400792"/>
    <m/>
    <m/>
    <m/>
    <m/>
    <m/>
    <m/>
    <x v="0"/>
    <m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46"/>
    <n v="85"/>
    <n v="2211400778"/>
    <m/>
    <m/>
    <m/>
    <m/>
    <n v="202103"/>
    <n v="742"/>
    <x v="1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46"/>
    <n v="85"/>
    <n v="2211400778"/>
    <m/>
    <m/>
    <m/>
    <m/>
    <n v="202045"/>
    <n v="742"/>
    <x v="2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46"/>
    <n v="85"/>
    <n v="2211400778"/>
    <m/>
    <m/>
    <m/>
    <m/>
    <n v="202042"/>
    <n v="742"/>
    <x v="3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47"/>
    <n v="85"/>
    <n v="2211400791"/>
    <m/>
    <m/>
    <m/>
    <m/>
    <m/>
    <m/>
    <x v="0"/>
    <m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48"/>
    <n v="85"/>
    <n v="2211400636"/>
    <m/>
    <m/>
    <m/>
    <m/>
    <n v="202105"/>
    <n v="736"/>
    <x v="4"/>
    <n v="-7.36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48"/>
    <n v="85"/>
    <n v="2211400636"/>
    <m/>
    <m/>
    <m/>
    <m/>
    <n v="202103"/>
    <n v="736"/>
    <x v="1"/>
    <n v="-7.36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48"/>
    <n v="85"/>
    <n v="2211400636"/>
    <m/>
    <m/>
    <m/>
    <m/>
    <n v="202101"/>
    <n v="736"/>
    <x v="1"/>
    <n v="-7.36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48"/>
    <n v="85"/>
    <n v="2211400636"/>
    <m/>
    <m/>
    <m/>
    <m/>
    <n v="202051"/>
    <n v="736"/>
    <x v="5"/>
    <n v="-7.36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48"/>
    <n v="85"/>
    <n v="2211400636"/>
    <m/>
    <m/>
    <m/>
    <m/>
    <n v="202050"/>
    <n v="736"/>
    <x v="5"/>
    <n v="-7.36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48"/>
    <n v="85"/>
    <n v="2211400636"/>
    <m/>
    <m/>
    <m/>
    <m/>
    <n v="202048"/>
    <n v="736"/>
    <x v="2"/>
    <n v="-7.36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48"/>
    <n v="85"/>
    <n v="2211400636"/>
    <m/>
    <m/>
    <m/>
    <m/>
    <n v="202046"/>
    <n v="736"/>
    <x v="2"/>
    <n v="-7.36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48"/>
    <n v="85"/>
    <n v="2211400636"/>
    <m/>
    <m/>
    <m/>
    <m/>
    <n v="202044"/>
    <n v="736"/>
    <x v="3"/>
    <n v="-7.36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48"/>
    <n v="85"/>
    <n v="2211400636"/>
    <m/>
    <m/>
    <m/>
    <m/>
    <n v="202040"/>
    <n v="736"/>
    <x v="6"/>
    <n v="-7.36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48"/>
    <n v="85"/>
    <n v="2211400636"/>
    <m/>
    <m/>
    <m/>
    <m/>
    <n v="202039"/>
    <n v="736"/>
    <x v="6"/>
    <n v="-7.36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48"/>
    <n v="85"/>
    <n v="2211400636"/>
    <m/>
    <m/>
    <m/>
    <m/>
    <n v="202038"/>
    <n v="2208"/>
    <x v="6"/>
    <n v="-22.08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49"/>
    <n v="85"/>
    <n v="2211400637"/>
    <m/>
    <m/>
    <m/>
    <m/>
    <n v="202105"/>
    <n v="736"/>
    <x v="4"/>
    <n v="-7.36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49"/>
    <n v="85"/>
    <n v="2211400637"/>
    <m/>
    <m/>
    <m/>
    <m/>
    <n v="202101"/>
    <n v="736"/>
    <x v="1"/>
    <n v="-7.36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49"/>
    <n v="85"/>
    <n v="2211400637"/>
    <m/>
    <m/>
    <m/>
    <m/>
    <n v="202050"/>
    <n v="736"/>
    <x v="5"/>
    <n v="-7.36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49"/>
    <n v="85"/>
    <n v="2211400637"/>
    <m/>
    <m/>
    <m/>
    <m/>
    <n v="202047"/>
    <n v="736"/>
    <x v="2"/>
    <n v="-7.36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49"/>
    <n v="85"/>
    <n v="2211400637"/>
    <m/>
    <m/>
    <m/>
    <m/>
    <n v="202045"/>
    <n v="736"/>
    <x v="2"/>
    <n v="-7.36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49"/>
    <n v="85"/>
    <n v="2211400637"/>
    <m/>
    <m/>
    <m/>
    <m/>
    <n v="202044"/>
    <n v="736"/>
    <x v="3"/>
    <n v="-7.36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49"/>
    <n v="85"/>
    <n v="2211400637"/>
    <m/>
    <m/>
    <m/>
    <m/>
    <n v="202042"/>
    <n v="4416"/>
    <x v="3"/>
    <n v="-44.16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0"/>
    <n v="85"/>
    <n v="2211400652"/>
    <n v="5941"/>
    <n v="1350"/>
    <d v="2021-09-30T00:00:00"/>
    <n v="1"/>
    <n v="202053"/>
    <n v="742"/>
    <x v="5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0"/>
    <n v="85"/>
    <n v="2211400652"/>
    <n v="5941"/>
    <n v="1350"/>
    <d v="2021-09-30T00:00:00"/>
    <n v="1"/>
    <n v="202047"/>
    <n v="742"/>
    <x v="2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0"/>
    <n v="85"/>
    <n v="2211400652"/>
    <n v="5941"/>
    <n v="1350"/>
    <d v="2021-09-30T00:00:00"/>
    <n v="1"/>
    <n v="202044"/>
    <n v="742"/>
    <x v="3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0"/>
    <n v="85"/>
    <n v="2211400652"/>
    <n v="5941"/>
    <n v="1350"/>
    <d v="2021-09-30T00:00:00"/>
    <n v="1"/>
    <n v="202042"/>
    <n v="2226"/>
    <x v="3"/>
    <n v="-22.26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1"/>
    <n v="85"/>
    <n v="2211400774"/>
    <m/>
    <m/>
    <m/>
    <m/>
    <n v="202046"/>
    <n v="742"/>
    <x v="2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2"/>
    <n v="85"/>
    <n v="2211400651"/>
    <m/>
    <m/>
    <m/>
    <m/>
    <n v="202104"/>
    <n v="742"/>
    <x v="1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2"/>
    <n v="85"/>
    <n v="2211400651"/>
    <m/>
    <m/>
    <m/>
    <m/>
    <n v="202103"/>
    <n v="742"/>
    <x v="1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2"/>
    <n v="85"/>
    <n v="2211400651"/>
    <m/>
    <m/>
    <m/>
    <m/>
    <n v="202102"/>
    <n v="742"/>
    <x v="1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2"/>
    <n v="85"/>
    <n v="2211400651"/>
    <m/>
    <m/>
    <m/>
    <m/>
    <n v="202053"/>
    <n v="742"/>
    <x v="5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2"/>
    <n v="85"/>
    <n v="2211400651"/>
    <m/>
    <m/>
    <m/>
    <m/>
    <n v="202052"/>
    <n v="742"/>
    <x v="5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2"/>
    <n v="85"/>
    <n v="2211400651"/>
    <m/>
    <m/>
    <m/>
    <m/>
    <n v="202051"/>
    <n v="742"/>
    <x v="5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2"/>
    <n v="85"/>
    <n v="2211400651"/>
    <m/>
    <m/>
    <m/>
    <m/>
    <n v="202050"/>
    <n v="742"/>
    <x v="5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2"/>
    <n v="85"/>
    <n v="2211400651"/>
    <m/>
    <m/>
    <m/>
    <m/>
    <n v="202049"/>
    <n v="742"/>
    <x v="2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2"/>
    <n v="85"/>
    <n v="2211400651"/>
    <m/>
    <m/>
    <m/>
    <m/>
    <n v="202048"/>
    <n v="742"/>
    <x v="2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2"/>
    <n v="85"/>
    <n v="2211400651"/>
    <m/>
    <m/>
    <m/>
    <m/>
    <n v="202047"/>
    <n v="742"/>
    <x v="2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2"/>
    <n v="85"/>
    <n v="2211400651"/>
    <m/>
    <m/>
    <m/>
    <m/>
    <n v="202046"/>
    <n v="742"/>
    <x v="2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2"/>
    <n v="85"/>
    <n v="2211400651"/>
    <m/>
    <m/>
    <m/>
    <m/>
    <n v="202044"/>
    <n v="1484"/>
    <x v="3"/>
    <n v="-14.84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2"/>
    <n v="85"/>
    <n v="2211400651"/>
    <m/>
    <m/>
    <m/>
    <m/>
    <n v="202043"/>
    <n v="742"/>
    <x v="3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2"/>
    <n v="85"/>
    <n v="2211400651"/>
    <m/>
    <m/>
    <m/>
    <m/>
    <n v="202042"/>
    <n v="5936"/>
    <x v="3"/>
    <n v="-59.36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3"/>
    <n v="85"/>
    <n v="2211400654"/>
    <m/>
    <m/>
    <m/>
    <m/>
    <n v="202105"/>
    <n v="742"/>
    <x v="4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3"/>
    <n v="85"/>
    <n v="2211400654"/>
    <m/>
    <m/>
    <m/>
    <m/>
    <n v="202050"/>
    <n v="742"/>
    <x v="5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3"/>
    <n v="85"/>
    <n v="2211400654"/>
    <m/>
    <m/>
    <m/>
    <m/>
    <n v="202048"/>
    <n v="742"/>
    <x v="2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3"/>
    <n v="85"/>
    <n v="2211400654"/>
    <m/>
    <m/>
    <m/>
    <m/>
    <n v="202042"/>
    <n v="742"/>
    <x v="3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4"/>
    <n v="85"/>
    <n v="2211400653"/>
    <m/>
    <m/>
    <m/>
    <m/>
    <n v="202103"/>
    <n v="742"/>
    <x v="1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4"/>
    <n v="85"/>
    <n v="2211400653"/>
    <m/>
    <m/>
    <m/>
    <m/>
    <n v="202101"/>
    <n v="742"/>
    <x v="1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4"/>
    <n v="85"/>
    <n v="2211400653"/>
    <m/>
    <m/>
    <m/>
    <m/>
    <n v="202052"/>
    <n v="742"/>
    <x v="5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4"/>
    <n v="85"/>
    <n v="2211400653"/>
    <m/>
    <m/>
    <m/>
    <m/>
    <n v="202051"/>
    <n v="742"/>
    <x v="5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4"/>
    <n v="85"/>
    <n v="2211400653"/>
    <m/>
    <m/>
    <m/>
    <m/>
    <n v="202049"/>
    <n v="742"/>
    <x v="2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4"/>
    <n v="85"/>
    <n v="2211400653"/>
    <m/>
    <m/>
    <m/>
    <m/>
    <n v="202047"/>
    <n v="742"/>
    <x v="2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4"/>
    <n v="85"/>
    <n v="2211400653"/>
    <m/>
    <m/>
    <m/>
    <m/>
    <n v="202044"/>
    <n v="742"/>
    <x v="3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4"/>
    <n v="85"/>
    <n v="2211400653"/>
    <m/>
    <m/>
    <m/>
    <m/>
    <n v="202042"/>
    <n v="4452"/>
    <x v="3"/>
    <n v="-44.5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5"/>
    <n v="85"/>
    <n v="2211400773"/>
    <m/>
    <m/>
    <m/>
    <m/>
    <n v="202101"/>
    <n v="742"/>
    <x v="1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5"/>
    <n v="85"/>
    <n v="2211400773"/>
    <m/>
    <m/>
    <m/>
    <m/>
    <n v="202049"/>
    <n v="3710"/>
    <x v="2"/>
    <n v="-37.1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5"/>
    <n v="85"/>
    <n v="2211400773"/>
    <m/>
    <m/>
    <m/>
    <m/>
    <n v="202042"/>
    <n v="742"/>
    <x v="3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6"/>
    <n v="85"/>
    <n v="2211400775"/>
    <m/>
    <m/>
    <m/>
    <m/>
    <n v="202046"/>
    <n v="742"/>
    <x v="2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6"/>
    <n v="85"/>
    <n v="2211400775"/>
    <m/>
    <m/>
    <m/>
    <m/>
    <n v="202042"/>
    <n v="742"/>
    <x v="3"/>
    <n v="-7.42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7"/>
    <n v="85"/>
    <n v="2211400830"/>
    <m/>
    <m/>
    <m/>
    <m/>
    <m/>
    <m/>
    <x v="0"/>
    <m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8"/>
    <n v="85"/>
    <n v="2211400829"/>
    <m/>
    <m/>
    <m/>
    <m/>
    <m/>
    <m/>
    <x v="0"/>
    <m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9"/>
    <n v="85"/>
    <n v="2211400827"/>
    <m/>
    <m/>
    <m/>
    <m/>
    <n v="202101"/>
    <n v="1484"/>
    <x v="1"/>
    <n v="-14.84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9"/>
    <n v="85"/>
    <n v="2211400827"/>
    <m/>
    <m/>
    <m/>
    <m/>
    <n v="202053"/>
    <n v="2226"/>
    <x v="5"/>
    <n v="-22.26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9"/>
    <n v="85"/>
    <n v="2211400827"/>
    <m/>
    <m/>
    <m/>
    <m/>
    <n v="202052"/>
    <n v="1484"/>
    <x v="5"/>
    <n v="-14.84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59"/>
    <n v="85"/>
    <n v="2211400827"/>
    <m/>
    <m/>
    <m/>
    <m/>
    <n v="202051"/>
    <n v="2226"/>
    <x v="5"/>
    <n v="-22.26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n v="1360"/>
    <n v="85"/>
    <n v="2211400828"/>
    <m/>
    <m/>
    <m/>
    <m/>
    <m/>
    <m/>
    <x v="0"/>
    <m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1"/>
    <n v="86"/>
    <n v="2211400792"/>
    <m/>
    <m/>
    <m/>
    <m/>
    <m/>
    <m/>
    <x v="0"/>
    <m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2"/>
    <n v="86"/>
    <n v="2211400778"/>
    <m/>
    <m/>
    <m/>
    <m/>
    <n v="202103"/>
    <n v="742"/>
    <x v="1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2"/>
    <n v="86"/>
    <n v="2211400778"/>
    <m/>
    <m/>
    <m/>
    <m/>
    <n v="202045"/>
    <n v="742"/>
    <x v="2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2"/>
    <n v="86"/>
    <n v="2211400778"/>
    <m/>
    <m/>
    <m/>
    <m/>
    <n v="202042"/>
    <n v="742"/>
    <x v="3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3"/>
    <n v="86"/>
    <n v="2211400791"/>
    <m/>
    <m/>
    <m/>
    <m/>
    <m/>
    <m/>
    <x v="0"/>
    <m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4"/>
    <n v="86"/>
    <n v="2211400636"/>
    <m/>
    <m/>
    <m/>
    <m/>
    <n v="202105"/>
    <n v="736"/>
    <x v="4"/>
    <n v="-7.36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4"/>
    <n v="86"/>
    <n v="2211400636"/>
    <m/>
    <m/>
    <m/>
    <m/>
    <n v="202103"/>
    <n v="736"/>
    <x v="1"/>
    <n v="-7.36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4"/>
    <n v="86"/>
    <n v="2211400636"/>
    <m/>
    <m/>
    <m/>
    <m/>
    <n v="202101"/>
    <n v="736"/>
    <x v="1"/>
    <n v="-7.36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4"/>
    <n v="86"/>
    <n v="2211400636"/>
    <m/>
    <m/>
    <m/>
    <m/>
    <n v="202051"/>
    <n v="736"/>
    <x v="5"/>
    <n v="-7.36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4"/>
    <n v="86"/>
    <n v="2211400636"/>
    <m/>
    <m/>
    <m/>
    <m/>
    <n v="202050"/>
    <n v="736"/>
    <x v="5"/>
    <n v="-7.36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4"/>
    <n v="86"/>
    <n v="2211400636"/>
    <m/>
    <m/>
    <m/>
    <m/>
    <n v="202048"/>
    <n v="736"/>
    <x v="2"/>
    <n v="-7.36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4"/>
    <n v="86"/>
    <n v="2211400636"/>
    <m/>
    <m/>
    <m/>
    <m/>
    <n v="202046"/>
    <n v="736"/>
    <x v="2"/>
    <n v="-7.36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4"/>
    <n v="86"/>
    <n v="2211400636"/>
    <m/>
    <m/>
    <m/>
    <m/>
    <n v="202044"/>
    <n v="736"/>
    <x v="3"/>
    <n v="-7.36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4"/>
    <n v="86"/>
    <n v="2211400636"/>
    <m/>
    <m/>
    <m/>
    <m/>
    <n v="202040"/>
    <n v="736"/>
    <x v="6"/>
    <n v="-7.36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4"/>
    <n v="86"/>
    <n v="2211400636"/>
    <m/>
    <m/>
    <m/>
    <m/>
    <n v="202039"/>
    <n v="736"/>
    <x v="6"/>
    <n v="-7.36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4"/>
    <n v="86"/>
    <n v="2211400636"/>
    <m/>
    <m/>
    <m/>
    <m/>
    <n v="202038"/>
    <n v="2208"/>
    <x v="6"/>
    <n v="-22.08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5"/>
    <n v="86"/>
    <n v="2211400637"/>
    <m/>
    <m/>
    <m/>
    <m/>
    <n v="202105"/>
    <n v="736"/>
    <x v="4"/>
    <n v="-7.36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5"/>
    <n v="86"/>
    <n v="2211400637"/>
    <m/>
    <m/>
    <m/>
    <m/>
    <n v="202101"/>
    <n v="736"/>
    <x v="1"/>
    <n v="-7.36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5"/>
    <n v="86"/>
    <n v="2211400637"/>
    <m/>
    <m/>
    <m/>
    <m/>
    <n v="202050"/>
    <n v="736"/>
    <x v="5"/>
    <n v="-7.36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5"/>
    <n v="86"/>
    <n v="2211400637"/>
    <m/>
    <m/>
    <m/>
    <m/>
    <n v="202047"/>
    <n v="736"/>
    <x v="2"/>
    <n v="-7.36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5"/>
    <n v="86"/>
    <n v="2211400637"/>
    <m/>
    <m/>
    <m/>
    <m/>
    <n v="202045"/>
    <n v="736"/>
    <x v="2"/>
    <n v="-7.36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5"/>
    <n v="86"/>
    <n v="2211400637"/>
    <m/>
    <m/>
    <m/>
    <m/>
    <n v="202044"/>
    <n v="736"/>
    <x v="3"/>
    <n v="-7.36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5"/>
    <n v="86"/>
    <n v="2211400637"/>
    <m/>
    <m/>
    <m/>
    <m/>
    <n v="202042"/>
    <n v="4416"/>
    <x v="3"/>
    <n v="-44.16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6"/>
    <n v="86"/>
    <n v="2211400652"/>
    <n v="5942"/>
    <n v="1366"/>
    <d v="2021-09-30T00:00:00"/>
    <n v="1"/>
    <n v="202053"/>
    <n v="742"/>
    <x v="5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6"/>
    <n v="86"/>
    <n v="2211400652"/>
    <n v="5942"/>
    <n v="1366"/>
    <d v="2021-09-30T00:00:00"/>
    <n v="1"/>
    <n v="202047"/>
    <n v="742"/>
    <x v="2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6"/>
    <n v="86"/>
    <n v="2211400652"/>
    <n v="5942"/>
    <n v="1366"/>
    <d v="2021-09-30T00:00:00"/>
    <n v="1"/>
    <n v="202044"/>
    <n v="742"/>
    <x v="3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6"/>
    <n v="86"/>
    <n v="2211400652"/>
    <n v="5942"/>
    <n v="1366"/>
    <d v="2021-09-30T00:00:00"/>
    <n v="1"/>
    <n v="202042"/>
    <n v="2226"/>
    <x v="3"/>
    <n v="-22.26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7"/>
    <n v="86"/>
    <n v="2211400774"/>
    <m/>
    <m/>
    <m/>
    <m/>
    <n v="202046"/>
    <n v="742"/>
    <x v="2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8"/>
    <n v="86"/>
    <n v="2211400651"/>
    <m/>
    <m/>
    <m/>
    <m/>
    <n v="202104"/>
    <n v="742"/>
    <x v="1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8"/>
    <n v="86"/>
    <n v="2211400651"/>
    <m/>
    <m/>
    <m/>
    <m/>
    <n v="202103"/>
    <n v="742"/>
    <x v="1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8"/>
    <n v="86"/>
    <n v="2211400651"/>
    <m/>
    <m/>
    <m/>
    <m/>
    <n v="202102"/>
    <n v="742"/>
    <x v="1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8"/>
    <n v="86"/>
    <n v="2211400651"/>
    <m/>
    <m/>
    <m/>
    <m/>
    <n v="202053"/>
    <n v="742"/>
    <x v="5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8"/>
    <n v="86"/>
    <n v="2211400651"/>
    <m/>
    <m/>
    <m/>
    <m/>
    <n v="202052"/>
    <n v="742"/>
    <x v="5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8"/>
    <n v="86"/>
    <n v="2211400651"/>
    <m/>
    <m/>
    <m/>
    <m/>
    <n v="202051"/>
    <n v="742"/>
    <x v="5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8"/>
    <n v="86"/>
    <n v="2211400651"/>
    <m/>
    <m/>
    <m/>
    <m/>
    <n v="202050"/>
    <n v="742"/>
    <x v="5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8"/>
    <n v="86"/>
    <n v="2211400651"/>
    <m/>
    <m/>
    <m/>
    <m/>
    <n v="202049"/>
    <n v="742"/>
    <x v="2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8"/>
    <n v="86"/>
    <n v="2211400651"/>
    <m/>
    <m/>
    <m/>
    <m/>
    <n v="202048"/>
    <n v="742"/>
    <x v="2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8"/>
    <n v="86"/>
    <n v="2211400651"/>
    <m/>
    <m/>
    <m/>
    <m/>
    <n v="202047"/>
    <n v="742"/>
    <x v="2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8"/>
    <n v="86"/>
    <n v="2211400651"/>
    <m/>
    <m/>
    <m/>
    <m/>
    <n v="202046"/>
    <n v="742"/>
    <x v="2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8"/>
    <n v="86"/>
    <n v="2211400651"/>
    <m/>
    <m/>
    <m/>
    <m/>
    <n v="202044"/>
    <n v="1484"/>
    <x v="3"/>
    <n v="-14.84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8"/>
    <n v="86"/>
    <n v="2211400651"/>
    <m/>
    <m/>
    <m/>
    <m/>
    <n v="202043"/>
    <n v="742"/>
    <x v="3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8"/>
    <n v="86"/>
    <n v="2211400651"/>
    <m/>
    <m/>
    <m/>
    <m/>
    <n v="202042"/>
    <n v="5936"/>
    <x v="3"/>
    <n v="-59.36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9"/>
    <n v="86"/>
    <n v="2211400654"/>
    <m/>
    <m/>
    <m/>
    <m/>
    <n v="202105"/>
    <n v="742"/>
    <x v="4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9"/>
    <n v="86"/>
    <n v="2211400654"/>
    <m/>
    <m/>
    <m/>
    <m/>
    <n v="202050"/>
    <n v="742"/>
    <x v="5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9"/>
    <n v="86"/>
    <n v="2211400654"/>
    <m/>
    <m/>
    <m/>
    <m/>
    <n v="202048"/>
    <n v="742"/>
    <x v="2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69"/>
    <n v="86"/>
    <n v="2211400654"/>
    <m/>
    <m/>
    <m/>
    <m/>
    <n v="202042"/>
    <n v="742"/>
    <x v="3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70"/>
    <n v="86"/>
    <n v="2211400653"/>
    <m/>
    <m/>
    <m/>
    <m/>
    <n v="202103"/>
    <n v="742"/>
    <x v="1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70"/>
    <n v="86"/>
    <n v="2211400653"/>
    <m/>
    <m/>
    <m/>
    <m/>
    <n v="202101"/>
    <n v="742"/>
    <x v="1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70"/>
    <n v="86"/>
    <n v="2211400653"/>
    <m/>
    <m/>
    <m/>
    <m/>
    <n v="202052"/>
    <n v="742"/>
    <x v="5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70"/>
    <n v="86"/>
    <n v="2211400653"/>
    <m/>
    <m/>
    <m/>
    <m/>
    <n v="202051"/>
    <n v="742"/>
    <x v="5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70"/>
    <n v="86"/>
    <n v="2211400653"/>
    <m/>
    <m/>
    <m/>
    <m/>
    <n v="202049"/>
    <n v="742"/>
    <x v="2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70"/>
    <n v="86"/>
    <n v="2211400653"/>
    <m/>
    <m/>
    <m/>
    <m/>
    <n v="202047"/>
    <n v="742"/>
    <x v="2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70"/>
    <n v="86"/>
    <n v="2211400653"/>
    <m/>
    <m/>
    <m/>
    <m/>
    <n v="202044"/>
    <n v="742"/>
    <x v="3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70"/>
    <n v="86"/>
    <n v="2211400653"/>
    <m/>
    <m/>
    <m/>
    <m/>
    <n v="202042"/>
    <n v="4452"/>
    <x v="3"/>
    <n v="-44.5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71"/>
    <n v="86"/>
    <n v="2211400773"/>
    <m/>
    <m/>
    <m/>
    <m/>
    <n v="202101"/>
    <n v="742"/>
    <x v="1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71"/>
    <n v="86"/>
    <n v="2211400773"/>
    <m/>
    <m/>
    <m/>
    <m/>
    <n v="202049"/>
    <n v="3710"/>
    <x v="2"/>
    <n v="-37.1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71"/>
    <n v="86"/>
    <n v="2211400773"/>
    <m/>
    <m/>
    <m/>
    <m/>
    <n v="202042"/>
    <n v="742"/>
    <x v="3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72"/>
    <n v="86"/>
    <n v="2211400775"/>
    <m/>
    <m/>
    <m/>
    <m/>
    <n v="202046"/>
    <n v="742"/>
    <x v="2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72"/>
    <n v="86"/>
    <n v="2211400775"/>
    <m/>
    <m/>
    <m/>
    <m/>
    <n v="202042"/>
    <n v="742"/>
    <x v="3"/>
    <n v="-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73"/>
    <n v="86"/>
    <n v="2211400830"/>
    <m/>
    <m/>
    <m/>
    <m/>
    <m/>
    <m/>
    <x v="0"/>
    <m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74"/>
    <n v="86"/>
    <n v="2211400829"/>
    <m/>
    <m/>
    <m/>
    <m/>
    <m/>
    <m/>
    <x v="0"/>
    <m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75"/>
    <n v="86"/>
    <n v="2211400827"/>
    <m/>
    <m/>
    <m/>
    <m/>
    <n v="202101"/>
    <n v="1484"/>
    <x v="1"/>
    <n v="-14.84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75"/>
    <n v="86"/>
    <n v="2211400827"/>
    <m/>
    <m/>
    <m/>
    <m/>
    <n v="202053"/>
    <n v="2226"/>
    <x v="5"/>
    <n v="-22.26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75"/>
    <n v="86"/>
    <n v="2211400827"/>
    <m/>
    <m/>
    <m/>
    <m/>
    <n v="202052"/>
    <n v="1484"/>
    <x v="5"/>
    <n v="-14.84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75"/>
    <n v="86"/>
    <n v="2211400827"/>
    <m/>
    <m/>
    <m/>
    <m/>
    <n v="202051"/>
    <n v="2226"/>
    <x v="5"/>
    <n v="-22.26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n v="1376"/>
    <n v="86"/>
    <n v="2211400828"/>
    <m/>
    <m/>
    <m/>
    <m/>
    <m/>
    <m/>
    <x v="0"/>
    <m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77"/>
    <n v="87"/>
    <n v="2211400792"/>
    <m/>
    <m/>
    <m/>
    <m/>
    <m/>
    <m/>
    <x v="0"/>
    <m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78"/>
    <n v="87"/>
    <n v="2211400778"/>
    <m/>
    <m/>
    <m/>
    <m/>
    <n v="202103"/>
    <n v="742"/>
    <x v="1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78"/>
    <n v="87"/>
    <n v="2211400778"/>
    <m/>
    <m/>
    <m/>
    <m/>
    <n v="202045"/>
    <n v="742"/>
    <x v="2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78"/>
    <n v="87"/>
    <n v="2211400778"/>
    <m/>
    <m/>
    <m/>
    <m/>
    <n v="202042"/>
    <n v="742"/>
    <x v="3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79"/>
    <n v="87"/>
    <n v="2211400791"/>
    <m/>
    <m/>
    <m/>
    <m/>
    <m/>
    <m/>
    <x v="0"/>
    <m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0"/>
    <n v="87"/>
    <n v="2211400636"/>
    <m/>
    <m/>
    <m/>
    <m/>
    <n v="202105"/>
    <n v="736"/>
    <x v="4"/>
    <n v="-588.79999999999995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0"/>
    <n v="87"/>
    <n v="2211400636"/>
    <m/>
    <m/>
    <m/>
    <m/>
    <n v="202103"/>
    <n v="736"/>
    <x v="1"/>
    <n v="-588.79999999999995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0"/>
    <n v="87"/>
    <n v="2211400636"/>
    <m/>
    <m/>
    <m/>
    <m/>
    <n v="202101"/>
    <n v="736"/>
    <x v="1"/>
    <n v="-588.79999999999995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0"/>
    <n v="87"/>
    <n v="2211400636"/>
    <m/>
    <m/>
    <m/>
    <m/>
    <n v="202051"/>
    <n v="736"/>
    <x v="5"/>
    <n v="-588.79999999999995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0"/>
    <n v="87"/>
    <n v="2211400636"/>
    <m/>
    <m/>
    <m/>
    <m/>
    <n v="202050"/>
    <n v="736"/>
    <x v="5"/>
    <n v="-588.79999999999995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0"/>
    <n v="87"/>
    <n v="2211400636"/>
    <m/>
    <m/>
    <m/>
    <m/>
    <n v="202048"/>
    <n v="736"/>
    <x v="2"/>
    <n v="-588.79999999999995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0"/>
    <n v="87"/>
    <n v="2211400636"/>
    <m/>
    <m/>
    <m/>
    <m/>
    <n v="202046"/>
    <n v="736"/>
    <x v="2"/>
    <n v="-588.79999999999995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0"/>
    <n v="87"/>
    <n v="2211400636"/>
    <m/>
    <m/>
    <m/>
    <m/>
    <n v="202044"/>
    <n v="736"/>
    <x v="3"/>
    <n v="-588.79999999999995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0"/>
    <n v="87"/>
    <n v="2211400636"/>
    <m/>
    <m/>
    <m/>
    <m/>
    <n v="202040"/>
    <n v="736"/>
    <x v="6"/>
    <n v="-588.79999999999995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0"/>
    <n v="87"/>
    <n v="2211400636"/>
    <m/>
    <m/>
    <m/>
    <m/>
    <n v="202039"/>
    <n v="736"/>
    <x v="6"/>
    <n v="-588.79999999999995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0"/>
    <n v="87"/>
    <n v="2211400636"/>
    <m/>
    <m/>
    <m/>
    <m/>
    <n v="202038"/>
    <n v="2208"/>
    <x v="6"/>
    <n v="-1766.4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1"/>
    <n v="87"/>
    <n v="2211400637"/>
    <m/>
    <m/>
    <m/>
    <m/>
    <n v="202105"/>
    <n v="736"/>
    <x v="4"/>
    <n v="-588.79999999999995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1"/>
    <n v="87"/>
    <n v="2211400637"/>
    <m/>
    <m/>
    <m/>
    <m/>
    <n v="202101"/>
    <n v="736"/>
    <x v="1"/>
    <n v="-588.79999999999995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1"/>
    <n v="87"/>
    <n v="2211400637"/>
    <m/>
    <m/>
    <m/>
    <m/>
    <n v="202050"/>
    <n v="736"/>
    <x v="5"/>
    <n v="-588.79999999999995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1"/>
    <n v="87"/>
    <n v="2211400637"/>
    <m/>
    <m/>
    <m/>
    <m/>
    <n v="202047"/>
    <n v="736"/>
    <x v="2"/>
    <n v="-588.79999999999995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1"/>
    <n v="87"/>
    <n v="2211400637"/>
    <m/>
    <m/>
    <m/>
    <m/>
    <n v="202045"/>
    <n v="736"/>
    <x v="2"/>
    <n v="-588.79999999999995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1"/>
    <n v="87"/>
    <n v="2211400637"/>
    <m/>
    <m/>
    <m/>
    <m/>
    <n v="202044"/>
    <n v="736"/>
    <x v="3"/>
    <n v="-588.79999999999995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1"/>
    <n v="87"/>
    <n v="2211400637"/>
    <m/>
    <m/>
    <m/>
    <m/>
    <n v="202042"/>
    <n v="4416"/>
    <x v="3"/>
    <n v="-3532.8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2"/>
    <n v="87"/>
    <n v="2211400652"/>
    <m/>
    <m/>
    <m/>
    <m/>
    <n v="202053"/>
    <n v="742"/>
    <x v="5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2"/>
    <n v="87"/>
    <n v="2211400652"/>
    <m/>
    <m/>
    <m/>
    <m/>
    <n v="202047"/>
    <n v="742"/>
    <x v="2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2"/>
    <n v="87"/>
    <n v="2211400652"/>
    <m/>
    <m/>
    <m/>
    <m/>
    <n v="202044"/>
    <n v="742"/>
    <x v="3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2"/>
    <n v="87"/>
    <n v="2211400652"/>
    <m/>
    <m/>
    <m/>
    <m/>
    <n v="202042"/>
    <n v="2226"/>
    <x v="3"/>
    <n v="-1780.8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3"/>
    <n v="87"/>
    <n v="2211400774"/>
    <m/>
    <m/>
    <m/>
    <m/>
    <n v="202046"/>
    <n v="742"/>
    <x v="2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4"/>
    <n v="87"/>
    <n v="2211400651"/>
    <n v="5943"/>
    <n v="1384"/>
    <d v="2021-09-30T00:00:00"/>
    <n v="1"/>
    <n v="202104"/>
    <n v="742"/>
    <x v="1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4"/>
    <n v="87"/>
    <n v="2211400651"/>
    <n v="5943"/>
    <n v="1384"/>
    <d v="2021-09-30T00:00:00"/>
    <n v="1"/>
    <n v="202103"/>
    <n v="742"/>
    <x v="1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4"/>
    <n v="87"/>
    <n v="2211400651"/>
    <n v="5943"/>
    <n v="1384"/>
    <d v="2021-09-30T00:00:00"/>
    <n v="1"/>
    <n v="202102"/>
    <n v="742"/>
    <x v="1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4"/>
    <n v="87"/>
    <n v="2211400651"/>
    <n v="5943"/>
    <n v="1384"/>
    <d v="2021-09-30T00:00:00"/>
    <n v="1"/>
    <n v="202053"/>
    <n v="742"/>
    <x v="5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4"/>
    <n v="87"/>
    <n v="2211400651"/>
    <n v="5943"/>
    <n v="1384"/>
    <d v="2021-09-30T00:00:00"/>
    <n v="1"/>
    <n v="202052"/>
    <n v="742"/>
    <x v="5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4"/>
    <n v="87"/>
    <n v="2211400651"/>
    <n v="5943"/>
    <n v="1384"/>
    <d v="2021-09-30T00:00:00"/>
    <n v="1"/>
    <n v="202051"/>
    <n v="742"/>
    <x v="5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4"/>
    <n v="87"/>
    <n v="2211400651"/>
    <n v="5943"/>
    <n v="1384"/>
    <d v="2021-09-30T00:00:00"/>
    <n v="1"/>
    <n v="202050"/>
    <n v="742"/>
    <x v="5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4"/>
    <n v="87"/>
    <n v="2211400651"/>
    <n v="5943"/>
    <n v="1384"/>
    <d v="2021-09-30T00:00:00"/>
    <n v="1"/>
    <n v="202049"/>
    <n v="742"/>
    <x v="2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4"/>
    <n v="87"/>
    <n v="2211400651"/>
    <n v="5943"/>
    <n v="1384"/>
    <d v="2021-09-30T00:00:00"/>
    <n v="1"/>
    <n v="202048"/>
    <n v="742"/>
    <x v="2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4"/>
    <n v="87"/>
    <n v="2211400651"/>
    <n v="5943"/>
    <n v="1384"/>
    <d v="2021-09-30T00:00:00"/>
    <n v="1"/>
    <n v="202047"/>
    <n v="742"/>
    <x v="2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4"/>
    <n v="87"/>
    <n v="2211400651"/>
    <n v="5943"/>
    <n v="1384"/>
    <d v="2021-09-30T00:00:00"/>
    <n v="1"/>
    <n v="202046"/>
    <n v="742"/>
    <x v="2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4"/>
    <n v="87"/>
    <n v="2211400651"/>
    <n v="5943"/>
    <n v="1384"/>
    <d v="2021-09-30T00:00:00"/>
    <n v="1"/>
    <n v="202044"/>
    <n v="1484"/>
    <x v="3"/>
    <n v="-1187.2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4"/>
    <n v="87"/>
    <n v="2211400651"/>
    <n v="5943"/>
    <n v="1384"/>
    <d v="2021-09-30T00:00:00"/>
    <n v="1"/>
    <n v="202043"/>
    <n v="742"/>
    <x v="3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4"/>
    <n v="87"/>
    <n v="2211400651"/>
    <n v="5943"/>
    <n v="1384"/>
    <d v="2021-09-30T00:00:00"/>
    <n v="1"/>
    <n v="202042"/>
    <n v="5936"/>
    <x v="3"/>
    <n v="-4748.8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5"/>
    <n v="87"/>
    <n v="2211400654"/>
    <m/>
    <m/>
    <m/>
    <m/>
    <n v="202105"/>
    <n v="742"/>
    <x v="4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5"/>
    <n v="87"/>
    <n v="2211400654"/>
    <m/>
    <m/>
    <m/>
    <m/>
    <n v="202050"/>
    <n v="742"/>
    <x v="5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5"/>
    <n v="87"/>
    <n v="2211400654"/>
    <m/>
    <m/>
    <m/>
    <m/>
    <n v="202048"/>
    <n v="742"/>
    <x v="2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5"/>
    <n v="87"/>
    <n v="2211400654"/>
    <m/>
    <m/>
    <m/>
    <m/>
    <n v="202042"/>
    <n v="742"/>
    <x v="3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6"/>
    <n v="87"/>
    <n v="2211400653"/>
    <m/>
    <m/>
    <m/>
    <m/>
    <n v="202103"/>
    <n v="742"/>
    <x v="1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6"/>
    <n v="87"/>
    <n v="2211400653"/>
    <m/>
    <m/>
    <m/>
    <m/>
    <n v="202101"/>
    <n v="742"/>
    <x v="1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6"/>
    <n v="87"/>
    <n v="2211400653"/>
    <m/>
    <m/>
    <m/>
    <m/>
    <n v="202052"/>
    <n v="742"/>
    <x v="5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6"/>
    <n v="87"/>
    <n v="2211400653"/>
    <m/>
    <m/>
    <m/>
    <m/>
    <n v="202051"/>
    <n v="742"/>
    <x v="5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6"/>
    <n v="87"/>
    <n v="2211400653"/>
    <m/>
    <m/>
    <m/>
    <m/>
    <n v="202049"/>
    <n v="742"/>
    <x v="2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6"/>
    <n v="87"/>
    <n v="2211400653"/>
    <m/>
    <m/>
    <m/>
    <m/>
    <n v="202047"/>
    <n v="742"/>
    <x v="2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6"/>
    <n v="87"/>
    <n v="2211400653"/>
    <m/>
    <m/>
    <m/>
    <m/>
    <n v="202044"/>
    <n v="742"/>
    <x v="3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6"/>
    <n v="87"/>
    <n v="2211400653"/>
    <m/>
    <m/>
    <m/>
    <m/>
    <n v="202042"/>
    <n v="4452"/>
    <x v="3"/>
    <n v="-3561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7"/>
    <n v="87"/>
    <n v="2211400773"/>
    <m/>
    <m/>
    <m/>
    <m/>
    <n v="202101"/>
    <n v="742"/>
    <x v="1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7"/>
    <n v="87"/>
    <n v="2211400773"/>
    <m/>
    <m/>
    <m/>
    <m/>
    <n v="202049"/>
    <n v="3710"/>
    <x v="2"/>
    <n v="-2968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7"/>
    <n v="87"/>
    <n v="2211400773"/>
    <m/>
    <m/>
    <m/>
    <m/>
    <n v="202042"/>
    <n v="742"/>
    <x v="3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8"/>
    <n v="87"/>
    <n v="2211400775"/>
    <m/>
    <m/>
    <m/>
    <m/>
    <n v="202046"/>
    <n v="742"/>
    <x v="2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8"/>
    <n v="87"/>
    <n v="2211400775"/>
    <m/>
    <m/>
    <m/>
    <m/>
    <n v="202042"/>
    <n v="742"/>
    <x v="3"/>
    <n v="-593.6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89"/>
    <n v="87"/>
    <n v="2211400830"/>
    <m/>
    <m/>
    <m/>
    <m/>
    <m/>
    <m/>
    <x v="0"/>
    <m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90"/>
    <n v="87"/>
    <n v="2211400829"/>
    <m/>
    <m/>
    <m/>
    <m/>
    <m/>
    <m/>
    <x v="0"/>
    <m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91"/>
    <n v="87"/>
    <n v="2211400827"/>
    <m/>
    <m/>
    <m/>
    <m/>
    <n v="202101"/>
    <n v="1484"/>
    <x v="1"/>
    <n v="-1187.2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91"/>
    <n v="87"/>
    <n v="2211400827"/>
    <m/>
    <m/>
    <m/>
    <m/>
    <n v="202053"/>
    <n v="2226"/>
    <x v="5"/>
    <n v="-1780.8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91"/>
    <n v="87"/>
    <n v="2211400827"/>
    <m/>
    <m/>
    <m/>
    <m/>
    <n v="202052"/>
    <n v="1484"/>
    <x v="5"/>
    <n v="-1187.2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91"/>
    <n v="87"/>
    <n v="2211400827"/>
    <m/>
    <m/>
    <m/>
    <m/>
    <n v="202051"/>
    <n v="2226"/>
    <x v="5"/>
    <n v="-1780.8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n v="1392"/>
    <n v="87"/>
    <n v="2211400828"/>
    <m/>
    <m/>
    <m/>
    <m/>
    <m/>
    <m/>
    <x v="0"/>
    <m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393"/>
    <n v="88"/>
    <n v="2211400792"/>
    <m/>
    <m/>
    <m/>
    <m/>
    <m/>
    <m/>
    <x v="0"/>
    <m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394"/>
    <n v="88"/>
    <n v="2211400778"/>
    <m/>
    <m/>
    <m/>
    <m/>
    <n v="202103"/>
    <n v="742"/>
    <x v="1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394"/>
    <n v="88"/>
    <n v="2211400778"/>
    <m/>
    <m/>
    <m/>
    <m/>
    <n v="202045"/>
    <n v="742"/>
    <x v="2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394"/>
    <n v="88"/>
    <n v="2211400778"/>
    <m/>
    <m/>
    <m/>
    <m/>
    <n v="202042"/>
    <n v="742"/>
    <x v="3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395"/>
    <n v="88"/>
    <n v="2211400791"/>
    <m/>
    <m/>
    <m/>
    <m/>
    <m/>
    <m/>
    <x v="0"/>
    <m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396"/>
    <n v="88"/>
    <n v="2211400636"/>
    <m/>
    <m/>
    <m/>
    <m/>
    <n v="202105"/>
    <n v="736"/>
    <x v="4"/>
    <n v="-293.663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396"/>
    <n v="88"/>
    <n v="2211400636"/>
    <m/>
    <m/>
    <m/>
    <m/>
    <n v="202103"/>
    <n v="736"/>
    <x v="1"/>
    <n v="-293.663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396"/>
    <n v="88"/>
    <n v="2211400636"/>
    <m/>
    <m/>
    <m/>
    <m/>
    <n v="202101"/>
    <n v="736"/>
    <x v="1"/>
    <n v="-293.663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396"/>
    <n v="88"/>
    <n v="2211400636"/>
    <m/>
    <m/>
    <m/>
    <m/>
    <n v="202051"/>
    <n v="736"/>
    <x v="5"/>
    <n v="-293.663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396"/>
    <n v="88"/>
    <n v="2211400636"/>
    <m/>
    <m/>
    <m/>
    <m/>
    <n v="202050"/>
    <n v="736"/>
    <x v="5"/>
    <n v="-293.663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396"/>
    <n v="88"/>
    <n v="2211400636"/>
    <m/>
    <m/>
    <m/>
    <m/>
    <n v="202048"/>
    <n v="736"/>
    <x v="2"/>
    <n v="-293.663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396"/>
    <n v="88"/>
    <n v="2211400636"/>
    <m/>
    <m/>
    <m/>
    <m/>
    <n v="202046"/>
    <n v="736"/>
    <x v="2"/>
    <n v="-293.663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396"/>
    <n v="88"/>
    <n v="2211400636"/>
    <m/>
    <m/>
    <m/>
    <m/>
    <n v="202044"/>
    <n v="736"/>
    <x v="3"/>
    <n v="-293.663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396"/>
    <n v="88"/>
    <n v="2211400636"/>
    <m/>
    <m/>
    <m/>
    <m/>
    <n v="202040"/>
    <n v="736"/>
    <x v="6"/>
    <n v="-293.663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396"/>
    <n v="88"/>
    <n v="2211400636"/>
    <m/>
    <m/>
    <m/>
    <m/>
    <n v="202039"/>
    <n v="736"/>
    <x v="6"/>
    <n v="-293.663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396"/>
    <n v="88"/>
    <n v="2211400636"/>
    <m/>
    <m/>
    <m/>
    <m/>
    <n v="202038"/>
    <n v="2208"/>
    <x v="6"/>
    <n v="-880.99199999999996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397"/>
    <n v="88"/>
    <n v="2211400637"/>
    <m/>
    <m/>
    <m/>
    <m/>
    <n v="202105"/>
    <n v="736"/>
    <x v="4"/>
    <n v="-293.663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397"/>
    <n v="88"/>
    <n v="2211400637"/>
    <m/>
    <m/>
    <m/>
    <m/>
    <n v="202101"/>
    <n v="736"/>
    <x v="1"/>
    <n v="-293.663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397"/>
    <n v="88"/>
    <n v="2211400637"/>
    <m/>
    <m/>
    <m/>
    <m/>
    <n v="202050"/>
    <n v="736"/>
    <x v="5"/>
    <n v="-293.663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397"/>
    <n v="88"/>
    <n v="2211400637"/>
    <m/>
    <m/>
    <m/>
    <m/>
    <n v="202047"/>
    <n v="736"/>
    <x v="2"/>
    <n v="-293.663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397"/>
    <n v="88"/>
    <n v="2211400637"/>
    <m/>
    <m/>
    <m/>
    <m/>
    <n v="202045"/>
    <n v="736"/>
    <x v="2"/>
    <n v="-293.663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397"/>
    <n v="88"/>
    <n v="2211400637"/>
    <m/>
    <m/>
    <m/>
    <m/>
    <n v="202044"/>
    <n v="736"/>
    <x v="3"/>
    <n v="-293.663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397"/>
    <n v="88"/>
    <n v="2211400637"/>
    <m/>
    <m/>
    <m/>
    <m/>
    <n v="202042"/>
    <n v="4416"/>
    <x v="3"/>
    <n v="-1761.983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398"/>
    <n v="88"/>
    <n v="2211400652"/>
    <m/>
    <m/>
    <m/>
    <m/>
    <n v="202053"/>
    <n v="742"/>
    <x v="5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398"/>
    <n v="88"/>
    <n v="2211400652"/>
    <m/>
    <m/>
    <m/>
    <m/>
    <n v="202047"/>
    <n v="742"/>
    <x v="2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398"/>
    <n v="88"/>
    <n v="2211400652"/>
    <m/>
    <m/>
    <m/>
    <m/>
    <n v="202044"/>
    <n v="742"/>
    <x v="3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398"/>
    <n v="88"/>
    <n v="2211400652"/>
    <m/>
    <m/>
    <m/>
    <m/>
    <n v="202042"/>
    <n v="2226"/>
    <x v="3"/>
    <n v="-888.17399999999998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399"/>
    <n v="88"/>
    <n v="2211400774"/>
    <m/>
    <m/>
    <m/>
    <m/>
    <n v="202046"/>
    <n v="742"/>
    <x v="2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0"/>
    <n v="88"/>
    <n v="2211400651"/>
    <n v="5944"/>
    <n v="1400"/>
    <d v="2021-09-30T00:00:00"/>
    <n v="0.5"/>
    <n v="202104"/>
    <n v="742"/>
    <x v="1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0"/>
    <n v="88"/>
    <n v="2211400651"/>
    <n v="5944"/>
    <n v="1400"/>
    <d v="2021-09-30T00:00:00"/>
    <n v="0.5"/>
    <n v="202103"/>
    <n v="742"/>
    <x v="1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0"/>
    <n v="88"/>
    <n v="2211400651"/>
    <n v="5944"/>
    <n v="1400"/>
    <d v="2021-09-30T00:00:00"/>
    <n v="0.5"/>
    <n v="202102"/>
    <n v="742"/>
    <x v="1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0"/>
    <n v="88"/>
    <n v="2211400651"/>
    <n v="5944"/>
    <n v="1400"/>
    <d v="2021-09-30T00:00:00"/>
    <n v="0.5"/>
    <n v="202053"/>
    <n v="742"/>
    <x v="5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0"/>
    <n v="88"/>
    <n v="2211400651"/>
    <n v="5944"/>
    <n v="1400"/>
    <d v="2021-09-30T00:00:00"/>
    <n v="0.5"/>
    <n v="202052"/>
    <n v="742"/>
    <x v="5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0"/>
    <n v="88"/>
    <n v="2211400651"/>
    <n v="5944"/>
    <n v="1400"/>
    <d v="2021-09-30T00:00:00"/>
    <n v="0.5"/>
    <n v="202051"/>
    <n v="742"/>
    <x v="5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0"/>
    <n v="88"/>
    <n v="2211400651"/>
    <n v="5944"/>
    <n v="1400"/>
    <d v="2021-09-30T00:00:00"/>
    <n v="0.5"/>
    <n v="202050"/>
    <n v="742"/>
    <x v="5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0"/>
    <n v="88"/>
    <n v="2211400651"/>
    <n v="5944"/>
    <n v="1400"/>
    <d v="2021-09-30T00:00:00"/>
    <n v="0.5"/>
    <n v="202049"/>
    <n v="742"/>
    <x v="2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0"/>
    <n v="88"/>
    <n v="2211400651"/>
    <n v="5944"/>
    <n v="1400"/>
    <d v="2021-09-30T00:00:00"/>
    <n v="0.5"/>
    <n v="202048"/>
    <n v="742"/>
    <x v="2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0"/>
    <n v="88"/>
    <n v="2211400651"/>
    <n v="5944"/>
    <n v="1400"/>
    <d v="2021-09-30T00:00:00"/>
    <n v="0.5"/>
    <n v="202047"/>
    <n v="742"/>
    <x v="2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0"/>
    <n v="88"/>
    <n v="2211400651"/>
    <n v="5944"/>
    <n v="1400"/>
    <d v="2021-09-30T00:00:00"/>
    <n v="0.5"/>
    <n v="202046"/>
    <n v="742"/>
    <x v="2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0"/>
    <n v="88"/>
    <n v="2211400651"/>
    <n v="5944"/>
    <n v="1400"/>
    <d v="2021-09-30T00:00:00"/>
    <n v="0.5"/>
    <n v="202044"/>
    <n v="1484"/>
    <x v="3"/>
    <n v="-592.115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0"/>
    <n v="88"/>
    <n v="2211400651"/>
    <n v="5944"/>
    <n v="1400"/>
    <d v="2021-09-30T00:00:00"/>
    <n v="0.5"/>
    <n v="202043"/>
    <n v="742"/>
    <x v="3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0"/>
    <n v="88"/>
    <n v="2211400651"/>
    <n v="5944"/>
    <n v="1400"/>
    <d v="2021-09-30T00:00:00"/>
    <n v="0.5"/>
    <n v="202042"/>
    <n v="5936"/>
    <x v="3"/>
    <n v="-2368.463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1"/>
    <n v="88"/>
    <n v="2211400654"/>
    <m/>
    <m/>
    <m/>
    <m/>
    <n v="202105"/>
    <n v="742"/>
    <x v="4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1"/>
    <n v="88"/>
    <n v="2211400654"/>
    <m/>
    <m/>
    <m/>
    <m/>
    <n v="202050"/>
    <n v="742"/>
    <x v="5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1"/>
    <n v="88"/>
    <n v="2211400654"/>
    <m/>
    <m/>
    <m/>
    <m/>
    <n v="202048"/>
    <n v="742"/>
    <x v="2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1"/>
    <n v="88"/>
    <n v="2211400654"/>
    <m/>
    <m/>
    <m/>
    <m/>
    <n v="202042"/>
    <n v="742"/>
    <x v="3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2"/>
    <n v="88"/>
    <n v="2211400653"/>
    <m/>
    <m/>
    <m/>
    <m/>
    <n v="202103"/>
    <n v="742"/>
    <x v="1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2"/>
    <n v="88"/>
    <n v="2211400653"/>
    <m/>
    <m/>
    <m/>
    <m/>
    <n v="202101"/>
    <n v="742"/>
    <x v="1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2"/>
    <n v="88"/>
    <n v="2211400653"/>
    <m/>
    <m/>
    <m/>
    <m/>
    <n v="202052"/>
    <n v="742"/>
    <x v="5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2"/>
    <n v="88"/>
    <n v="2211400653"/>
    <m/>
    <m/>
    <m/>
    <m/>
    <n v="202051"/>
    <n v="742"/>
    <x v="5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2"/>
    <n v="88"/>
    <n v="2211400653"/>
    <m/>
    <m/>
    <m/>
    <m/>
    <n v="202049"/>
    <n v="742"/>
    <x v="2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2"/>
    <n v="88"/>
    <n v="2211400653"/>
    <m/>
    <m/>
    <m/>
    <m/>
    <n v="202047"/>
    <n v="742"/>
    <x v="2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2"/>
    <n v="88"/>
    <n v="2211400653"/>
    <m/>
    <m/>
    <m/>
    <m/>
    <n v="202044"/>
    <n v="742"/>
    <x v="3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2"/>
    <n v="88"/>
    <n v="2211400653"/>
    <m/>
    <m/>
    <m/>
    <m/>
    <n v="202042"/>
    <n v="4452"/>
    <x v="3"/>
    <n v="-1776.348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3"/>
    <n v="88"/>
    <n v="2211400773"/>
    <m/>
    <m/>
    <m/>
    <m/>
    <n v="202101"/>
    <n v="742"/>
    <x v="1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3"/>
    <n v="88"/>
    <n v="2211400773"/>
    <m/>
    <m/>
    <m/>
    <m/>
    <n v="202049"/>
    <n v="3710"/>
    <x v="2"/>
    <n v="-1480.2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3"/>
    <n v="88"/>
    <n v="2211400773"/>
    <m/>
    <m/>
    <m/>
    <m/>
    <n v="202042"/>
    <n v="742"/>
    <x v="3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4"/>
    <n v="88"/>
    <n v="2211400775"/>
    <m/>
    <m/>
    <m/>
    <m/>
    <n v="202046"/>
    <n v="742"/>
    <x v="2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4"/>
    <n v="88"/>
    <n v="2211400775"/>
    <m/>
    <m/>
    <m/>
    <m/>
    <n v="202042"/>
    <n v="742"/>
    <x v="3"/>
    <n v="-296.057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5"/>
    <n v="88"/>
    <n v="2211400830"/>
    <m/>
    <m/>
    <m/>
    <m/>
    <m/>
    <m/>
    <x v="0"/>
    <m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6"/>
    <n v="88"/>
    <n v="2211400829"/>
    <m/>
    <m/>
    <m/>
    <m/>
    <m/>
    <m/>
    <x v="0"/>
    <m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7"/>
    <n v="88"/>
    <n v="2211400827"/>
    <m/>
    <m/>
    <m/>
    <m/>
    <n v="202101"/>
    <n v="1484"/>
    <x v="1"/>
    <n v="-592.115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7"/>
    <n v="88"/>
    <n v="2211400827"/>
    <m/>
    <m/>
    <m/>
    <m/>
    <n v="202053"/>
    <n v="2226"/>
    <x v="5"/>
    <n v="-888.17399999999998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7"/>
    <n v="88"/>
    <n v="2211400827"/>
    <m/>
    <m/>
    <m/>
    <m/>
    <n v="202052"/>
    <n v="1484"/>
    <x v="5"/>
    <n v="-592.11599999999999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7"/>
    <n v="88"/>
    <n v="2211400827"/>
    <m/>
    <m/>
    <m/>
    <m/>
    <n v="202051"/>
    <n v="2226"/>
    <x v="5"/>
    <n v="-888.17399999999998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n v="1408"/>
    <n v="88"/>
    <n v="2211400828"/>
    <m/>
    <m/>
    <m/>
    <m/>
    <m/>
    <m/>
    <x v="0"/>
    <m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09"/>
    <n v="89"/>
    <n v="2211400792"/>
    <m/>
    <m/>
    <m/>
    <m/>
    <m/>
    <m/>
    <x v="0"/>
    <m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0"/>
    <n v="89"/>
    <n v="2211400778"/>
    <m/>
    <m/>
    <m/>
    <m/>
    <n v="202103"/>
    <n v="742"/>
    <x v="1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0"/>
    <n v="89"/>
    <n v="2211400778"/>
    <m/>
    <m/>
    <m/>
    <m/>
    <n v="202045"/>
    <n v="742"/>
    <x v="2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0"/>
    <n v="89"/>
    <n v="2211400778"/>
    <m/>
    <m/>
    <m/>
    <m/>
    <n v="202042"/>
    <n v="742"/>
    <x v="3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1"/>
    <n v="89"/>
    <n v="2211400791"/>
    <m/>
    <m/>
    <m/>
    <m/>
    <m/>
    <m/>
    <x v="0"/>
    <m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2"/>
    <n v="89"/>
    <n v="2211400636"/>
    <m/>
    <m/>
    <m/>
    <m/>
    <n v="202105"/>
    <n v="736"/>
    <x v="4"/>
    <n v="-22.08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2"/>
    <n v="89"/>
    <n v="2211400636"/>
    <m/>
    <m/>
    <m/>
    <m/>
    <n v="202103"/>
    <n v="736"/>
    <x v="1"/>
    <n v="-22.08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2"/>
    <n v="89"/>
    <n v="2211400636"/>
    <m/>
    <m/>
    <m/>
    <m/>
    <n v="202101"/>
    <n v="736"/>
    <x v="1"/>
    <n v="-22.08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2"/>
    <n v="89"/>
    <n v="2211400636"/>
    <m/>
    <m/>
    <m/>
    <m/>
    <n v="202051"/>
    <n v="736"/>
    <x v="5"/>
    <n v="-22.08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2"/>
    <n v="89"/>
    <n v="2211400636"/>
    <m/>
    <m/>
    <m/>
    <m/>
    <n v="202050"/>
    <n v="736"/>
    <x v="5"/>
    <n v="-22.08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2"/>
    <n v="89"/>
    <n v="2211400636"/>
    <m/>
    <m/>
    <m/>
    <m/>
    <n v="202048"/>
    <n v="736"/>
    <x v="2"/>
    <n v="-22.08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2"/>
    <n v="89"/>
    <n v="2211400636"/>
    <m/>
    <m/>
    <m/>
    <m/>
    <n v="202046"/>
    <n v="736"/>
    <x v="2"/>
    <n v="-22.08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2"/>
    <n v="89"/>
    <n v="2211400636"/>
    <m/>
    <m/>
    <m/>
    <m/>
    <n v="202044"/>
    <n v="736"/>
    <x v="3"/>
    <n v="-22.08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2"/>
    <n v="89"/>
    <n v="2211400636"/>
    <m/>
    <m/>
    <m/>
    <m/>
    <n v="202040"/>
    <n v="736"/>
    <x v="6"/>
    <n v="-22.08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2"/>
    <n v="89"/>
    <n v="2211400636"/>
    <m/>
    <m/>
    <m/>
    <m/>
    <n v="202039"/>
    <n v="736"/>
    <x v="6"/>
    <n v="-22.08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2"/>
    <n v="89"/>
    <n v="2211400636"/>
    <m/>
    <m/>
    <m/>
    <m/>
    <n v="202038"/>
    <n v="2208"/>
    <x v="6"/>
    <n v="-66.239999999999995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3"/>
    <n v="89"/>
    <n v="2211400637"/>
    <m/>
    <m/>
    <m/>
    <m/>
    <n v="202105"/>
    <n v="736"/>
    <x v="4"/>
    <n v="-22.08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3"/>
    <n v="89"/>
    <n v="2211400637"/>
    <m/>
    <m/>
    <m/>
    <m/>
    <n v="202101"/>
    <n v="736"/>
    <x v="1"/>
    <n v="-22.08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3"/>
    <n v="89"/>
    <n v="2211400637"/>
    <m/>
    <m/>
    <m/>
    <m/>
    <n v="202050"/>
    <n v="736"/>
    <x v="5"/>
    <n v="-22.08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3"/>
    <n v="89"/>
    <n v="2211400637"/>
    <m/>
    <m/>
    <m/>
    <m/>
    <n v="202047"/>
    <n v="736"/>
    <x v="2"/>
    <n v="-22.08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3"/>
    <n v="89"/>
    <n v="2211400637"/>
    <m/>
    <m/>
    <m/>
    <m/>
    <n v="202045"/>
    <n v="736"/>
    <x v="2"/>
    <n v="-22.08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3"/>
    <n v="89"/>
    <n v="2211400637"/>
    <m/>
    <m/>
    <m/>
    <m/>
    <n v="202044"/>
    <n v="736"/>
    <x v="3"/>
    <n v="-22.08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3"/>
    <n v="89"/>
    <n v="2211400637"/>
    <m/>
    <m/>
    <m/>
    <m/>
    <n v="202042"/>
    <n v="4416"/>
    <x v="3"/>
    <n v="-132.47999999999999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4"/>
    <n v="89"/>
    <n v="2211400652"/>
    <m/>
    <m/>
    <m/>
    <m/>
    <n v="202053"/>
    <n v="742"/>
    <x v="5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4"/>
    <n v="89"/>
    <n v="2211400652"/>
    <m/>
    <m/>
    <m/>
    <m/>
    <n v="202047"/>
    <n v="742"/>
    <x v="2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4"/>
    <n v="89"/>
    <n v="2211400652"/>
    <m/>
    <m/>
    <m/>
    <m/>
    <n v="202044"/>
    <n v="742"/>
    <x v="3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4"/>
    <n v="89"/>
    <n v="2211400652"/>
    <m/>
    <m/>
    <m/>
    <m/>
    <n v="202042"/>
    <n v="2226"/>
    <x v="3"/>
    <n v="-66.78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5"/>
    <n v="89"/>
    <n v="2211400774"/>
    <m/>
    <m/>
    <m/>
    <m/>
    <n v="202046"/>
    <n v="742"/>
    <x v="2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6"/>
    <n v="89"/>
    <n v="2211400651"/>
    <n v="5945"/>
    <n v="1416"/>
    <d v="2021-09-30T00:00:00"/>
    <n v="0.5"/>
    <n v="202104"/>
    <n v="742"/>
    <x v="1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6"/>
    <n v="89"/>
    <n v="2211400651"/>
    <n v="5945"/>
    <n v="1416"/>
    <d v="2021-09-30T00:00:00"/>
    <n v="0.5"/>
    <n v="202103"/>
    <n v="742"/>
    <x v="1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6"/>
    <n v="89"/>
    <n v="2211400651"/>
    <n v="5945"/>
    <n v="1416"/>
    <d v="2021-09-30T00:00:00"/>
    <n v="0.5"/>
    <n v="202102"/>
    <n v="742"/>
    <x v="1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6"/>
    <n v="89"/>
    <n v="2211400651"/>
    <n v="5945"/>
    <n v="1416"/>
    <d v="2021-09-30T00:00:00"/>
    <n v="0.5"/>
    <n v="202053"/>
    <n v="742"/>
    <x v="5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6"/>
    <n v="89"/>
    <n v="2211400651"/>
    <n v="5945"/>
    <n v="1416"/>
    <d v="2021-09-30T00:00:00"/>
    <n v="0.5"/>
    <n v="202052"/>
    <n v="742"/>
    <x v="5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6"/>
    <n v="89"/>
    <n v="2211400651"/>
    <n v="5945"/>
    <n v="1416"/>
    <d v="2021-09-30T00:00:00"/>
    <n v="0.5"/>
    <n v="202051"/>
    <n v="742"/>
    <x v="5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6"/>
    <n v="89"/>
    <n v="2211400651"/>
    <n v="5945"/>
    <n v="1416"/>
    <d v="2021-09-30T00:00:00"/>
    <n v="0.5"/>
    <n v="202050"/>
    <n v="742"/>
    <x v="5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6"/>
    <n v="89"/>
    <n v="2211400651"/>
    <n v="5945"/>
    <n v="1416"/>
    <d v="2021-09-30T00:00:00"/>
    <n v="0.5"/>
    <n v="202049"/>
    <n v="742"/>
    <x v="2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6"/>
    <n v="89"/>
    <n v="2211400651"/>
    <n v="5945"/>
    <n v="1416"/>
    <d v="2021-09-30T00:00:00"/>
    <n v="0.5"/>
    <n v="202048"/>
    <n v="742"/>
    <x v="2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6"/>
    <n v="89"/>
    <n v="2211400651"/>
    <n v="5945"/>
    <n v="1416"/>
    <d v="2021-09-30T00:00:00"/>
    <n v="0.5"/>
    <n v="202047"/>
    <n v="742"/>
    <x v="2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6"/>
    <n v="89"/>
    <n v="2211400651"/>
    <n v="5945"/>
    <n v="1416"/>
    <d v="2021-09-30T00:00:00"/>
    <n v="0.5"/>
    <n v="202046"/>
    <n v="742"/>
    <x v="2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6"/>
    <n v="89"/>
    <n v="2211400651"/>
    <n v="5945"/>
    <n v="1416"/>
    <d v="2021-09-30T00:00:00"/>
    <n v="0.5"/>
    <n v="202044"/>
    <n v="1484"/>
    <x v="3"/>
    <n v="-44.52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6"/>
    <n v="89"/>
    <n v="2211400651"/>
    <n v="5945"/>
    <n v="1416"/>
    <d v="2021-09-30T00:00:00"/>
    <n v="0.5"/>
    <n v="202043"/>
    <n v="742"/>
    <x v="3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6"/>
    <n v="89"/>
    <n v="2211400651"/>
    <n v="5945"/>
    <n v="1416"/>
    <d v="2021-09-30T00:00:00"/>
    <n v="0.5"/>
    <n v="202042"/>
    <n v="5936"/>
    <x v="3"/>
    <n v="-178.08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7"/>
    <n v="89"/>
    <n v="2211400654"/>
    <m/>
    <m/>
    <m/>
    <m/>
    <n v="202105"/>
    <n v="742"/>
    <x v="4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7"/>
    <n v="89"/>
    <n v="2211400654"/>
    <m/>
    <m/>
    <m/>
    <m/>
    <n v="202050"/>
    <n v="742"/>
    <x v="5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7"/>
    <n v="89"/>
    <n v="2211400654"/>
    <m/>
    <m/>
    <m/>
    <m/>
    <n v="202048"/>
    <n v="742"/>
    <x v="2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7"/>
    <n v="89"/>
    <n v="2211400654"/>
    <m/>
    <m/>
    <m/>
    <m/>
    <n v="202042"/>
    <n v="742"/>
    <x v="3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8"/>
    <n v="89"/>
    <n v="2211400653"/>
    <m/>
    <m/>
    <m/>
    <m/>
    <n v="202103"/>
    <n v="742"/>
    <x v="1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8"/>
    <n v="89"/>
    <n v="2211400653"/>
    <m/>
    <m/>
    <m/>
    <m/>
    <n v="202101"/>
    <n v="742"/>
    <x v="1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8"/>
    <n v="89"/>
    <n v="2211400653"/>
    <m/>
    <m/>
    <m/>
    <m/>
    <n v="202052"/>
    <n v="742"/>
    <x v="5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8"/>
    <n v="89"/>
    <n v="2211400653"/>
    <m/>
    <m/>
    <m/>
    <m/>
    <n v="202051"/>
    <n v="742"/>
    <x v="5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8"/>
    <n v="89"/>
    <n v="2211400653"/>
    <m/>
    <m/>
    <m/>
    <m/>
    <n v="202049"/>
    <n v="742"/>
    <x v="2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8"/>
    <n v="89"/>
    <n v="2211400653"/>
    <m/>
    <m/>
    <m/>
    <m/>
    <n v="202047"/>
    <n v="742"/>
    <x v="2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8"/>
    <n v="89"/>
    <n v="2211400653"/>
    <m/>
    <m/>
    <m/>
    <m/>
    <n v="202044"/>
    <n v="742"/>
    <x v="3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8"/>
    <n v="89"/>
    <n v="2211400653"/>
    <m/>
    <m/>
    <m/>
    <m/>
    <n v="202042"/>
    <n v="4452"/>
    <x v="3"/>
    <n v="-133.5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9"/>
    <n v="89"/>
    <n v="2211400773"/>
    <m/>
    <m/>
    <m/>
    <m/>
    <n v="202101"/>
    <n v="742"/>
    <x v="1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9"/>
    <n v="89"/>
    <n v="2211400773"/>
    <m/>
    <m/>
    <m/>
    <m/>
    <n v="202049"/>
    <n v="3710"/>
    <x v="2"/>
    <n v="-111.3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19"/>
    <n v="89"/>
    <n v="2211400773"/>
    <m/>
    <m/>
    <m/>
    <m/>
    <n v="202042"/>
    <n v="742"/>
    <x v="3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20"/>
    <n v="89"/>
    <n v="2211400775"/>
    <m/>
    <m/>
    <m/>
    <m/>
    <n v="202046"/>
    <n v="742"/>
    <x v="2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20"/>
    <n v="89"/>
    <n v="2211400775"/>
    <m/>
    <m/>
    <m/>
    <m/>
    <n v="202042"/>
    <n v="742"/>
    <x v="3"/>
    <n v="-22.26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21"/>
    <n v="89"/>
    <n v="2211400830"/>
    <m/>
    <m/>
    <m/>
    <m/>
    <m/>
    <m/>
    <x v="0"/>
    <m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22"/>
    <n v="89"/>
    <n v="2211400829"/>
    <m/>
    <m/>
    <m/>
    <m/>
    <m/>
    <m/>
    <x v="0"/>
    <m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23"/>
    <n v="89"/>
    <n v="2211400827"/>
    <m/>
    <m/>
    <m/>
    <m/>
    <n v="202101"/>
    <n v="1484"/>
    <x v="1"/>
    <n v="-44.52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23"/>
    <n v="89"/>
    <n v="2211400827"/>
    <m/>
    <m/>
    <m/>
    <m/>
    <n v="202053"/>
    <n v="2226"/>
    <x v="5"/>
    <n v="-66.78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23"/>
    <n v="89"/>
    <n v="2211400827"/>
    <m/>
    <m/>
    <m/>
    <m/>
    <n v="202052"/>
    <n v="1484"/>
    <x v="5"/>
    <n v="-44.52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23"/>
    <n v="89"/>
    <n v="2211400827"/>
    <m/>
    <m/>
    <m/>
    <m/>
    <n v="202051"/>
    <n v="2226"/>
    <x v="5"/>
    <n v="-66.78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n v="1424"/>
    <n v="89"/>
    <n v="2211400828"/>
    <m/>
    <m/>
    <m/>
    <m/>
    <m/>
    <m/>
    <x v="0"/>
    <m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25"/>
    <n v="90"/>
    <n v="2211400792"/>
    <m/>
    <m/>
    <m/>
    <m/>
    <m/>
    <m/>
    <x v="0"/>
    <m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26"/>
    <n v="90"/>
    <n v="2211400778"/>
    <m/>
    <m/>
    <m/>
    <m/>
    <n v="202103"/>
    <n v="742"/>
    <x v="1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26"/>
    <n v="90"/>
    <n v="2211400778"/>
    <m/>
    <m/>
    <m/>
    <m/>
    <n v="202045"/>
    <n v="742"/>
    <x v="2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26"/>
    <n v="90"/>
    <n v="2211400778"/>
    <m/>
    <m/>
    <m/>
    <m/>
    <n v="202042"/>
    <n v="742"/>
    <x v="3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27"/>
    <n v="90"/>
    <n v="2211400791"/>
    <m/>
    <m/>
    <m/>
    <m/>
    <m/>
    <m/>
    <x v="0"/>
    <m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28"/>
    <n v="90"/>
    <n v="2211400636"/>
    <m/>
    <m/>
    <m/>
    <m/>
    <n v="202105"/>
    <n v="736"/>
    <x v="4"/>
    <n v="-7.36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28"/>
    <n v="90"/>
    <n v="2211400636"/>
    <m/>
    <m/>
    <m/>
    <m/>
    <n v="202103"/>
    <n v="736"/>
    <x v="1"/>
    <n v="-7.36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28"/>
    <n v="90"/>
    <n v="2211400636"/>
    <m/>
    <m/>
    <m/>
    <m/>
    <n v="202101"/>
    <n v="736"/>
    <x v="1"/>
    <n v="-7.36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28"/>
    <n v="90"/>
    <n v="2211400636"/>
    <m/>
    <m/>
    <m/>
    <m/>
    <n v="202051"/>
    <n v="736"/>
    <x v="5"/>
    <n v="-7.36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28"/>
    <n v="90"/>
    <n v="2211400636"/>
    <m/>
    <m/>
    <m/>
    <m/>
    <n v="202050"/>
    <n v="736"/>
    <x v="5"/>
    <n v="-7.36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28"/>
    <n v="90"/>
    <n v="2211400636"/>
    <m/>
    <m/>
    <m/>
    <m/>
    <n v="202048"/>
    <n v="736"/>
    <x v="2"/>
    <n v="-7.36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28"/>
    <n v="90"/>
    <n v="2211400636"/>
    <m/>
    <m/>
    <m/>
    <m/>
    <n v="202046"/>
    <n v="736"/>
    <x v="2"/>
    <n v="-7.36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28"/>
    <n v="90"/>
    <n v="2211400636"/>
    <m/>
    <m/>
    <m/>
    <m/>
    <n v="202044"/>
    <n v="736"/>
    <x v="3"/>
    <n v="-7.36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28"/>
    <n v="90"/>
    <n v="2211400636"/>
    <m/>
    <m/>
    <m/>
    <m/>
    <n v="202040"/>
    <n v="736"/>
    <x v="6"/>
    <n v="-7.36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28"/>
    <n v="90"/>
    <n v="2211400636"/>
    <m/>
    <m/>
    <m/>
    <m/>
    <n v="202039"/>
    <n v="736"/>
    <x v="6"/>
    <n v="-7.36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28"/>
    <n v="90"/>
    <n v="2211400636"/>
    <m/>
    <m/>
    <m/>
    <m/>
    <n v="202038"/>
    <n v="2208"/>
    <x v="6"/>
    <n v="-22.08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29"/>
    <n v="90"/>
    <n v="2211400637"/>
    <m/>
    <m/>
    <m/>
    <m/>
    <n v="202105"/>
    <n v="736"/>
    <x v="4"/>
    <n v="-7.36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29"/>
    <n v="90"/>
    <n v="2211400637"/>
    <m/>
    <m/>
    <m/>
    <m/>
    <n v="202101"/>
    <n v="736"/>
    <x v="1"/>
    <n v="-7.36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29"/>
    <n v="90"/>
    <n v="2211400637"/>
    <m/>
    <m/>
    <m/>
    <m/>
    <n v="202050"/>
    <n v="736"/>
    <x v="5"/>
    <n v="-7.36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29"/>
    <n v="90"/>
    <n v="2211400637"/>
    <m/>
    <m/>
    <m/>
    <m/>
    <n v="202047"/>
    <n v="736"/>
    <x v="2"/>
    <n v="-7.36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29"/>
    <n v="90"/>
    <n v="2211400637"/>
    <m/>
    <m/>
    <m/>
    <m/>
    <n v="202045"/>
    <n v="736"/>
    <x v="2"/>
    <n v="-7.36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29"/>
    <n v="90"/>
    <n v="2211400637"/>
    <m/>
    <m/>
    <m/>
    <m/>
    <n v="202044"/>
    <n v="736"/>
    <x v="3"/>
    <n v="-7.36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29"/>
    <n v="90"/>
    <n v="2211400637"/>
    <m/>
    <m/>
    <m/>
    <m/>
    <n v="202042"/>
    <n v="4416"/>
    <x v="3"/>
    <n v="-44.16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0"/>
    <n v="90"/>
    <n v="2211400652"/>
    <m/>
    <m/>
    <m/>
    <m/>
    <n v="202053"/>
    <n v="742"/>
    <x v="5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0"/>
    <n v="90"/>
    <n v="2211400652"/>
    <m/>
    <m/>
    <m/>
    <m/>
    <n v="202047"/>
    <n v="742"/>
    <x v="2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0"/>
    <n v="90"/>
    <n v="2211400652"/>
    <m/>
    <m/>
    <m/>
    <m/>
    <n v="202044"/>
    <n v="742"/>
    <x v="3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0"/>
    <n v="90"/>
    <n v="2211400652"/>
    <m/>
    <m/>
    <m/>
    <m/>
    <n v="202042"/>
    <n v="2226"/>
    <x v="3"/>
    <n v="-22.26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1"/>
    <n v="90"/>
    <n v="2211400774"/>
    <m/>
    <m/>
    <m/>
    <m/>
    <n v="202046"/>
    <n v="742"/>
    <x v="2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2"/>
    <n v="90"/>
    <n v="2211400651"/>
    <n v="5946"/>
    <n v="1432"/>
    <d v="2021-09-30T00:00:00"/>
    <n v="1"/>
    <n v="202104"/>
    <n v="742"/>
    <x v="1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2"/>
    <n v="90"/>
    <n v="2211400651"/>
    <n v="5946"/>
    <n v="1432"/>
    <d v="2021-09-30T00:00:00"/>
    <n v="1"/>
    <n v="202103"/>
    <n v="742"/>
    <x v="1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2"/>
    <n v="90"/>
    <n v="2211400651"/>
    <n v="5946"/>
    <n v="1432"/>
    <d v="2021-09-30T00:00:00"/>
    <n v="1"/>
    <n v="202102"/>
    <n v="742"/>
    <x v="1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2"/>
    <n v="90"/>
    <n v="2211400651"/>
    <n v="5946"/>
    <n v="1432"/>
    <d v="2021-09-30T00:00:00"/>
    <n v="1"/>
    <n v="202053"/>
    <n v="742"/>
    <x v="5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2"/>
    <n v="90"/>
    <n v="2211400651"/>
    <n v="5946"/>
    <n v="1432"/>
    <d v="2021-09-30T00:00:00"/>
    <n v="1"/>
    <n v="202052"/>
    <n v="742"/>
    <x v="5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2"/>
    <n v="90"/>
    <n v="2211400651"/>
    <n v="5946"/>
    <n v="1432"/>
    <d v="2021-09-30T00:00:00"/>
    <n v="1"/>
    <n v="202051"/>
    <n v="742"/>
    <x v="5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2"/>
    <n v="90"/>
    <n v="2211400651"/>
    <n v="5946"/>
    <n v="1432"/>
    <d v="2021-09-30T00:00:00"/>
    <n v="1"/>
    <n v="202050"/>
    <n v="742"/>
    <x v="5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2"/>
    <n v="90"/>
    <n v="2211400651"/>
    <n v="5946"/>
    <n v="1432"/>
    <d v="2021-09-30T00:00:00"/>
    <n v="1"/>
    <n v="202049"/>
    <n v="742"/>
    <x v="2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2"/>
    <n v="90"/>
    <n v="2211400651"/>
    <n v="5946"/>
    <n v="1432"/>
    <d v="2021-09-30T00:00:00"/>
    <n v="1"/>
    <n v="202048"/>
    <n v="742"/>
    <x v="2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2"/>
    <n v="90"/>
    <n v="2211400651"/>
    <n v="5946"/>
    <n v="1432"/>
    <d v="2021-09-30T00:00:00"/>
    <n v="1"/>
    <n v="202047"/>
    <n v="742"/>
    <x v="2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2"/>
    <n v="90"/>
    <n v="2211400651"/>
    <n v="5946"/>
    <n v="1432"/>
    <d v="2021-09-30T00:00:00"/>
    <n v="1"/>
    <n v="202046"/>
    <n v="742"/>
    <x v="2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2"/>
    <n v="90"/>
    <n v="2211400651"/>
    <n v="5946"/>
    <n v="1432"/>
    <d v="2021-09-30T00:00:00"/>
    <n v="1"/>
    <n v="202044"/>
    <n v="1484"/>
    <x v="3"/>
    <n v="-14.84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2"/>
    <n v="90"/>
    <n v="2211400651"/>
    <n v="5946"/>
    <n v="1432"/>
    <d v="2021-09-30T00:00:00"/>
    <n v="1"/>
    <n v="202043"/>
    <n v="742"/>
    <x v="3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2"/>
    <n v="90"/>
    <n v="2211400651"/>
    <n v="5946"/>
    <n v="1432"/>
    <d v="2021-09-30T00:00:00"/>
    <n v="1"/>
    <n v="202042"/>
    <n v="5936"/>
    <x v="3"/>
    <n v="-59.36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3"/>
    <n v="90"/>
    <n v="2211400654"/>
    <m/>
    <m/>
    <m/>
    <m/>
    <n v="202105"/>
    <n v="742"/>
    <x v="4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3"/>
    <n v="90"/>
    <n v="2211400654"/>
    <m/>
    <m/>
    <m/>
    <m/>
    <n v="202050"/>
    <n v="742"/>
    <x v="5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3"/>
    <n v="90"/>
    <n v="2211400654"/>
    <m/>
    <m/>
    <m/>
    <m/>
    <n v="202048"/>
    <n v="742"/>
    <x v="2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3"/>
    <n v="90"/>
    <n v="2211400654"/>
    <m/>
    <m/>
    <m/>
    <m/>
    <n v="202042"/>
    <n v="742"/>
    <x v="3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4"/>
    <n v="90"/>
    <n v="2211400653"/>
    <m/>
    <m/>
    <m/>
    <m/>
    <n v="202103"/>
    <n v="742"/>
    <x v="1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4"/>
    <n v="90"/>
    <n v="2211400653"/>
    <m/>
    <m/>
    <m/>
    <m/>
    <n v="202101"/>
    <n v="742"/>
    <x v="1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4"/>
    <n v="90"/>
    <n v="2211400653"/>
    <m/>
    <m/>
    <m/>
    <m/>
    <n v="202052"/>
    <n v="742"/>
    <x v="5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4"/>
    <n v="90"/>
    <n v="2211400653"/>
    <m/>
    <m/>
    <m/>
    <m/>
    <n v="202051"/>
    <n v="742"/>
    <x v="5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4"/>
    <n v="90"/>
    <n v="2211400653"/>
    <m/>
    <m/>
    <m/>
    <m/>
    <n v="202049"/>
    <n v="742"/>
    <x v="2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4"/>
    <n v="90"/>
    <n v="2211400653"/>
    <m/>
    <m/>
    <m/>
    <m/>
    <n v="202047"/>
    <n v="742"/>
    <x v="2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4"/>
    <n v="90"/>
    <n v="2211400653"/>
    <m/>
    <m/>
    <m/>
    <m/>
    <n v="202044"/>
    <n v="742"/>
    <x v="3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4"/>
    <n v="90"/>
    <n v="2211400653"/>
    <m/>
    <m/>
    <m/>
    <m/>
    <n v="202042"/>
    <n v="4452"/>
    <x v="3"/>
    <n v="-44.5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5"/>
    <n v="90"/>
    <n v="2211400773"/>
    <m/>
    <m/>
    <m/>
    <m/>
    <n v="202101"/>
    <n v="742"/>
    <x v="1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5"/>
    <n v="90"/>
    <n v="2211400773"/>
    <m/>
    <m/>
    <m/>
    <m/>
    <n v="202049"/>
    <n v="3710"/>
    <x v="2"/>
    <n v="-37.1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5"/>
    <n v="90"/>
    <n v="2211400773"/>
    <m/>
    <m/>
    <m/>
    <m/>
    <n v="202042"/>
    <n v="742"/>
    <x v="3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6"/>
    <n v="90"/>
    <n v="2211400775"/>
    <m/>
    <m/>
    <m/>
    <m/>
    <n v="202046"/>
    <n v="742"/>
    <x v="2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6"/>
    <n v="90"/>
    <n v="2211400775"/>
    <m/>
    <m/>
    <m/>
    <m/>
    <n v="202042"/>
    <n v="742"/>
    <x v="3"/>
    <n v="-7.42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7"/>
    <n v="90"/>
    <n v="2211400830"/>
    <m/>
    <m/>
    <m/>
    <m/>
    <m/>
    <m/>
    <x v="0"/>
    <m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8"/>
    <n v="90"/>
    <n v="2211400829"/>
    <m/>
    <m/>
    <m/>
    <m/>
    <m/>
    <m/>
    <x v="0"/>
    <m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9"/>
    <n v="90"/>
    <n v="2211400827"/>
    <m/>
    <m/>
    <m/>
    <m/>
    <n v="202101"/>
    <n v="1484"/>
    <x v="1"/>
    <n v="-14.84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9"/>
    <n v="90"/>
    <n v="2211400827"/>
    <m/>
    <m/>
    <m/>
    <m/>
    <n v="202053"/>
    <n v="2226"/>
    <x v="5"/>
    <n v="-22.26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9"/>
    <n v="90"/>
    <n v="2211400827"/>
    <m/>
    <m/>
    <m/>
    <m/>
    <n v="202052"/>
    <n v="1484"/>
    <x v="5"/>
    <n v="-14.84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39"/>
    <n v="90"/>
    <n v="2211400827"/>
    <m/>
    <m/>
    <m/>
    <m/>
    <n v="202051"/>
    <n v="2226"/>
    <x v="5"/>
    <n v="-22.26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n v="1440"/>
    <n v="90"/>
    <n v="2211400828"/>
    <m/>
    <m/>
    <m/>
    <m/>
    <m/>
    <m/>
    <x v="0"/>
    <m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1"/>
    <n v="91"/>
    <n v="2211400792"/>
    <m/>
    <m/>
    <m/>
    <m/>
    <m/>
    <m/>
    <x v="0"/>
    <m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2"/>
    <n v="91"/>
    <n v="2211400778"/>
    <m/>
    <m/>
    <m/>
    <m/>
    <n v="202103"/>
    <n v="742"/>
    <x v="1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2"/>
    <n v="91"/>
    <n v="2211400778"/>
    <m/>
    <m/>
    <m/>
    <m/>
    <n v="202045"/>
    <n v="742"/>
    <x v="2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2"/>
    <n v="91"/>
    <n v="2211400778"/>
    <m/>
    <m/>
    <m/>
    <m/>
    <n v="202042"/>
    <n v="742"/>
    <x v="3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3"/>
    <n v="91"/>
    <n v="2211400791"/>
    <m/>
    <m/>
    <m/>
    <m/>
    <m/>
    <m/>
    <x v="0"/>
    <m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4"/>
    <n v="91"/>
    <n v="2211400636"/>
    <m/>
    <m/>
    <m/>
    <m/>
    <n v="202105"/>
    <n v="736"/>
    <x v="4"/>
    <n v="-7.36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4"/>
    <n v="91"/>
    <n v="2211400636"/>
    <m/>
    <m/>
    <m/>
    <m/>
    <n v="202103"/>
    <n v="736"/>
    <x v="1"/>
    <n v="-7.36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4"/>
    <n v="91"/>
    <n v="2211400636"/>
    <m/>
    <m/>
    <m/>
    <m/>
    <n v="202101"/>
    <n v="736"/>
    <x v="1"/>
    <n v="-7.36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4"/>
    <n v="91"/>
    <n v="2211400636"/>
    <m/>
    <m/>
    <m/>
    <m/>
    <n v="202051"/>
    <n v="736"/>
    <x v="5"/>
    <n v="-7.36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4"/>
    <n v="91"/>
    <n v="2211400636"/>
    <m/>
    <m/>
    <m/>
    <m/>
    <n v="202050"/>
    <n v="736"/>
    <x v="5"/>
    <n v="-7.36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4"/>
    <n v="91"/>
    <n v="2211400636"/>
    <m/>
    <m/>
    <m/>
    <m/>
    <n v="202048"/>
    <n v="736"/>
    <x v="2"/>
    <n v="-7.36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4"/>
    <n v="91"/>
    <n v="2211400636"/>
    <m/>
    <m/>
    <m/>
    <m/>
    <n v="202046"/>
    <n v="736"/>
    <x v="2"/>
    <n v="-7.36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4"/>
    <n v="91"/>
    <n v="2211400636"/>
    <m/>
    <m/>
    <m/>
    <m/>
    <n v="202044"/>
    <n v="736"/>
    <x v="3"/>
    <n v="-7.36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4"/>
    <n v="91"/>
    <n v="2211400636"/>
    <m/>
    <m/>
    <m/>
    <m/>
    <n v="202040"/>
    <n v="736"/>
    <x v="6"/>
    <n v="-7.36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4"/>
    <n v="91"/>
    <n v="2211400636"/>
    <m/>
    <m/>
    <m/>
    <m/>
    <n v="202039"/>
    <n v="736"/>
    <x v="6"/>
    <n v="-7.36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4"/>
    <n v="91"/>
    <n v="2211400636"/>
    <m/>
    <m/>
    <m/>
    <m/>
    <n v="202038"/>
    <n v="2208"/>
    <x v="6"/>
    <n v="-22.08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5"/>
    <n v="91"/>
    <n v="2211400637"/>
    <m/>
    <m/>
    <m/>
    <m/>
    <n v="202105"/>
    <n v="736"/>
    <x v="4"/>
    <n v="-7.36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5"/>
    <n v="91"/>
    <n v="2211400637"/>
    <m/>
    <m/>
    <m/>
    <m/>
    <n v="202101"/>
    <n v="736"/>
    <x v="1"/>
    <n v="-7.36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5"/>
    <n v="91"/>
    <n v="2211400637"/>
    <m/>
    <m/>
    <m/>
    <m/>
    <n v="202050"/>
    <n v="736"/>
    <x v="5"/>
    <n v="-7.36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5"/>
    <n v="91"/>
    <n v="2211400637"/>
    <m/>
    <m/>
    <m/>
    <m/>
    <n v="202047"/>
    <n v="736"/>
    <x v="2"/>
    <n v="-7.36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5"/>
    <n v="91"/>
    <n v="2211400637"/>
    <m/>
    <m/>
    <m/>
    <m/>
    <n v="202045"/>
    <n v="736"/>
    <x v="2"/>
    <n v="-7.36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5"/>
    <n v="91"/>
    <n v="2211400637"/>
    <m/>
    <m/>
    <m/>
    <m/>
    <n v="202044"/>
    <n v="736"/>
    <x v="3"/>
    <n v="-7.36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5"/>
    <n v="91"/>
    <n v="2211400637"/>
    <m/>
    <m/>
    <m/>
    <m/>
    <n v="202042"/>
    <n v="4416"/>
    <x v="3"/>
    <n v="-44.16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6"/>
    <n v="91"/>
    <n v="2211400652"/>
    <m/>
    <m/>
    <m/>
    <m/>
    <n v="202053"/>
    <n v="742"/>
    <x v="5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6"/>
    <n v="91"/>
    <n v="2211400652"/>
    <m/>
    <m/>
    <m/>
    <m/>
    <n v="202047"/>
    <n v="742"/>
    <x v="2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6"/>
    <n v="91"/>
    <n v="2211400652"/>
    <m/>
    <m/>
    <m/>
    <m/>
    <n v="202044"/>
    <n v="742"/>
    <x v="3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6"/>
    <n v="91"/>
    <n v="2211400652"/>
    <m/>
    <m/>
    <m/>
    <m/>
    <n v="202042"/>
    <n v="2226"/>
    <x v="3"/>
    <n v="-22.26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7"/>
    <n v="91"/>
    <n v="2211400774"/>
    <m/>
    <m/>
    <m/>
    <m/>
    <n v="202046"/>
    <n v="742"/>
    <x v="2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8"/>
    <n v="91"/>
    <n v="2211400651"/>
    <n v="5947"/>
    <n v="1448"/>
    <d v="2021-09-30T00:00:00"/>
    <n v="1"/>
    <n v="202104"/>
    <n v="742"/>
    <x v="1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8"/>
    <n v="91"/>
    <n v="2211400651"/>
    <n v="5947"/>
    <n v="1448"/>
    <d v="2021-09-30T00:00:00"/>
    <n v="1"/>
    <n v="202103"/>
    <n v="742"/>
    <x v="1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8"/>
    <n v="91"/>
    <n v="2211400651"/>
    <n v="5947"/>
    <n v="1448"/>
    <d v="2021-09-30T00:00:00"/>
    <n v="1"/>
    <n v="202102"/>
    <n v="742"/>
    <x v="1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8"/>
    <n v="91"/>
    <n v="2211400651"/>
    <n v="5947"/>
    <n v="1448"/>
    <d v="2021-09-30T00:00:00"/>
    <n v="1"/>
    <n v="202053"/>
    <n v="742"/>
    <x v="5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8"/>
    <n v="91"/>
    <n v="2211400651"/>
    <n v="5947"/>
    <n v="1448"/>
    <d v="2021-09-30T00:00:00"/>
    <n v="1"/>
    <n v="202052"/>
    <n v="742"/>
    <x v="5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8"/>
    <n v="91"/>
    <n v="2211400651"/>
    <n v="5947"/>
    <n v="1448"/>
    <d v="2021-09-30T00:00:00"/>
    <n v="1"/>
    <n v="202051"/>
    <n v="742"/>
    <x v="5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8"/>
    <n v="91"/>
    <n v="2211400651"/>
    <n v="5947"/>
    <n v="1448"/>
    <d v="2021-09-30T00:00:00"/>
    <n v="1"/>
    <n v="202050"/>
    <n v="742"/>
    <x v="5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8"/>
    <n v="91"/>
    <n v="2211400651"/>
    <n v="5947"/>
    <n v="1448"/>
    <d v="2021-09-30T00:00:00"/>
    <n v="1"/>
    <n v="202049"/>
    <n v="742"/>
    <x v="2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8"/>
    <n v="91"/>
    <n v="2211400651"/>
    <n v="5947"/>
    <n v="1448"/>
    <d v="2021-09-30T00:00:00"/>
    <n v="1"/>
    <n v="202048"/>
    <n v="742"/>
    <x v="2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8"/>
    <n v="91"/>
    <n v="2211400651"/>
    <n v="5947"/>
    <n v="1448"/>
    <d v="2021-09-30T00:00:00"/>
    <n v="1"/>
    <n v="202047"/>
    <n v="742"/>
    <x v="2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8"/>
    <n v="91"/>
    <n v="2211400651"/>
    <n v="5947"/>
    <n v="1448"/>
    <d v="2021-09-30T00:00:00"/>
    <n v="1"/>
    <n v="202046"/>
    <n v="742"/>
    <x v="2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8"/>
    <n v="91"/>
    <n v="2211400651"/>
    <n v="5947"/>
    <n v="1448"/>
    <d v="2021-09-30T00:00:00"/>
    <n v="1"/>
    <n v="202044"/>
    <n v="1484"/>
    <x v="3"/>
    <n v="-14.84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8"/>
    <n v="91"/>
    <n v="2211400651"/>
    <n v="5947"/>
    <n v="1448"/>
    <d v="2021-09-30T00:00:00"/>
    <n v="1"/>
    <n v="202043"/>
    <n v="742"/>
    <x v="3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8"/>
    <n v="91"/>
    <n v="2211400651"/>
    <n v="5947"/>
    <n v="1448"/>
    <d v="2021-09-30T00:00:00"/>
    <n v="1"/>
    <n v="202042"/>
    <n v="5936"/>
    <x v="3"/>
    <n v="-59.36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9"/>
    <n v="91"/>
    <n v="2211400654"/>
    <m/>
    <m/>
    <m/>
    <m/>
    <n v="202105"/>
    <n v="742"/>
    <x v="4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9"/>
    <n v="91"/>
    <n v="2211400654"/>
    <m/>
    <m/>
    <m/>
    <m/>
    <n v="202050"/>
    <n v="742"/>
    <x v="5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9"/>
    <n v="91"/>
    <n v="2211400654"/>
    <m/>
    <m/>
    <m/>
    <m/>
    <n v="202048"/>
    <n v="742"/>
    <x v="2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49"/>
    <n v="91"/>
    <n v="2211400654"/>
    <m/>
    <m/>
    <m/>
    <m/>
    <n v="202042"/>
    <n v="742"/>
    <x v="3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50"/>
    <n v="91"/>
    <n v="2211400653"/>
    <m/>
    <m/>
    <m/>
    <m/>
    <n v="202103"/>
    <n v="742"/>
    <x v="1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50"/>
    <n v="91"/>
    <n v="2211400653"/>
    <m/>
    <m/>
    <m/>
    <m/>
    <n v="202101"/>
    <n v="742"/>
    <x v="1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50"/>
    <n v="91"/>
    <n v="2211400653"/>
    <m/>
    <m/>
    <m/>
    <m/>
    <n v="202052"/>
    <n v="742"/>
    <x v="5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50"/>
    <n v="91"/>
    <n v="2211400653"/>
    <m/>
    <m/>
    <m/>
    <m/>
    <n v="202051"/>
    <n v="742"/>
    <x v="5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50"/>
    <n v="91"/>
    <n v="2211400653"/>
    <m/>
    <m/>
    <m/>
    <m/>
    <n v="202049"/>
    <n v="742"/>
    <x v="2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50"/>
    <n v="91"/>
    <n v="2211400653"/>
    <m/>
    <m/>
    <m/>
    <m/>
    <n v="202047"/>
    <n v="742"/>
    <x v="2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50"/>
    <n v="91"/>
    <n v="2211400653"/>
    <m/>
    <m/>
    <m/>
    <m/>
    <n v="202044"/>
    <n v="742"/>
    <x v="3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50"/>
    <n v="91"/>
    <n v="2211400653"/>
    <m/>
    <m/>
    <m/>
    <m/>
    <n v="202042"/>
    <n v="4452"/>
    <x v="3"/>
    <n v="-44.5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51"/>
    <n v="91"/>
    <n v="2211400773"/>
    <m/>
    <m/>
    <m/>
    <m/>
    <n v="202101"/>
    <n v="742"/>
    <x v="1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51"/>
    <n v="91"/>
    <n v="2211400773"/>
    <m/>
    <m/>
    <m/>
    <m/>
    <n v="202049"/>
    <n v="3710"/>
    <x v="2"/>
    <n v="-37.1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51"/>
    <n v="91"/>
    <n v="2211400773"/>
    <m/>
    <m/>
    <m/>
    <m/>
    <n v="202042"/>
    <n v="742"/>
    <x v="3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52"/>
    <n v="91"/>
    <n v="2211400775"/>
    <m/>
    <m/>
    <m/>
    <m/>
    <n v="202046"/>
    <n v="742"/>
    <x v="2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52"/>
    <n v="91"/>
    <n v="2211400775"/>
    <m/>
    <m/>
    <m/>
    <m/>
    <n v="202042"/>
    <n v="742"/>
    <x v="3"/>
    <n v="-7.42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53"/>
    <n v="91"/>
    <n v="2211400830"/>
    <m/>
    <m/>
    <m/>
    <m/>
    <m/>
    <m/>
    <x v="0"/>
    <m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54"/>
    <n v="91"/>
    <n v="2211400829"/>
    <m/>
    <m/>
    <m/>
    <m/>
    <m/>
    <m/>
    <x v="0"/>
    <m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55"/>
    <n v="91"/>
    <n v="2211400827"/>
    <m/>
    <m/>
    <m/>
    <m/>
    <n v="202101"/>
    <n v="1484"/>
    <x v="1"/>
    <n v="-14.84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55"/>
    <n v="91"/>
    <n v="2211400827"/>
    <m/>
    <m/>
    <m/>
    <m/>
    <n v="202053"/>
    <n v="2226"/>
    <x v="5"/>
    <n v="-22.26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55"/>
    <n v="91"/>
    <n v="2211400827"/>
    <m/>
    <m/>
    <m/>
    <m/>
    <n v="202052"/>
    <n v="1484"/>
    <x v="5"/>
    <n v="-14.84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55"/>
    <n v="91"/>
    <n v="2211400827"/>
    <m/>
    <m/>
    <m/>
    <m/>
    <n v="202051"/>
    <n v="2226"/>
    <x v="5"/>
    <n v="-22.26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n v="1456"/>
    <n v="91"/>
    <n v="2211400828"/>
    <m/>
    <m/>
    <m/>
    <m/>
    <m/>
    <m/>
    <x v="0"/>
    <m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57"/>
    <n v="92"/>
    <n v="2211400792"/>
    <m/>
    <m/>
    <m/>
    <m/>
    <m/>
    <m/>
    <x v="0"/>
    <m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58"/>
    <n v="92"/>
    <n v="2211400778"/>
    <m/>
    <m/>
    <m/>
    <m/>
    <n v="202103"/>
    <n v="742"/>
    <x v="1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58"/>
    <n v="92"/>
    <n v="2211400778"/>
    <m/>
    <m/>
    <m/>
    <m/>
    <n v="202045"/>
    <n v="742"/>
    <x v="2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58"/>
    <n v="92"/>
    <n v="2211400778"/>
    <m/>
    <m/>
    <m/>
    <m/>
    <n v="202042"/>
    <n v="742"/>
    <x v="3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59"/>
    <n v="92"/>
    <n v="2211400791"/>
    <m/>
    <m/>
    <m/>
    <m/>
    <m/>
    <m/>
    <x v="0"/>
    <m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0"/>
    <n v="92"/>
    <n v="2211400636"/>
    <m/>
    <m/>
    <m/>
    <m/>
    <n v="202105"/>
    <n v="736"/>
    <x v="4"/>
    <n v="-7.36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0"/>
    <n v="92"/>
    <n v="2211400636"/>
    <m/>
    <m/>
    <m/>
    <m/>
    <n v="202103"/>
    <n v="736"/>
    <x v="1"/>
    <n v="-7.36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0"/>
    <n v="92"/>
    <n v="2211400636"/>
    <m/>
    <m/>
    <m/>
    <m/>
    <n v="202101"/>
    <n v="736"/>
    <x v="1"/>
    <n v="-7.36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0"/>
    <n v="92"/>
    <n v="2211400636"/>
    <m/>
    <m/>
    <m/>
    <m/>
    <n v="202051"/>
    <n v="736"/>
    <x v="5"/>
    <n v="-7.36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0"/>
    <n v="92"/>
    <n v="2211400636"/>
    <m/>
    <m/>
    <m/>
    <m/>
    <n v="202050"/>
    <n v="736"/>
    <x v="5"/>
    <n v="-7.36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0"/>
    <n v="92"/>
    <n v="2211400636"/>
    <m/>
    <m/>
    <m/>
    <m/>
    <n v="202048"/>
    <n v="736"/>
    <x v="2"/>
    <n v="-7.36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0"/>
    <n v="92"/>
    <n v="2211400636"/>
    <m/>
    <m/>
    <m/>
    <m/>
    <n v="202046"/>
    <n v="736"/>
    <x v="2"/>
    <n v="-7.36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0"/>
    <n v="92"/>
    <n v="2211400636"/>
    <m/>
    <m/>
    <m/>
    <m/>
    <n v="202044"/>
    <n v="736"/>
    <x v="3"/>
    <n v="-7.36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0"/>
    <n v="92"/>
    <n v="2211400636"/>
    <m/>
    <m/>
    <m/>
    <m/>
    <n v="202040"/>
    <n v="736"/>
    <x v="6"/>
    <n v="-7.36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0"/>
    <n v="92"/>
    <n v="2211400636"/>
    <m/>
    <m/>
    <m/>
    <m/>
    <n v="202039"/>
    <n v="736"/>
    <x v="6"/>
    <n v="-7.36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0"/>
    <n v="92"/>
    <n v="2211400636"/>
    <m/>
    <m/>
    <m/>
    <m/>
    <n v="202038"/>
    <n v="2208"/>
    <x v="6"/>
    <n v="-22.08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1"/>
    <n v="92"/>
    <n v="2211400637"/>
    <m/>
    <m/>
    <m/>
    <m/>
    <n v="202105"/>
    <n v="736"/>
    <x v="4"/>
    <n v="-7.36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1"/>
    <n v="92"/>
    <n v="2211400637"/>
    <m/>
    <m/>
    <m/>
    <m/>
    <n v="202101"/>
    <n v="736"/>
    <x v="1"/>
    <n v="-7.36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1"/>
    <n v="92"/>
    <n v="2211400637"/>
    <m/>
    <m/>
    <m/>
    <m/>
    <n v="202050"/>
    <n v="736"/>
    <x v="5"/>
    <n v="-7.36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1"/>
    <n v="92"/>
    <n v="2211400637"/>
    <m/>
    <m/>
    <m/>
    <m/>
    <n v="202047"/>
    <n v="736"/>
    <x v="2"/>
    <n v="-7.36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1"/>
    <n v="92"/>
    <n v="2211400637"/>
    <m/>
    <m/>
    <m/>
    <m/>
    <n v="202045"/>
    <n v="736"/>
    <x v="2"/>
    <n v="-7.36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1"/>
    <n v="92"/>
    <n v="2211400637"/>
    <m/>
    <m/>
    <m/>
    <m/>
    <n v="202044"/>
    <n v="736"/>
    <x v="3"/>
    <n v="-7.36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1"/>
    <n v="92"/>
    <n v="2211400637"/>
    <m/>
    <m/>
    <m/>
    <m/>
    <n v="202042"/>
    <n v="4416"/>
    <x v="3"/>
    <n v="-44.16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2"/>
    <n v="92"/>
    <n v="2211400652"/>
    <m/>
    <m/>
    <m/>
    <m/>
    <n v="202053"/>
    <n v="742"/>
    <x v="5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2"/>
    <n v="92"/>
    <n v="2211400652"/>
    <m/>
    <m/>
    <m/>
    <m/>
    <n v="202047"/>
    <n v="742"/>
    <x v="2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2"/>
    <n v="92"/>
    <n v="2211400652"/>
    <m/>
    <m/>
    <m/>
    <m/>
    <n v="202044"/>
    <n v="742"/>
    <x v="3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2"/>
    <n v="92"/>
    <n v="2211400652"/>
    <m/>
    <m/>
    <m/>
    <m/>
    <n v="202042"/>
    <n v="2226"/>
    <x v="3"/>
    <n v="-22.26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3"/>
    <n v="92"/>
    <n v="2211400774"/>
    <m/>
    <m/>
    <m/>
    <m/>
    <n v="202046"/>
    <n v="742"/>
    <x v="2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4"/>
    <n v="92"/>
    <n v="2211400651"/>
    <n v="5948"/>
    <n v="1464"/>
    <d v="2021-09-30T00:00:00"/>
    <n v="1"/>
    <n v="202104"/>
    <n v="742"/>
    <x v="1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4"/>
    <n v="92"/>
    <n v="2211400651"/>
    <n v="5948"/>
    <n v="1464"/>
    <d v="2021-09-30T00:00:00"/>
    <n v="1"/>
    <n v="202103"/>
    <n v="742"/>
    <x v="1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4"/>
    <n v="92"/>
    <n v="2211400651"/>
    <n v="5948"/>
    <n v="1464"/>
    <d v="2021-09-30T00:00:00"/>
    <n v="1"/>
    <n v="202102"/>
    <n v="742"/>
    <x v="1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4"/>
    <n v="92"/>
    <n v="2211400651"/>
    <n v="5948"/>
    <n v="1464"/>
    <d v="2021-09-30T00:00:00"/>
    <n v="1"/>
    <n v="202053"/>
    <n v="742"/>
    <x v="5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4"/>
    <n v="92"/>
    <n v="2211400651"/>
    <n v="5948"/>
    <n v="1464"/>
    <d v="2021-09-30T00:00:00"/>
    <n v="1"/>
    <n v="202052"/>
    <n v="742"/>
    <x v="5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4"/>
    <n v="92"/>
    <n v="2211400651"/>
    <n v="5948"/>
    <n v="1464"/>
    <d v="2021-09-30T00:00:00"/>
    <n v="1"/>
    <n v="202051"/>
    <n v="742"/>
    <x v="5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4"/>
    <n v="92"/>
    <n v="2211400651"/>
    <n v="5948"/>
    <n v="1464"/>
    <d v="2021-09-30T00:00:00"/>
    <n v="1"/>
    <n v="202050"/>
    <n v="742"/>
    <x v="5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4"/>
    <n v="92"/>
    <n v="2211400651"/>
    <n v="5948"/>
    <n v="1464"/>
    <d v="2021-09-30T00:00:00"/>
    <n v="1"/>
    <n v="202049"/>
    <n v="742"/>
    <x v="2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4"/>
    <n v="92"/>
    <n v="2211400651"/>
    <n v="5948"/>
    <n v="1464"/>
    <d v="2021-09-30T00:00:00"/>
    <n v="1"/>
    <n v="202048"/>
    <n v="742"/>
    <x v="2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4"/>
    <n v="92"/>
    <n v="2211400651"/>
    <n v="5948"/>
    <n v="1464"/>
    <d v="2021-09-30T00:00:00"/>
    <n v="1"/>
    <n v="202047"/>
    <n v="742"/>
    <x v="2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4"/>
    <n v="92"/>
    <n v="2211400651"/>
    <n v="5948"/>
    <n v="1464"/>
    <d v="2021-09-30T00:00:00"/>
    <n v="1"/>
    <n v="202046"/>
    <n v="742"/>
    <x v="2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4"/>
    <n v="92"/>
    <n v="2211400651"/>
    <n v="5948"/>
    <n v="1464"/>
    <d v="2021-09-30T00:00:00"/>
    <n v="1"/>
    <n v="202044"/>
    <n v="1484"/>
    <x v="3"/>
    <n v="-14.84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4"/>
    <n v="92"/>
    <n v="2211400651"/>
    <n v="5948"/>
    <n v="1464"/>
    <d v="2021-09-30T00:00:00"/>
    <n v="1"/>
    <n v="202043"/>
    <n v="742"/>
    <x v="3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4"/>
    <n v="92"/>
    <n v="2211400651"/>
    <n v="5948"/>
    <n v="1464"/>
    <d v="2021-09-30T00:00:00"/>
    <n v="1"/>
    <n v="202042"/>
    <n v="5936"/>
    <x v="3"/>
    <n v="-59.36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5"/>
    <n v="92"/>
    <n v="2211400654"/>
    <m/>
    <m/>
    <m/>
    <m/>
    <n v="202105"/>
    <n v="742"/>
    <x v="4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5"/>
    <n v="92"/>
    <n v="2211400654"/>
    <m/>
    <m/>
    <m/>
    <m/>
    <n v="202050"/>
    <n v="742"/>
    <x v="5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5"/>
    <n v="92"/>
    <n v="2211400654"/>
    <m/>
    <m/>
    <m/>
    <m/>
    <n v="202048"/>
    <n v="742"/>
    <x v="2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5"/>
    <n v="92"/>
    <n v="2211400654"/>
    <m/>
    <m/>
    <m/>
    <m/>
    <n v="202042"/>
    <n v="742"/>
    <x v="3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6"/>
    <n v="92"/>
    <n v="2211400653"/>
    <m/>
    <m/>
    <m/>
    <m/>
    <n v="202103"/>
    <n v="742"/>
    <x v="1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6"/>
    <n v="92"/>
    <n v="2211400653"/>
    <m/>
    <m/>
    <m/>
    <m/>
    <n v="202101"/>
    <n v="742"/>
    <x v="1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6"/>
    <n v="92"/>
    <n v="2211400653"/>
    <m/>
    <m/>
    <m/>
    <m/>
    <n v="202052"/>
    <n v="742"/>
    <x v="5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6"/>
    <n v="92"/>
    <n v="2211400653"/>
    <m/>
    <m/>
    <m/>
    <m/>
    <n v="202051"/>
    <n v="742"/>
    <x v="5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6"/>
    <n v="92"/>
    <n v="2211400653"/>
    <m/>
    <m/>
    <m/>
    <m/>
    <n v="202049"/>
    <n v="742"/>
    <x v="2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6"/>
    <n v="92"/>
    <n v="2211400653"/>
    <m/>
    <m/>
    <m/>
    <m/>
    <n v="202047"/>
    <n v="742"/>
    <x v="2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6"/>
    <n v="92"/>
    <n v="2211400653"/>
    <m/>
    <m/>
    <m/>
    <m/>
    <n v="202044"/>
    <n v="742"/>
    <x v="3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6"/>
    <n v="92"/>
    <n v="2211400653"/>
    <m/>
    <m/>
    <m/>
    <m/>
    <n v="202042"/>
    <n v="4452"/>
    <x v="3"/>
    <n v="-44.5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7"/>
    <n v="92"/>
    <n v="2211400773"/>
    <m/>
    <m/>
    <m/>
    <m/>
    <n v="202101"/>
    <n v="742"/>
    <x v="1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7"/>
    <n v="92"/>
    <n v="2211400773"/>
    <m/>
    <m/>
    <m/>
    <m/>
    <n v="202049"/>
    <n v="3710"/>
    <x v="2"/>
    <n v="-37.1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7"/>
    <n v="92"/>
    <n v="2211400773"/>
    <m/>
    <m/>
    <m/>
    <m/>
    <n v="202042"/>
    <n v="742"/>
    <x v="3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8"/>
    <n v="92"/>
    <n v="2211400775"/>
    <m/>
    <m/>
    <m/>
    <m/>
    <n v="202046"/>
    <n v="742"/>
    <x v="2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8"/>
    <n v="92"/>
    <n v="2211400775"/>
    <m/>
    <m/>
    <m/>
    <m/>
    <n v="202042"/>
    <n v="742"/>
    <x v="3"/>
    <n v="-7.42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69"/>
    <n v="92"/>
    <n v="2211400830"/>
    <m/>
    <m/>
    <m/>
    <m/>
    <m/>
    <m/>
    <x v="0"/>
    <m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70"/>
    <n v="92"/>
    <n v="2211400829"/>
    <m/>
    <m/>
    <m/>
    <m/>
    <m/>
    <m/>
    <x v="0"/>
    <m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71"/>
    <n v="92"/>
    <n v="2211400827"/>
    <m/>
    <m/>
    <m/>
    <m/>
    <n v="202101"/>
    <n v="1484"/>
    <x v="1"/>
    <n v="-14.84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71"/>
    <n v="92"/>
    <n v="2211400827"/>
    <m/>
    <m/>
    <m/>
    <m/>
    <n v="202053"/>
    <n v="2226"/>
    <x v="5"/>
    <n v="-22.26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71"/>
    <n v="92"/>
    <n v="2211400827"/>
    <m/>
    <m/>
    <m/>
    <m/>
    <n v="202052"/>
    <n v="1484"/>
    <x v="5"/>
    <n v="-14.84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71"/>
    <n v="92"/>
    <n v="2211400827"/>
    <m/>
    <m/>
    <m/>
    <m/>
    <n v="202051"/>
    <n v="2226"/>
    <x v="5"/>
    <n v="-22.26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n v="1472"/>
    <n v="92"/>
    <n v="2211400828"/>
    <m/>
    <m/>
    <m/>
    <m/>
    <m/>
    <m/>
    <x v="0"/>
    <m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73"/>
    <n v="93"/>
    <n v="2211400792"/>
    <m/>
    <m/>
    <m/>
    <m/>
    <m/>
    <m/>
    <x v="0"/>
    <m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74"/>
    <n v="93"/>
    <n v="2211400778"/>
    <m/>
    <m/>
    <m/>
    <m/>
    <n v="202103"/>
    <n v="742"/>
    <x v="1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74"/>
    <n v="93"/>
    <n v="2211400778"/>
    <m/>
    <m/>
    <m/>
    <m/>
    <n v="202045"/>
    <n v="742"/>
    <x v="2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74"/>
    <n v="93"/>
    <n v="2211400778"/>
    <m/>
    <m/>
    <m/>
    <m/>
    <n v="202042"/>
    <n v="742"/>
    <x v="3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75"/>
    <n v="93"/>
    <n v="2211400791"/>
    <m/>
    <m/>
    <m/>
    <m/>
    <m/>
    <m/>
    <x v="0"/>
    <m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76"/>
    <n v="93"/>
    <n v="2211400636"/>
    <m/>
    <m/>
    <m/>
    <m/>
    <n v="202105"/>
    <n v="736"/>
    <x v="4"/>
    <n v="-588.79999999999995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76"/>
    <n v="93"/>
    <n v="2211400636"/>
    <m/>
    <m/>
    <m/>
    <m/>
    <n v="202103"/>
    <n v="736"/>
    <x v="1"/>
    <n v="-588.79999999999995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76"/>
    <n v="93"/>
    <n v="2211400636"/>
    <m/>
    <m/>
    <m/>
    <m/>
    <n v="202101"/>
    <n v="736"/>
    <x v="1"/>
    <n v="-588.79999999999995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76"/>
    <n v="93"/>
    <n v="2211400636"/>
    <m/>
    <m/>
    <m/>
    <m/>
    <n v="202051"/>
    <n v="736"/>
    <x v="5"/>
    <n v="-588.79999999999995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76"/>
    <n v="93"/>
    <n v="2211400636"/>
    <m/>
    <m/>
    <m/>
    <m/>
    <n v="202050"/>
    <n v="736"/>
    <x v="5"/>
    <n v="-588.79999999999995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76"/>
    <n v="93"/>
    <n v="2211400636"/>
    <m/>
    <m/>
    <m/>
    <m/>
    <n v="202048"/>
    <n v="736"/>
    <x v="2"/>
    <n v="-588.79999999999995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76"/>
    <n v="93"/>
    <n v="2211400636"/>
    <m/>
    <m/>
    <m/>
    <m/>
    <n v="202046"/>
    <n v="736"/>
    <x v="2"/>
    <n v="-588.79999999999995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76"/>
    <n v="93"/>
    <n v="2211400636"/>
    <m/>
    <m/>
    <m/>
    <m/>
    <n v="202044"/>
    <n v="736"/>
    <x v="3"/>
    <n v="-588.79999999999995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76"/>
    <n v="93"/>
    <n v="2211400636"/>
    <m/>
    <m/>
    <m/>
    <m/>
    <n v="202040"/>
    <n v="736"/>
    <x v="6"/>
    <n v="-588.79999999999995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76"/>
    <n v="93"/>
    <n v="2211400636"/>
    <m/>
    <m/>
    <m/>
    <m/>
    <n v="202039"/>
    <n v="736"/>
    <x v="6"/>
    <n v="-588.79999999999995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76"/>
    <n v="93"/>
    <n v="2211400636"/>
    <m/>
    <m/>
    <m/>
    <m/>
    <n v="202038"/>
    <n v="2208"/>
    <x v="6"/>
    <n v="-1766.4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77"/>
    <n v="93"/>
    <n v="2211400637"/>
    <m/>
    <m/>
    <m/>
    <m/>
    <n v="202105"/>
    <n v="736"/>
    <x v="4"/>
    <n v="-588.79999999999995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77"/>
    <n v="93"/>
    <n v="2211400637"/>
    <m/>
    <m/>
    <m/>
    <m/>
    <n v="202101"/>
    <n v="736"/>
    <x v="1"/>
    <n v="-588.79999999999995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77"/>
    <n v="93"/>
    <n v="2211400637"/>
    <m/>
    <m/>
    <m/>
    <m/>
    <n v="202050"/>
    <n v="736"/>
    <x v="5"/>
    <n v="-588.79999999999995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77"/>
    <n v="93"/>
    <n v="2211400637"/>
    <m/>
    <m/>
    <m/>
    <m/>
    <n v="202047"/>
    <n v="736"/>
    <x v="2"/>
    <n v="-588.79999999999995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77"/>
    <n v="93"/>
    <n v="2211400637"/>
    <m/>
    <m/>
    <m/>
    <m/>
    <n v="202045"/>
    <n v="736"/>
    <x v="2"/>
    <n v="-588.79999999999995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77"/>
    <n v="93"/>
    <n v="2211400637"/>
    <m/>
    <m/>
    <m/>
    <m/>
    <n v="202044"/>
    <n v="736"/>
    <x v="3"/>
    <n v="-588.79999999999995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77"/>
    <n v="93"/>
    <n v="2211400637"/>
    <m/>
    <m/>
    <m/>
    <m/>
    <n v="202042"/>
    <n v="4416"/>
    <x v="3"/>
    <n v="-3532.8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78"/>
    <n v="93"/>
    <n v="2211400652"/>
    <m/>
    <m/>
    <m/>
    <m/>
    <n v="202053"/>
    <n v="742"/>
    <x v="5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78"/>
    <n v="93"/>
    <n v="2211400652"/>
    <m/>
    <m/>
    <m/>
    <m/>
    <n v="202047"/>
    <n v="742"/>
    <x v="2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78"/>
    <n v="93"/>
    <n v="2211400652"/>
    <m/>
    <m/>
    <m/>
    <m/>
    <n v="202044"/>
    <n v="742"/>
    <x v="3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78"/>
    <n v="93"/>
    <n v="2211400652"/>
    <m/>
    <m/>
    <m/>
    <m/>
    <n v="202042"/>
    <n v="2226"/>
    <x v="3"/>
    <n v="-1780.8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79"/>
    <n v="93"/>
    <n v="2211400774"/>
    <m/>
    <m/>
    <m/>
    <m/>
    <n v="202046"/>
    <n v="742"/>
    <x v="2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0"/>
    <n v="93"/>
    <n v="2211400651"/>
    <m/>
    <m/>
    <m/>
    <m/>
    <n v="202104"/>
    <n v="742"/>
    <x v="1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0"/>
    <n v="93"/>
    <n v="2211400651"/>
    <m/>
    <m/>
    <m/>
    <m/>
    <n v="202103"/>
    <n v="742"/>
    <x v="1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0"/>
    <n v="93"/>
    <n v="2211400651"/>
    <m/>
    <m/>
    <m/>
    <m/>
    <n v="202102"/>
    <n v="742"/>
    <x v="1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0"/>
    <n v="93"/>
    <n v="2211400651"/>
    <m/>
    <m/>
    <m/>
    <m/>
    <n v="202053"/>
    <n v="742"/>
    <x v="5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0"/>
    <n v="93"/>
    <n v="2211400651"/>
    <m/>
    <m/>
    <m/>
    <m/>
    <n v="202052"/>
    <n v="742"/>
    <x v="5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0"/>
    <n v="93"/>
    <n v="2211400651"/>
    <m/>
    <m/>
    <m/>
    <m/>
    <n v="202051"/>
    <n v="742"/>
    <x v="5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0"/>
    <n v="93"/>
    <n v="2211400651"/>
    <m/>
    <m/>
    <m/>
    <m/>
    <n v="202050"/>
    <n v="742"/>
    <x v="5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0"/>
    <n v="93"/>
    <n v="2211400651"/>
    <m/>
    <m/>
    <m/>
    <m/>
    <n v="202049"/>
    <n v="742"/>
    <x v="2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0"/>
    <n v="93"/>
    <n v="2211400651"/>
    <m/>
    <m/>
    <m/>
    <m/>
    <n v="202048"/>
    <n v="742"/>
    <x v="2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0"/>
    <n v="93"/>
    <n v="2211400651"/>
    <m/>
    <m/>
    <m/>
    <m/>
    <n v="202047"/>
    <n v="742"/>
    <x v="2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0"/>
    <n v="93"/>
    <n v="2211400651"/>
    <m/>
    <m/>
    <m/>
    <m/>
    <n v="202046"/>
    <n v="742"/>
    <x v="2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0"/>
    <n v="93"/>
    <n v="2211400651"/>
    <m/>
    <m/>
    <m/>
    <m/>
    <n v="202044"/>
    <n v="1484"/>
    <x v="3"/>
    <n v="-1187.2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0"/>
    <n v="93"/>
    <n v="2211400651"/>
    <m/>
    <m/>
    <m/>
    <m/>
    <n v="202043"/>
    <n v="742"/>
    <x v="3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0"/>
    <n v="93"/>
    <n v="2211400651"/>
    <m/>
    <m/>
    <m/>
    <m/>
    <n v="202042"/>
    <n v="5936"/>
    <x v="3"/>
    <n v="-4748.8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1"/>
    <n v="93"/>
    <n v="2211400654"/>
    <n v="5949"/>
    <n v="1481"/>
    <d v="2021-09-30T00:00:00"/>
    <n v="1"/>
    <n v="202105"/>
    <n v="742"/>
    <x v="4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1"/>
    <n v="93"/>
    <n v="2211400654"/>
    <n v="5949"/>
    <n v="1481"/>
    <d v="2021-09-30T00:00:00"/>
    <n v="1"/>
    <n v="202050"/>
    <n v="742"/>
    <x v="5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1"/>
    <n v="93"/>
    <n v="2211400654"/>
    <n v="5949"/>
    <n v="1481"/>
    <d v="2021-09-30T00:00:00"/>
    <n v="1"/>
    <n v="202048"/>
    <n v="742"/>
    <x v="2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1"/>
    <n v="93"/>
    <n v="2211400654"/>
    <n v="5949"/>
    <n v="1481"/>
    <d v="2021-09-30T00:00:00"/>
    <n v="1"/>
    <n v="202042"/>
    <n v="742"/>
    <x v="3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2"/>
    <n v="93"/>
    <n v="2211400653"/>
    <m/>
    <m/>
    <m/>
    <m/>
    <n v="202103"/>
    <n v="742"/>
    <x v="1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2"/>
    <n v="93"/>
    <n v="2211400653"/>
    <m/>
    <m/>
    <m/>
    <m/>
    <n v="202101"/>
    <n v="742"/>
    <x v="1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2"/>
    <n v="93"/>
    <n v="2211400653"/>
    <m/>
    <m/>
    <m/>
    <m/>
    <n v="202052"/>
    <n v="742"/>
    <x v="5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2"/>
    <n v="93"/>
    <n v="2211400653"/>
    <m/>
    <m/>
    <m/>
    <m/>
    <n v="202051"/>
    <n v="742"/>
    <x v="5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2"/>
    <n v="93"/>
    <n v="2211400653"/>
    <m/>
    <m/>
    <m/>
    <m/>
    <n v="202049"/>
    <n v="742"/>
    <x v="2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2"/>
    <n v="93"/>
    <n v="2211400653"/>
    <m/>
    <m/>
    <m/>
    <m/>
    <n v="202047"/>
    <n v="742"/>
    <x v="2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2"/>
    <n v="93"/>
    <n v="2211400653"/>
    <m/>
    <m/>
    <m/>
    <m/>
    <n v="202044"/>
    <n v="742"/>
    <x v="3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2"/>
    <n v="93"/>
    <n v="2211400653"/>
    <m/>
    <m/>
    <m/>
    <m/>
    <n v="202042"/>
    <n v="4452"/>
    <x v="3"/>
    <n v="-3561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3"/>
    <n v="93"/>
    <n v="2211400773"/>
    <m/>
    <m/>
    <m/>
    <m/>
    <n v="202101"/>
    <n v="742"/>
    <x v="1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3"/>
    <n v="93"/>
    <n v="2211400773"/>
    <m/>
    <m/>
    <m/>
    <m/>
    <n v="202049"/>
    <n v="3710"/>
    <x v="2"/>
    <n v="-2968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3"/>
    <n v="93"/>
    <n v="2211400773"/>
    <m/>
    <m/>
    <m/>
    <m/>
    <n v="202042"/>
    <n v="742"/>
    <x v="3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4"/>
    <n v="93"/>
    <n v="2211400775"/>
    <m/>
    <m/>
    <m/>
    <m/>
    <n v="202046"/>
    <n v="742"/>
    <x v="2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4"/>
    <n v="93"/>
    <n v="2211400775"/>
    <m/>
    <m/>
    <m/>
    <m/>
    <n v="202042"/>
    <n v="742"/>
    <x v="3"/>
    <n v="-593.6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5"/>
    <n v="93"/>
    <n v="2211400830"/>
    <m/>
    <m/>
    <m/>
    <m/>
    <m/>
    <m/>
    <x v="0"/>
    <m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6"/>
    <n v="93"/>
    <n v="2211400829"/>
    <m/>
    <m/>
    <m/>
    <m/>
    <m/>
    <m/>
    <x v="0"/>
    <m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7"/>
    <n v="93"/>
    <n v="2211400827"/>
    <m/>
    <m/>
    <m/>
    <m/>
    <n v="202101"/>
    <n v="1484"/>
    <x v="1"/>
    <n v="-1187.2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7"/>
    <n v="93"/>
    <n v="2211400827"/>
    <m/>
    <m/>
    <m/>
    <m/>
    <n v="202053"/>
    <n v="2226"/>
    <x v="5"/>
    <n v="-1780.8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7"/>
    <n v="93"/>
    <n v="2211400827"/>
    <m/>
    <m/>
    <m/>
    <m/>
    <n v="202052"/>
    <n v="1484"/>
    <x v="5"/>
    <n v="-1187.2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7"/>
    <n v="93"/>
    <n v="2211400827"/>
    <m/>
    <m/>
    <m/>
    <m/>
    <n v="202051"/>
    <n v="2226"/>
    <x v="5"/>
    <n v="-1780.8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n v="1488"/>
    <n v="93"/>
    <n v="2211400828"/>
    <m/>
    <m/>
    <m/>
    <m/>
    <m/>
    <m/>
    <x v="0"/>
    <m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89"/>
    <n v="94"/>
    <n v="2211400792"/>
    <m/>
    <m/>
    <m/>
    <m/>
    <m/>
    <m/>
    <x v="0"/>
    <m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0"/>
    <n v="94"/>
    <n v="2211400778"/>
    <m/>
    <m/>
    <m/>
    <m/>
    <n v="202103"/>
    <n v="742"/>
    <x v="1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0"/>
    <n v="94"/>
    <n v="2211400778"/>
    <m/>
    <m/>
    <m/>
    <m/>
    <n v="202045"/>
    <n v="742"/>
    <x v="2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0"/>
    <n v="94"/>
    <n v="2211400778"/>
    <m/>
    <m/>
    <m/>
    <m/>
    <n v="202042"/>
    <n v="742"/>
    <x v="3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1"/>
    <n v="94"/>
    <n v="2211400791"/>
    <m/>
    <m/>
    <m/>
    <m/>
    <m/>
    <m/>
    <x v="0"/>
    <m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2"/>
    <n v="94"/>
    <n v="2211400636"/>
    <m/>
    <m/>
    <m/>
    <m/>
    <n v="202105"/>
    <n v="736"/>
    <x v="4"/>
    <n v="-293.663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2"/>
    <n v="94"/>
    <n v="2211400636"/>
    <m/>
    <m/>
    <m/>
    <m/>
    <n v="202103"/>
    <n v="736"/>
    <x v="1"/>
    <n v="-293.663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2"/>
    <n v="94"/>
    <n v="2211400636"/>
    <m/>
    <m/>
    <m/>
    <m/>
    <n v="202101"/>
    <n v="736"/>
    <x v="1"/>
    <n v="-293.663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2"/>
    <n v="94"/>
    <n v="2211400636"/>
    <m/>
    <m/>
    <m/>
    <m/>
    <n v="202051"/>
    <n v="736"/>
    <x v="5"/>
    <n v="-293.663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2"/>
    <n v="94"/>
    <n v="2211400636"/>
    <m/>
    <m/>
    <m/>
    <m/>
    <n v="202050"/>
    <n v="736"/>
    <x v="5"/>
    <n v="-293.663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2"/>
    <n v="94"/>
    <n v="2211400636"/>
    <m/>
    <m/>
    <m/>
    <m/>
    <n v="202048"/>
    <n v="736"/>
    <x v="2"/>
    <n v="-293.663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2"/>
    <n v="94"/>
    <n v="2211400636"/>
    <m/>
    <m/>
    <m/>
    <m/>
    <n v="202046"/>
    <n v="736"/>
    <x v="2"/>
    <n v="-293.663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2"/>
    <n v="94"/>
    <n v="2211400636"/>
    <m/>
    <m/>
    <m/>
    <m/>
    <n v="202044"/>
    <n v="736"/>
    <x v="3"/>
    <n v="-293.663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2"/>
    <n v="94"/>
    <n v="2211400636"/>
    <m/>
    <m/>
    <m/>
    <m/>
    <n v="202040"/>
    <n v="736"/>
    <x v="6"/>
    <n v="-293.663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2"/>
    <n v="94"/>
    <n v="2211400636"/>
    <m/>
    <m/>
    <m/>
    <m/>
    <n v="202039"/>
    <n v="736"/>
    <x v="6"/>
    <n v="-293.663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2"/>
    <n v="94"/>
    <n v="2211400636"/>
    <m/>
    <m/>
    <m/>
    <m/>
    <n v="202038"/>
    <n v="2208"/>
    <x v="6"/>
    <n v="-880.99199999999996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3"/>
    <n v="94"/>
    <n v="2211400637"/>
    <m/>
    <m/>
    <m/>
    <m/>
    <n v="202105"/>
    <n v="736"/>
    <x v="4"/>
    <n v="-293.663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3"/>
    <n v="94"/>
    <n v="2211400637"/>
    <m/>
    <m/>
    <m/>
    <m/>
    <n v="202101"/>
    <n v="736"/>
    <x v="1"/>
    <n v="-293.663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3"/>
    <n v="94"/>
    <n v="2211400637"/>
    <m/>
    <m/>
    <m/>
    <m/>
    <n v="202050"/>
    <n v="736"/>
    <x v="5"/>
    <n v="-293.663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3"/>
    <n v="94"/>
    <n v="2211400637"/>
    <m/>
    <m/>
    <m/>
    <m/>
    <n v="202047"/>
    <n v="736"/>
    <x v="2"/>
    <n v="-293.663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3"/>
    <n v="94"/>
    <n v="2211400637"/>
    <m/>
    <m/>
    <m/>
    <m/>
    <n v="202045"/>
    <n v="736"/>
    <x v="2"/>
    <n v="-293.663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3"/>
    <n v="94"/>
    <n v="2211400637"/>
    <m/>
    <m/>
    <m/>
    <m/>
    <n v="202044"/>
    <n v="736"/>
    <x v="3"/>
    <n v="-293.663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3"/>
    <n v="94"/>
    <n v="2211400637"/>
    <m/>
    <m/>
    <m/>
    <m/>
    <n v="202042"/>
    <n v="4416"/>
    <x v="3"/>
    <n v="-1761.983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4"/>
    <n v="94"/>
    <n v="2211400652"/>
    <m/>
    <m/>
    <m/>
    <m/>
    <n v="202053"/>
    <n v="742"/>
    <x v="5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4"/>
    <n v="94"/>
    <n v="2211400652"/>
    <m/>
    <m/>
    <m/>
    <m/>
    <n v="202047"/>
    <n v="742"/>
    <x v="2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4"/>
    <n v="94"/>
    <n v="2211400652"/>
    <m/>
    <m/>
    <m/>
    <m/>
    <n v="202044"/>
    <n v="742"/>
    <x v="3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4"/>
    <n v="94"/>
    <n v="2211400652"/>
    <m/>
    <m/>
    <m/>
    <m/>
    <n v="202042"/>
    <n v="2226"/>
    <x v="3"/>
    <n v="-888.17399999999998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5"/>
    <n v="94"/>
    <n v="2211400774"/>
    <m/>
    <m/>
    <m/>
    <m/>
    <n v="202046"/>
    <n v="742"/>
    <x v="2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6"/>
    <n v="94"/>
    <n v="2211400651"/>
    <m/>
    <m/>
    <m/>
    <m/>
    <n v="202104"/>
    <n v="742"/>
    <x v="1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6"/>
    <n v="94"/>
    <n v="2211400651"/>
    <m/>
    <m/>
    <m/>
    <m/>
    <n v="202103"/>
    <n v="742"/>
    <x v="1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6"/>
    <n v="94"/>
    <n v="2211400651"/>
    <m/>
    <m/>
    <m/>
    <m/>
    <n v="202102"/>
    <n v="742"/>
    <x v="1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6"/>
    <n v="94"/>
    <n v="2211400651"/>
    <m/>
    <m/>
    <m/>
    <m/>
    <n v="202053"/>
    <n v="742"/>
    <x v="5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6"/>
    <n v="94"/>
    <n v="2211400651"/>
    <m/>
    <m/>
    <m/>
    <m/>
    <n v="202052"/>
    <n v="742"/>
    <x v="5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6"/>
    <n v="94"/>
    <n v="2211400651"/>
    <m/>
    <m/>
    <m/>
    <m/>
    <n v="202051"/>
    <n v="742"/>
    <x v="5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6"/>
    <n v="94"/>
    <n v="2211400651"/>
    <m/>
    <m/>
    <m/>
    <m/>
    <n v="202050"/>
    <n v="742"/>
    <x v="5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6"/>
    <n v="94"/>
    <n v="2211400651"/>
    <m/>
    <m/>
    <m/>
    <m/>
    <n v="202049"/>
    <n v="742"/>
    <x v="2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6"/>
    <n v="94"/>
    <n v="2211400651"/>
    <m/>
    <m/>
    <m/>
    <m/>
    <n v="202048"/>
    <n v="742"/>
    <x v="2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6"/>
    <n v="94"/>
    <n v="2211400651"/>
    <m/>
    <m/>
    <m/>
    <m/>
    <n v="202047"/>
    <n v="742"/>
    <x v="2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6"/>
    <n v="94"/>
    <n v="2211400651"/>
    <m/>
    <m/>
    <m/>
    <m/>
    <n v="202046"/>
    <n v="742"/>
    <x v="2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6"/>
    <n v="94"/>
    <n v="2211400651"/>
    <m/>
    <m/>
    <m/>
    <m/>
    <n v="202044"/>
    <n v="1484"/>
    <x v="3"/>
    <n v="-592.115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6"/>
    <n v="94"/>
    <n v="2211400651"/>
    <m/>
    <m/>
    <m/>
    <m/>
    <n v="202043"/>
    <n v="742"/>
    <x v="3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6"/>
    <n v="94"/>
    <n v="2211400651"/>
    <m/>
    <m/>
    <m/>
    <m/>
    <n v="202042"/>
    <n v="5936"/>
    <x v="3"/>
    <n v="-2368.463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7"/>
    <n v="94"/>
    <n v="2211400654"/>
    <n v="5950"/>
    <n v="1497"/>
    <d v="2021-09-30T00:00:00"/>
    <n v="0.5"/>
    <n v="202105"/>
    <n v="742"/>
    <x v="4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7"/>
    <n v="94"/>
    <n v="2211400654"/>
    <n v="5950"/>
    <n v="1497"/>
    <d v="2021-09-30T00:00:00"/>
    <n v="0.5"/>
    <n v="202050"/>
    <n v="742"/>
    <x v="5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7"/>
    <n v="94"/>
    <n v="2211400654"/>
    <n v="5950"/>
    <n v="1497"/>
    <d v="2021-09-30T00:00:00"/>
    <n v="0.5"/>
    <n v="202048"/>
    <n v="742"/>
    <x v="2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7"/>
    <n v="94"/>
    <n v="2211400654"/>
    <n v="5950"/>
    <n v="1497"/>
    <d v="2021-09-30T00:00:00"/>
    <n v="0.5"/>
    <n v="202042"/>
    <n v="742"/>
    <x v="3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8"/>
    <n v="94"/>
    <n v="2211400653"/>
    <m/>
    <m/>
    <m/>
    <m/>
    <n v="202103"/>
    <n v="742"/>
    <x v="1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8"/>
    <n v="94"/>
    <n v="2211400653"/>
    <m/>
    <m/>
    <m/>
    <m/>
    <n v="202101"/>
    <n v="742"/>
    <x v="1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8"/>
    <n v="94"/>
    <n v="2211400653"/>
    <m/>
    <m/>
    <m/>
    <m/>
    <n v="202052"/>
    <n v="742"/>
    <x v="5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8"/>
    <n v="94"/>
    <n v="2211400653"/>
    <m/>
    <m/>
    <m/>
    <m/>
    <n v="202051"/>
    <n v="742"/>
    <x v="5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8"/>
    <n v="94"/>
    <n v="2211400653"/>
    <m/>
    <m/>
    <m/>
    <m/>
    <n v="202049"/>
    <n v="742"/>
    <x v="2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8"/>
    <n v="94"/>
    <n v="2211400653"/>
    <m/>
    <m/>
    <m/>
    <m/>
    <n v="202047"/>
    <n v="742"/>
    <x v="2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8"/>
    <n v="94"/>
    <n v="2211400653"/>
    <m/>
    <m/>
    <m/>
    <m/>
    <n v="202044"/>
    <n v="742"/>
    <x v="3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8"/>
    <n v="94"/>
    <n v="2211400653"/>
    <m/>
    <m/>
    <m/>
    <m/>
    <n v="202042"/>
    <n v="4452"/>
    <x v="3"/>
    <n v="-1776.348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9"/>
    <n v="94"/>
    <n v="2211400773"/>
    <m/>
    <m/>
    <m/>
    <m/>
    <n v="202101"/>
    <n v="742"/>
    <x v="1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9"/>
    <n v="94"/>
    <n v="2211400773"/>
    <m/>
    <m/>
    <m/>
    <m/>
    <n v="202049"/>
    <n v="3710"/>
    <x v="2"/>
    <n v="-1480.2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499"/>
    <n v="94"/>
    <n v="2211400773"/>
    <m/>
    <m/>
    <m/>
    <m/>
    <n v="202042"/>
    <n v="742"/>
    <x v="3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500"/>
    <n v="94"/>
    <n v="2211400775"/>
    <m/>
    <m/>
    <m/>
    <m/>
    <n v="202046"/>
    <n v="742"/>
    <x v="2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500"/>
    <n v="94"/>
    <n v="2211400775"/>
    <m/>
    <m/>
    <m/>
    <m/>
    <n v="202042"/>
    <n v="742"/>
    <x v="3"/>
    <n v="-296.057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501"/>
    <n v="94"/>
    <n v="2211400830"/>
    <m/>
    <m/>
    <m/>
    <m/>
    <m/>
    <m/>
    <x v="0"/>
    <m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502"/>
    <n v="94"/>
    <n v="2211400829"/>
    <m/>
    <m/>
    <m/>
    <m/>
    <m/>
    <m/>
    <x v="0"/>
    <m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503"/>
    <n v="94"/>
    <n v="2211400827"/>
    <m/>
    <m/>
    <m/>
    <m/>
    <n v="202101"/>
    <n v="1484"/>
    <x v="1"/>
    <n v="-592.115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503"/>
    <n v="94"/>
    <n v="2211400827"/>
    <m/>
    <m/>
    <m/>
    <m/>
    <n v="202053"/>
    <n v="2226"/>
    <x v="5"/>
    <n v="-888.17399999999998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503"/>
    <n v="94"/>
    <n v="2211400827"/>
    <m/>
    <m/>
    <m/>
    <m/>
    <n v="202052"/>
    <n v="1484"/>
    <x v="5"/>
    <n v="-592.11599999999999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503"/>
    <n v="94"/>
    <n v="2211400827"/>
    <m/>
    <m/>
    <m/>
    <m/>
    <n v="202051"/>
    <n v="2226"/>
    <x v="5"/>
    <n v="-888.17399999999998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n v="1504"/>
    <n v="94"/>
    <n v="2211400828"/>
    <m/>
    <m/>
    <m/>
    <m/>
    <m/>
    <m/>
    <x v="0"/>
    <m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05"/>
    <n v="95"/>
    <n v="2211400792"/>
    <m/>
    <m/>
    <m/>
    <m/>
    <m/>
    <m/>
    <x v="0"/>
    <m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06"/>
    <n v="95"/>
    <n v="2211400778"/>
    <m/>
    <m/>
    <m/>
    <m/>
    <n v="202103"/>
    <n v="742"/>
    <x v="1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06"/>
    <n v="95"/>
    <n v="2211400778"/>
    <m/>
    <m/>
    <m/>
    <m/>
    <n v="202045"/>
    <n v="742"/>
    <x v="2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06"/>
    <n v="95"/>
    <n v="2211400778"/>
    <m/>
    <m/>
    <m/>
    <m/>
    <n v="202042"/>
    <n v="742"/>
    <x v="3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07"/>
    <n v="95"/>
    <n v="2211400791"/>
    <m/>
    <m/>
    <m/>
    <m/>
    <m/>
    <m/>
    <x v="0"/>
    <m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08"/>
    <n v="95"/>
    <n v="2211400636"/>
    <m/>
    <m/>
    <m/>
    <m/>
    <n v="202105"/>
    <n v="736"/>
    <x v="4"/>
    <n v="-22.08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08"/>
    <n v="95"/>
    <n v="2211400636"/>
    <m/>
    <m/>
    <m/>
    <m/>
    <n v="202103"/>
    <n v="736"/>
    <x v="1"/>
    <n v="-22.08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08"/>
    <n v="95"/>
    <n v="2211400636"/>
    <m/>
    <m/>
    <m/>
    <m/>
    <n v="202101"/>
    <n v="736"/>
    <x v="1"/>
    <n v="-22.08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08"/>
    <n v="95"/>
    <n v="2211400636"/>
    <m/>
    <m/>
    <m/>
    <m/>
    <n v="202051"/>
    <n v="736"/>
    <x v="5"/>
    <n v="-22.08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08"/>
    <n v="95"/>
    <n v="2211400636"/>
    <m/>
    <m/>
    <m/>
    <m/>
    <n v="202050"/>
    <n v="736"/>
    <x v="5"/>
    <n v="-22.08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08"/>
    <n v="95"/>
    <n v="2211400636"/>
    <m/>
    <m/>
    <m/>
    <m/>
    <n v="202048"/>
    <n v="736"/>
    <x v="2"/>
    <n v="-22.08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08"/>
    <n v="95"/>
    <n v="2211400636"/>
    <m/>
    <m/>
    <m/>
    <m/>
    <n v="202046"/>
    <n v="736"/>
    <x v="2"/>
    <n v="-22.08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08"/>
    <n v="95"/>
    <n v="2211400636"/>
    <m/>
    <m/>
    <m/>
    <m/>
    <n v="202044"/>
    <n v="736"/>
    <x v="3"/>
    <n v="-22.08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08"/>
    <n v="95"/>
    <n v="2211400636"/>
    <m/>
    <m/>
    <m/>
    <m/>
    <n v="202040"/>
    <n v="736"/>
    <x v="6"/>
    <n v="-22.08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08"/>
    <n v="95"/>
    <n v="2211400636"/>
    <m/>
    <m/>
    <m/>
    <m/>
    <n v="202039"/>
    <n v="736"/>
    <x v="6"/>
    <n v="-22.08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08"/>
    <n v="95"/>
    <n v="2211400636"/>
    <m/>
    <m/>
    <m/>
    <m/>
    <n v="202038"/>
    <n v="2208"/>
    <x v="6"/>
    <n v="-66.239999999999995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09"/>
    <n v="95"/>
    <n v="2211400637"/>
    <m/>
    <m/>
    <m/>
    <m/>
    <n v="202105"/>
    <n v="736"/>
    <x v="4"/>
    <n v="-22.08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09"/>
    <n v="95"/>
    <n v="2211400637"/>
    <m/>
    <m/>
    <m/>
    <m/>
    <n v="202101"/>
    <n v="736"/>
    <x v="1"/>
    <n v="-22.08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09"/>
    <n v="95"/>
    <n v="2211400637"/>
    <m/>
    <m/>
    <m/>
    <m/>
    <n v="202050"/>
    <n v="736"/>
    <x v="5"/>
    <n v="-22.08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09"/>
    <n v="95"/>
    <n v="2211400637"/>
    <m/>
    <m/>
    <m/>
    <m/>
    <n v="202047"/>
    <n v="736"/>
    <x v="2"/>
    <n v="-22.08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09"/>
    <n v="95"/>
    <n v="2211400637"/>
    <m/>
    <m/>
    <m/>
    <m/>
    <n v="202045"/>
    <n v="736"/>
    <x v="2"/>
    <n v="-22.08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09"/>
    <n v="95"/>
    <n v="2211400637"/>
    <m/>
    <m/>
    <m/>
    <m/>
    <n v="202044"/>
    <n v="736"/>
    <x v="3"/>
    <n v="-22.08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09"/>
    <n v="95"/>
    <n v="2211400637"/>
    <m/>
    <m/>
    <m/>
    <m/>
    <n v="202042"/>
    <n v="4416"/>
    <x v="3"/>
    <n v="-132.47999999999999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0"/>
    <n v="95"/>
    <n v="2211400652"/>
    <m/>
    <m/>
    <m/>
    <m/>
    <n v="202053"/>
    <n v="742"/>
    <x v="5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0"/>
    <n v="95"/>
    <n v="2211400652"/>
    <m/>
    <m/>
    <m/>
    <m/>
    <n v="202047"/>
    <n v="742"/>
    <x v="2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0"/>
    <n v="95"/>
    <n v="2211400652"/>
    <m/>
    <m/>
    <m/>
    <m/>
    <n v="202044"/>
    <n v="742"/>
    <x v="3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0"/>
    <n v="95"/>
    <n v="2211400652"/>
    <m/>
    <m/>
    <m/>
    <m/>
    <n v="202042"/>
    <n v="2226"/>
    <x v="3"/>
    <n v="-66.78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1"/>
    <n v="95"/>
    <n v="2211400774"/>
    <m/>
    <m/>
    <m/>
    <m/>
    <n v="202046"/>
    <n v="742"/>
    <x v="2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2"/>
    <n v="95"/>
    <n v="2211400651"/>
    <m/>
    <m/>
    <m/>
    <m/>
    <n v="202104"/>
    <n v="742"/>
    <x v="1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2"/>
    <n v="95"/>
    <n v="2211400651"/>
    <m/>
    <m/>
    <m/>
    <m/>
    <n v="202103"/>
    <n v="742"/>
    <x v="1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2"/>
    <n v="95"/>
    <n v="2211400651"/>
    <m/>
    <m/>
    <m/>
    <m/>
    <n v="202102"/>
    <n v="742"/>
    <x v="1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2"/>
    <n v="95"/>
    <n v="2211400651"/>
    <m/>
    <m/>
    <m/>
    <m/>
    <n v="202053"/>
    <n v="742"/>
    <x v="5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2"/>
    <n v="95"/>
    <n v="2211400651"/>
    <m/>
    <m/>
    <m/>
    <m/>
    <n v="202052"/>
    <n v="742"/>
    <x v="5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2"/>
    <n v="95"/>
    <n v="2211400651"/>
    <m/>
    <m/>
    <m/>
    <m/>
    <n v="202051"/>
    <n v="742"/>
    <x v="5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2"/>
    <n v="95"/>
    <n v="2211400651"/>
    <m/>
    <m/>
    <m/>
    <m/>
    <n v="202050"/>
    <n v="742"/>
    <x v="5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2"/>
    <n v="95"/>
    <n v="2211400651"/>
    <m/>
    <m/>
    <m/>
    <m/>
    <n v="202049"/>
    <n v="742"/>
    <x v="2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2"/>
    <n v="95"/>
    <n v="2211400651"/>
    <m/>
    <m/>
    <m/>
    <m/>
    <n v="202048"/>
    <n v="742"/>
    <x v="2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2"/>
    <n v="95"/>
    <n v="2211400651"/>
    <m/>
    <m/>
    <m/>
    <m/>
    <n v="202047"/>
    <n v="742"/>
    <x v="2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2"/>
    <n v="95"/>
    <n v="2211400651"/>
    <m/>
    <m/>
    <m/>
    <m/>
    <n v="202046"/>
    <n v="742"/>
    <x v="2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2"/>
    <n v="95"/>
    <n v="2211400651"/>
    <m/>
    <m/>
    <m/>
    <m/>
    <n v="202044"/>
    <n v="1484"/>
    <x v="3"/>
    <n v="-44.52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2"/>
    <n v="95"/>
    <n v="2211400651"/>
    <m/>
    <m/>
    <m/>
    <m/>
    <n v="202043"/>
    <n v="742"/>
    <x v="3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2"/>
    <n v="95"/>
    <n v="2211400651"/>
    <m/>
    <m/>
    <m/>
    <m/>
    <n v="202042"/>
    <n v="5936"/>
    <x v="3"/>
    <n v="-178.08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3"/>
    <n v="95"/>
    <n v="2211400654"/>
    <n v="5951"/>
    <n v="1513"/>
    <d v="2021-09-30T00:00:00"/>
    <n v="1"/>
    <n v="202105"/>
    <n v="742"/>
    <x v="4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3"/>
    <n v="95"/>
    <n v="2211400654"/>
    <n v="5951"/>
    <n v="1513"/>
    <d v="2021-09-30T00:00:00"/>
    <n v="1"/>
    <n v="202050"/>
    <n v="742"/>
    <x v="5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3"/>
    <n v="95"/>
    <n v="2211400654"/>
    <n v="5951"/>
    <n v="1513"/>
    <d v="2021-09-30T00:00:00"/>
    <n v="1"/>
    <n v="202048"/>
    <n v="742"/>
    <x v="2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3"/>
    <n v="95"/>
    <n v="2211400654"/>
    <n v="5951"/>
    <n v="1513"/>
    <d v="2021-09-30T00:00:00"/>
    <n v="1"/>
    <n v="202042"/>
    <n v="742"/>
    <x v="3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4"/>
    <n v="95"/>
    <n v="2211400653"/>
    <m/>
    <m/>
    <m/>
    <m/>
    <n v="202103"/>
    <n v="742"/>
    <x v="1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4"/>
    <n v="95"/>
    <n v="2211400653"/>
    <m/>
    <m/>
    <m/>
    <m/>
    <n v="202101"/>
    <n v="742"/>
    <x v="1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4"/>
    <n v="95"/>
    <n v="2211400653"/>
    <m/>
    <m/>
    <m/>
    <m/>
    <n v="202052"/>
    <n v="742"/>
    <x v="5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4"/>
    <n v="95"/>
    <n v="2211400653"/>
    <m/>
    <m/>
    <m/>
    <m/>
    <n v="202051"/>
    <n v="742"/>
    <x v="5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4"/>
    <n v="95"/>
    <n v="2211400653"/>
    <m/>
    <m/>
    <m/>
    <m/>
    <n v="202049"/>
    <n v="742"/>
    <x v="2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4"/>
    <n v="95"/>
    <n v="2211400653"/>
    <m/>
    <m/>
    <m/>
    <m/>
    <n v="202047"/>
    <n v="742"/>
    <x v="2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4"/>
    <n v="95"/>
    <n v="2211400653"/>
    <m/>
    <m/>
    <m/>
    <m/>
    <n v="202044"/>
    <n v="742"/>
    <x v="3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4"/>
    <n v="95"/>
    <n v="2211400653"/>
    <m/>
    <m/>
    <m/>
    <m/>
    <n v="202042"/>
    <n v="4452"/>
    <x v="3"/>
    <n v="-133.5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5"/>
    <n v="95"/>
    <n v="2211400773"/>
    <m/>
    <m/>
    <m/>
    <m/>
    <n v="202101"/>
    <n v="742"/>
    <x v="1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5"/>
    <n v="95"/>
    <n v="2211400773"/>
    <m/>
    <m/>
    <m/>
    <m/>
    <n v="202049"/>
    <n v="3710"/>
    <x v="2"/>
    <n v="-111.3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5"/>
    <n v="95"/>
    <n v="2211400773"/>
    <m/>
    <m/>
    <m/>
    <m/>
    <n v="202042"/>
    <n v="742"/>
    <x v="3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6"/>
    <n v="95"/>
    <n v="2211400775"/>
    <m/>
    <m/>
    <m/>
    <m/>
    <n v="202046"/>
    <n v="742"/>
    <x v="2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6"/>
    <n v="95"/>
    <n v="2211400775"/>
    <m/>
    <m/>
    <m/>
    <m/>
    <n v="202042"/>
    <n v="742"/>
    <x v="3"/>
    <n v="-22.26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7"/>
    <n v="95"/>
    <n v="2211400830"/>
    <m/>
    <m/>
    <m/>
    <m/>
    <m/>
    <m/>
    <x v="0"/>
    <m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8"/>
    <n v="95"/>
    <n v="2211400829"/>
    <m/>
    <m/>
    <m/>
    <m/>
    <m/>
    <m/>
    <x v="0"/>
    <m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9"/>
    <n v="95"/>
    <n v="2211400827"/>
    <m/>
    <m/>
    <m/>
    <m/>
    <n v="202101"/>
    <n v="1484"/>
    <x v="1"/>
    <n v="-44.52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9"/>
    <n v="95"/>
    <n v="2211400827"/>
    <m/>
    <m/>
    <m/>
    <m/>
    <n v="202053"/>
    <n v="2226"/>
    <x v="5"/>
    <n v="-66.78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9"/>
    <n v="95"/>
    <n v="2211400827"/>
    <m/>
    <m/>
    <m/>
    <m/>
    <n v="202052"/>
    <n v="1484"/>
    <x v="5"/>
    <n v="-44.52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19"/>
    <n v="95"/>
    <n v="2211400827"/>
    <m/>
    <m/>
    <m/>
    <m/>
    <n v="202051"/>
    <n v="2226"/>
    <x v="5"/>
    <n v="-66.78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n v="1520"/>
    <n v="95"/>
    <n v="2211400828"/>
    <m/>
    <m/>
    <m/>
    <m/>
    <m/>
    <m/>
    <x v="0"/>
    <m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1"/>
    <n v="96"/>
    <n v="2211400792"/>
    <m/>
    <m/>
    <m/>
    <m/>
    <m/>
    <m/>
    <x v="0"/>
    <m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2"/>
    <n v="96"/>
    <n v="2211400778"/>
    <m/>
    <m/>
    <m/>
    <m/>
    <n v="202103"/>
    <n v="742"/>
    <x v="1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2"/>
    <n v="96"/>
    <n v="2211400778"/>
    <m/>
    <m/>
    <m/>
    <m/>
    <n v="202045"/>
    <n v="742"/>
    <x v="2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2"/>
    <n v="96"/>
    <n v="2211400778"/>
    <m/>
    <m/>
    <m/>
    <m/>
    <n v="202042"/>
    <n v="742"/>
    <x v="3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3"/>
    <n v="96"/>
    <n v="2211400791"/>
    <m/>
    <m/>
    <m/>
    <m/>
    <m/>
    <m/>
    <x v="0"/>
    <m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4"/>
    <n v="96"/>
    <n v="2211400636"/>
    <m/>
    <m/>
    <m/>
    <m/>
    <n v="202105"/>
    <n v="736"/>
    <x v="4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4"/>
    <n v="96"/>
    <n v="2211400636"/>
    <m/>
    <m/>
    <m/>
    <m/>
    <n v="202103"/>
    <n v="736"/>
    <x v="1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4"/>
    <n v="96"/>
    <n v="2211400636"/>
    <m/>
    <m/>
    <m/>
    <m/>
    <n v="202101"/>
    <n v="736"/>
    <x v="1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4"/>
    <n v="96"/>
    <n v="2211400636"/>
    <m/>
    <m/>
    <m/>
    <m/>
    <n v="202051"/>
    <n v="736"/>
    <x v="5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4"/>
    <n v="96"/>
    <n v="2211400636"/>
    <m/>
    <m/>
    <m/>
    <m/>
    <n v="202050"/>
    <n v="736"/>
    <x v="5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4"/>
    <n v="96"/>
    <n v="2211400636"/>
    <m/>
    <m/>
    <m/>
    <m/>
    <n v="202048"/>
    <n v="736"/>
    <x v="2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4"/>
    <n v="96"/>
    <n v="2211400636"/>
    <m/>
    <m/>
    <m/>
    <m/>
    <n v="202046"/>
    <n v="736"/>
    <x v="2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4"/>
    <n v="96"/>
    <n v="2211400636"/>
    <m/>
    <m/>
    <m/>
    <m/>
    <n v="202044"/>
    <n v="736"/>
    <x v="3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4"/>
    <n v="96"/>
    <n v="2211400636"/>
    <m/>
    <m/>
    <m/>
    <m/>
    <n v="202040"/>
    <n v="736"/>
    <x v="6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4"/>
    <n v="96"/>
    <n v="2211400636"/>
    <m/>
    <m/>
    <m/>
    <m/>
    <n v="202039"/>
    <n v="736"/>
    <x v="6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4"/>
    <n v="96"/>
    <n v="2211400636"/>
    <m/>
    <m/>
    <m/>
    <m/>
    <n v="202038"/>
    <n v="2208"/>
    <x v="6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5"/>
    <n v="96"/>
    <n v="2211400637"/>
    <m/>
    <m/>
    <m/>
    <m/>
    <n v="202105"/>
    <n v="736"/>
    <x v="4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5"/>
    <n v="96"/>
    <n v="2211400637"/>
    <m/>
    <m/>
    <m/>
    <m/>
    <n v="202101"/>
    <n v="736"/>
    <x v="1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5"/>
    <n v="96"/>
    <n v="2211400637"/>
    <m/>
    <m/>
    <m/>
    <m/>
    <n v="202050"/>
    <n v="736"/>
    <x v="5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5"/>
    <n v="96"/>
    <n v="2211400637"/>
    <m/>
    <m/>
    <m/>
    <m/>
    <n v="202047"/>
    <n v="736"/>
    <x v="2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5"/>
    <n v="96"/>
    <n v="2211400637"/>
    <m/>
    <m/>
    <m/>
    <m/>
    <n v="202045"/>
    <n v="736"/>
    <x v="2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5"/>
    <n v="96"/>
    <n v="2211400637"/>
    <m/>
    <m/>
    <m/>
    <m/>
    <n v="202044"/>
    <n v="736"/>
    <x v="3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5"/>
    <n v="96"/>
    <n v="2211400637"/>
    <m/>
    <m/>
    <m/>
    <m/>
    <n v="202042"/>
    <n v="4416"/>
    <x v="3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6"/>
    <n v="96"/>
    <n v="2211400652"/>
    <m/>
    <m/>
    <m/>
    <m/>
    <n v="202053"/>
    <n v="742"/>
    <x v="5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6"/>
    <n v="96"/>
    <n v="2211400652"/>
    <m/>
    <m/>
    <m/>
    <m/>
    <n v="202047"/>
    <n v="742"/>
    <x v="2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6"/>
    <n v="96"/>
    <n v="2211400652"/>
    <m/>
    <m/>
    <m/>
    <m/>
    <n v="202044"/>
    <n v="742"/>
    <x v="3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6"/>
    <n v="96"/>
    <n v="2211400652"/>
    <m/>
    <m/>
    <m/>
    <m/>
    <n v="202042"/>
    <n v="2226"/>
    <x v="3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7"/>
    <n v="96"/>
    <n v="2211400774"/>
    <m/>
    <m/>
    <m/>
    <m/>
    <n v="202046"/>
    <n v="742"/>
    <x v="2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8"/>
    <n v="96"/>
    <n v="2211400651"/>
    <m/>
    <m/>
    <m/>
    <m/>
    <n v="202104"/>
    <n v="742"/>
    <x v="1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8"/>
    <n v="96"/>
    <n v="2211400651"/>
    <m/>
    <m/>
    <m/>
    <m/>
    <n v="202103"/>
    <n v="742"/>
    <x v="1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8"/>
    <n v="96"/>
    <n v="2211400651"/>
    <m/>
    <m/>
    <m/>
    <m/>
    <n v="202102"/>
    <n v="742"/>
    <x v="1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8"/>
    <n v="96"/>
    <n v="2211400651"/>
    <m/>
    <m/>
    <m/>
    <m/>
    <n v="202053"/>
    <n v="742"/>
    <x v="5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8"/>
    <n v="96"/>
    <n v="2211400651"/>
    <m/>
    <m/>
    <m/>
    <m/>
    <n v="202052"/>
    <n v="742"/>
    <x v="5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8"/>
    <n v="96"/>
    <n v="2211400651"/>
    <m/>
    <m/>
    <m/>
    <m/>
    <n v="202051"/>
    <n v="742"/>
    <x v="5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8"/>
    <n v="96"/>
    <n v="2211400651"/>
    <m/>
    <m/>
    <m/>
    <m/>
    <n v="202050"/>
    <n v="742"/>
    <x v="5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8"/>
    <n v="96"/>
    <n v="2211400651"/>
    <m/>
    <m/>
    <m/>
    <m/>
    <n v="202049"/>
    <n v="742"/>
    <x v="2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8"/>
    <n v="96"/>
    <n v="2211400651"/>
    <m/>
    <m/>
    <m/>
    <m/>
    <n v="202048"/>
    <n v="742"/>
    <x v="2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8"/>
    <n v="96"/>
    <n v="2211400651"/>
    <m/>
    <m/>
    <m/>
    <m/>
    <n v="202047"/>
    <n v="742"/>
    <x v="2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8"/>
    <n v="96"/>
    <n v="2211400651"/>
    <m/>
    <m/>
    <m/>
    <m/>
    <n v="202046"/>
    <n v="742"/>
    <x v="2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8"/>
    <n v="96"/>
    <n v="2211400651"/>
    <m/>
    <m/>
    <m/>
    <m/>
    <n v="202044"/>
    <n v="1484"/>
    <x v="3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8"/>
    <n v="96"/>
    <n v="2211400651"/>
    <m/>
    <m/>
    <m/>
    <m/>
    <n v="202043"/>
    <n v="742"/>
    <x v="3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8"/>
    <n v="96"/>
    <n v="2211400651"/>
    <m/>
    <m/>
    <m/>
    <m/>
    <n v="202042"/>
    <n v="5936"/>
    <x v="3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9"/>
    <n v="96"/>
    <n v="2211400654"/>
    <n v="5952"/>
    <n v="1529"/>
    <d v="2021-09-30T00:00:00"/>
    <n v="1"/>
    <n v="202105"/>
    <n v="742"/>
    <x v="4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9"/>
    <n v="96"/>
    <n v="2211400654"/>
    <n v="5952"/>
    <n v="1529"/>
    <d v="2021-09-30T00:00:00"/>
    <n v="1"/>
    <n v="202050"/>
    <n v="742"/>
    <x v="5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9"/>
    <n v="96"/>
    <n v="2211400654"/>
    <n v="5952"/>
    <n v="1529"/>
    <d v="2021-09-30T00:00:00"/>
    <n v="1"/>
    <n v="202048"/>
    <n v="742"/>
    <x v="2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29"/>
    <n v="96"/>
    <n v="2211400654"/>
    <n v="5952"/>
    <n v="1529"/>
    <d v="2021-09-30T00:00:00"/>
    <n v="1"/>
    <n v="202042"/>
    <n v="742"/>
    <x v="3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30"/>
    <n v="96"/>
    <n v="2211400653"/>
    <m/>
    <m/>
    <m/>
    <m/>
    <n v="202103"/>
    <n v="742"/>
    <x v="1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30"/>
    <n v="96"/>
    <n v="2211400653"/>
    <m/>
    <m/>
    <m/>
    <m/>
    <n v="202101"/>
    <n v="742"/>
    <x v="1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30"/>
    <n v="96"/>
    <n v="2211400653"/>
    <m/>
    <m/>
    <m/>
    <m/>
    <n v="202052"/>
    <n v="742"/>
    <x v="5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30"/>
    <n v="96"/>
    <n v="2211400653"/>
    <m/>
    <m/>
    <m/>
    <m/>
    <n v="202051"/>
    <n v="742"/>
    <x v="5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30"/>
    <n v="96"/>
    <n v="2211400653"/>
    <m/>
    <m/>
    <m/>
    <m/>
    <n v="202049"/>
    <n v="742"/>
    <x v="2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30"/>
    <n v="96"/>
    <n v="2211400653"/>
    <m/>
    <m/>
    <m/>
    <m/>
    <n v="202047"/>
    <n v="742"/>
    <x v="2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30"/>
    <n v="96"/>
    <n v="2211400653"/>
    <m/>
    <m/>
    <m/>
    <m/>
    <n v="202044"/>
    <n v="742"/>
    <x v="3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30"/>
    <n v="96"/>
    <n v="2211400653"/>
    <m/>
    <m/>
    <m/>
    <m/>
    <n v="202042"/>
    <n v="4452"/>
    <x v="3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31"/>
    <n v="96"/>
    <n v="2211400773"/>
    <m/>
    <m/>
    <m/>
    <m/>
    <n v="202101"/>
    <n v="742"/>
    <x v="1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31"/>
    <n v="96"/>
    <n v="2211400773"/>
    <m/>
    <m/>
    <m/>
    <m/>
    <n v="202049"/>
    <n v="3710"/>
    <x v="2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31"/>
    <n v="96"/>
    <n v="2211400773"/>
    <m/>
    <m/>
    <m/>
    <m/>
    <n v="202042"/>
    <n v="742"/>
    <x v="3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32"/>
    <n v="96"/>
    <n v="2211400775"/>
    <m/>
    <m/>
    <m/>
    <m/>
    <n v="202046"/>
    <n v="742"/>
    <x v="2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32"/>
    <n v="96"/>
    <n v="2211400775"/>
    <m/>
    <m/>
    <m/>
    <m/>
    <n v="202042"/>
    <n v="742"/>
    <x v="3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33"/>
    <n v="96"/>
    <n v="2211400830"/>
    <m/>
    <m/>
    <m/>
    <m/>
    <m/>
    <m/>
    <x v="0"/>
    <m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34"/>
    <n v="96"/>
    <n v="2211400829"/>
    <m/>
    <m/>
    <m/>
    <m/>
    <m/>
    <m/>
    <x v="0"/>
    <m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35"/>
    <n v="96"/>
    <n v="2211400827"/>
    <m/>
    <m/>
    <m/>
    <m/>
    <n v="202101"/>
    <n v="1484"/>
    <x v="1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35"/>
    <n v="96"/>
    <n v="2211400827"/>
    <m/>
    <m/>
    <m/>
    <m/>
    <n v="202053"/>
    <n v="2226"/>
    <x v="5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35"/>
    <n v="96"/>
    <n v="2211400827"/>
    <m/>
    <m/>
    <m/>
    <m/>
    <n v="202052"/>
    <n v="1484"/>
    <x v="5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35"/>
    <n v="96"/>
    <n v="2211400827"/>
    <m/>
    <m/>
    <m/>
    <m/>
    <n v="202051"/>
    <n v="2226"/>
    <x v="5"/>
    <n v="0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n v="1536"/>
    <n v="96"/>
    <n v="2211400828"/>
    <m/>
    <m/>
    <m/>
    <m/>
    <m/>
    <m/>
    <x v="0"/>
    <m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37"/>
    <n v="97"/>
    <n v="2211400792"/>
    <m/>
    <m/>
    <m/>
    <m/>
    <m/>
    <m/>
    <x v="0"/>
    <m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38"/>
    <n v="97"/>
    <n v="2211400778"/>
    <m/>
    <m/>
    <m/>
    <m/>
    <n v="202103"/>
    <n v="742"/>
    <x v="1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38"/>
    <n v="97"/>
    <n v="2211400778"/>
    <m/>
    <m/>
    <m/>
    <m/>
    <n v="202045"/>
    <n v="742"/>
    <x v="2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38"/>
    <n v="97"/>
    <n v="2211400778"/>
    <m/>
    <m/>
    <m/>
    <m/>
    <n v="202042"/>
    <n v="742"/>
    <x v="3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39"/>
    <n v="97"/>
    <n v="2211400791"/>
    <m/>
    <m/>
    <m/>
    <m/>
    <m/>
    <m/>
    <x v="0"/>
    <m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0"/>
    <n v="97"/>
    <n v="2211400636"/>
    <m/>
    <m/>
    <m/>
    <m/>
    <n v="202105"/>
    <n v="736"/>
    <x v="4"/>
    <n v="-7.36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0"/>
    <n v="97"/>
    <n v="2211400636"/>
    <m/>
    <m/>
    <m/>
    <m/>
    <n v="202103"/>
    <n v="736"/>
    <x v="1"/>
    <n v="-7.36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0"/>
    <n v="97"/>
    <n v="2211400636"/>
    <m/>
    <m/>
    <m/>
    <m/>
    <n v="202101"/>
    <n v="736"/>
    <x v="1"/>
    <n v="-7.36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0"/>
    <n v="97"/>
    <n v="2211400636"/>
    <m/>
    <m/>
    <m/>
    <m/>
    <n v="202051"/>
    <n v="736"/>
    <x v="5"/>
    <n v="-7.36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0"/>
    <n v="97"/>
    <n v="2211400636"/>
    <m/>
    <m/>
    <m/>
    <m/>
    <n v="202050"/>
    <n v="736"/>
    <x v="5"/>
    <n v="-7.36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0"/>
    <n v="97"/>
    <n v="2211400636"/>
    <m/>
    <m/>
    <m/>
    <m/>
    <n v="202048"/>
    <n v="736"/>
    <x v="2"/>
    <n v="-7.36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0"/>
    <n v="97"/>
    <n v="2211400636"/>
    <m/>
    <m/>
    <m/>
    <m/>
    <n v="202046"/>
    <n v="736"/>
    <x v="2"/>
    <n v="-7.36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0"/>
    <n v="97"/>
    <n v="2211400636"/>
    <m/>
    <m/>
    <m/>
    <m/>
    <n v="202044"/>
    <n v="736"/>
    <x v="3"/>
    <n v="-7.36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0"/>
    <n v="97"/>
    <n v="2211400636"/>
    <m/>
    <m/>
    <m/>
    <m/>
    <n v="202040"/>
    <n v="736"/>
    <x v="6"/>
    <n v="-7.36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0"/>
    <n v="97"/>
    <n v="2211400636"/>
    <m/>
    <m/>
    <m/>
    <m/>
    <n v="202039"/>
    <n v="736"/>
    <x v="6"/>
    <n v="-7.36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0"/>
    <n v="97"/>
    <n v="2211400636"/>
    <m/>
    <m/>
    <m/>
    <m/>
    <n v="202038"/>
    <n v="2208"/>
    <x v="6"/>
    <n v="-22.08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1"/>
    <n v="97"/>
    <n v="2211400637"/>
    <m/>
    <m/>
    <m/>
    <m/>
    <n v="202105"/>
    <n v="736"/>
    <x v="4"/>
    <n v="-7.36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1"/>
    <n v="97"/>
    <n v="2211400637"/>
    <m/>
    <m/>
    <m/>
    <m/>
    <n v="202101"/>
    <n v="736"/>
    <x v="1"/>
    <n v="-7.36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1"/>
    <n v="97"/>
    <n v="2211400637"/>
    <m/>
    <m/>
    <m/>
    <m/>
    <n v="202050"/>
    <n v="736"/>
    <x v="5"/>
    <n v="-7.36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1"/>
    <n v="97"/>
    <n v="2211400637"/>
    <m/>
    <m/>
    <m/>
    <m/>
    <n v="202047"/>
    <n v="736"/>
    <x v="2"/>
    <n v="-7.36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1"/>
    <n v="97"/>
    <n v="2211400637"/>
    <m/>
    <m/>
    <m/>
    <m/>
    <n v="202045"/>
    <n v="736"/>
    <x v="2"/>
    <n v="-7.36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1"/>
    <n v="97"/>
    <n v="2211400637"/>
    <m/>
    <m/>
    <m/>
    <m/>
    <n v="202044"/>
    <n v="736"/>
    <x v="3"/>
    <n v="-7.36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1"/>
    <n v="97"/>
    <n v="2211400637"/>
    <m/>
    <m/>
    <m/>
    <m/>
    <n v="202042"/>
    <n v="4416"/>
    <x v="3"/>
    <n v="-44.16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2"/>
    <n v="97"/>
    <n v="2211400652"/>
    <m/>
    <m/>
    <m/>
    <m/>
    <n v="202053"/>
    <n v="742"/>
    <x v="5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2"/>
    <n v="97"/>
    <n v="2211400652"/>
    <m/>
    <m/>
    <m/>
    <m/>
    <n v="202047"/>
    <n v="742"/>
    <x v="2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2"/>
    <n v="97"/>
    <n v="2211400652"/>
    <m/>
    <m/>
    <m/>
    <m/>
    <n v="202044"/>
    <n v="742"/>
    <x v="3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2"/>
    <n v="97"/>
    <n v="2211400652"/>
    <m/>
    <m/>
    <m/>
    <m/>
    <n v="202042"/>
    <n v="2226"/>
    <x v="3"/>
    <n v="-22.26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3"/>
    <n v="97"/>
    <n v="2211400774"/>
    <m/>
    <m/>
    <m/>
    <m/>
    <n v="202046"/>
    <n v="742"/>
    <x v="2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4"/>
    <n v="97"/>
    <n v="2211400651"/>
    <m/>
    <m/>
    <m/>
    <m/>
    <n v="202104"/>
    <n v="742"/>
    <x v="1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4"/>
    <n v="97"/>
    <n v="2211400651"/>
    <m/>
    <m/>
    <m/>
    <m/>
    <n v="202103"/>
    <n v="742"/>
    <x v="1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4"/>
    <n v="97"/>
    <n v="2211400651"/>
    <m/>
    <m/>
    <m/>
    <m/>
    <n v="202102"/>
    <n v="742"/>
    <x v="1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4"/>
    <n v="97"/>
    <n v="2211400651"/>
    <m/>
    <m/>
    <m/>
    <m/>
    <n v="202053"/>
    <n v="742"/>
    <x v="5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4"/>
    <n v="97"/>
    <n v="2211400651"/>
    <m/>
    <m/>
    <m/>
    <m/>
    <n v="202052"/>
    <n v="742"/>
    <x v="5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4"/>
    <n v="97"/>
    <n v="2211400651"/>
    <m/>
    <m/>
    <m/>
    <m/>
    <n v="202051"/>
    <n v="742"/>
    <x v="5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4"/>
    <n v="97"/>
    <n v="2211400651"/>
    <m/>
    <m/>
    <m/>
    <m/>
    <n v="202050"/>
    <n v="742"/>
    <x v="5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4"/>
    <n v="97"/>
    <n v="2211400651"/>
    <m/>
    <m/>
    <m/>
    <m/>
    <n v="202049"/>
    <n v="742"/>
    <x v="2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4"/>
    <n v="97"/>
    <n v="2211400651"/>
    <m/>
    <m/>
    <m/>
    <m/>
    <n v="202048"/>
    <n v="742"/>
    <x v="2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4"/>
    <n v="97"/>
    <n v="2211400651"/>
    <m/>
    <m/>
    <m/>
    <m/>
    <n v="202047"/>
    <n v="742"/>
    <x v="2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4"/>
    <n v="97"/>
    <n v="2211400651"/>
    <m/>
    <m/>
    <m/>
    <m/>
    <n v="202046"/>
    <n v="742"/>
    <x v="2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4"/>
    <n v="97"/>
    <n v="2211400651"/>
    <m/>
    <m/>
    <m/>
    <m/>
    <n v="202044"/>
    <n v="1484"/>
    <x v="3"/>
    <n v="-14.84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4"/>
    <n v="97"/>
    <n v="2211400651"/>
    <m/>
    <m/>
    <m/>
    <m/>
    <n v="202043"/>
    <n v="742"/>
    <x v="3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4"/>
    <n v="97"/>
    <n v="2211400651"/>
    <m/>
    <m/>
    <m/>
    <m/>
    <n v="202042"/>
    <n v="5936"/>
    <x v="3"/>
    <n v="-59.36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5"/>
    <n v="97"/>
    <n v="2211400654"/>
    <n v="5953"/>
    <n v="1545"/>
    <d v="2021-09-30T00:00:00"/>
    <n v="1"/>
    <n v="202105"/>
    <n v="742"/>
    <x v="4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5"/>
    <n v="97"/>
    <n v="2211400654"/>
    <n v="5953"/>
    <n v="1545"/>
    <d v="2021-09-30T00:00:00"/>
    <n v="1"/>
    <n v="202050"/>
    <n v="742"/>
    <x v="5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5"/>
    <n v="97"/>
    <n v="2211400654"/>
    <n v="5953"/>
    <n v="1545"/>
    <d v="2021-09-30T00:00:00"/>
    <n v="1"/>
    <n v="202048"/>
    <n v="742"/>
    <x v="2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5"/>
    <n v="97"/>
    <n v="2211400654"/>
    <n v="5953"/>
    <n v="1545"/>
    <d v="2021-09-30T00:00:00"/>
    <n v="1"/>
    <n v="202042"/>
    <n v="742"/>
    <x v="3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6"/>
    <n v="97"/>
    <n v="2211400653"/>
    <m/>
    <m/>
    <m/>
    <m/>
    <n v="202103"/>
    <n v="742"/>
    <x v="1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6"/>
    <n v="97"/>
    <n v="2211400653"/>
    <m/>
    <m/>
    <m/>
    <m/>
    <n v="202101"/>
    <n v="742"/>
    <x v="1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6"/>
    <n v="97"/>
    <n v="2211400653"/>
    <m/>
    <m/>
    <m/>
    <m/>
    <n v="202052"/>
    <n v="742"/>
    <x v="5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6"/>
    <n v="97"/>
    <n v="2211400653"/>
    <m/>
    <m/>
    <m/>
    <m/>
    <n v="202051"/>
    <n v="742"/>
    <x v="5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6"/>
    <n v="97"/>
    <n v="2211400653"/>
    <m/>
    <m/>
    <m/>
    <m/>
    <n v="202049"/>
    <n v="742"/>
    <x v="2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6"/>
    <n v="97"/>
    <n v="2211400653"/>
    <m/>
    <m/>
    <m/>
    <m/>
    <n v="202047"/>
    <n v="742"/>
    <x v="2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6"/>
    <n v="97"/>
    <n v="2211400653"/>
    <m/>
    <m/>
    <m/>
    <m/>
    <n v="202044"/>
    <n v="742"/>
    <x v="3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6"/>
    <n v="97"/>
    <n v="2211400653"/>
    <m/>
    <m/>
    <m/>
    <m/>
    <n v="202042"/>
    <n v="4452"/>
    <x v="3"/>
    <n v="-44.5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7"/>
    <n v="97"/>
    <n v="2211400773"/>
    <m/>
    <m/>
    <m/>
    <m/>
    <n v="202101"/>
    <n v="742"/>
    <x v="1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7"/>
    <n v="97"/>
    <n v="2211400773"/>
    <m/>
    <m/>
    <m/>
    <m/>
    <n v="202049"/>
    <n v="3710"/>
    <x v="2"/>
    <n v="-37.1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7"/>
    <n v="97"/>
    <n v="2211400773"/>
    <m/>
    <m/>
    <m/>
    <m/>
    <n v="202042"/>
    <n v="742"/>
    <x v="3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8"/>
    <n v="97"/>
    <n v="2211400775"/>
    <m/>
    <m/>
    <m/>
    <m/>
    <n v="202046"/>
    <n v="742"/>
    <x v="2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8"/>
    <n v="97"/>
    <n v="2211400775"/>
    <m/>
    <m/>
    <m/>
    <m/>
    <n v="202042"/>
    <n v="742"/>
    <x v="3"/>
    <n v="-7.42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49"/>
    <n v="97"/>
    <n v="2211400830"/>
    <m/>
    <m/>
    <m/>
    <m/>
    <m/>
    <m/>
    <x v="0"/>
    <m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50"/>
    <n v="97"/>
    <n v="2211400829"/>
    <m/>
    <m/>
    <m/>
    <m/>
    <m/>
    <m/>
    <x v="0"/>
    <m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51"/>
    <n v="97"/>
    <n v="2211400827"/>
    <m/>
    <m/>
    <m/>
    <m/>
    <n v="202101"/>
    <n v="1484"/>
    <x v="1"/>
    <n v="-14.84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51"/>
    <n v="97"/>
    <n v="2211400827"/>
    <m/>
    <m/>
    <m/>
    <m/>
    <n v="202053"/>
    <n v="2226"/>
    <x v="5"/>
    <n v="-22.26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51"/>
    <n v="97"/>
    <n v="2211400827"/>
    <m/>
    <m/>
    <m/>
    <m/>
    <n v="202052"/>
    <n v="1484"/>
    <x v="5"/>
    <n v="-14.84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51"/>
    <n v="97"/>
    <n v="2211400827"/>
    <m/>
    <m/>
    <m/>
    <m/>
    <n v="202051"/>
    <n v="2226"/>
    <x v="5"/>
    <n v="-22.26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n v="1552"/>
    <n v="97"/>
    <n v="2211400828"/>
    <m/>
    <m/>
    <m/>
    <m/>
    <m/>
    <m/>
    <x v="0"/>
    <m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53"/>
    <n v="98"/>
    <n v="2211400792"/>
    <m/>
    <m/>
    <m/>
    <m/>
    <m/>
    <m/>
    <x v="0"/>
    <m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54"/>
    <n v="98"/>
    <n v="2211400778"/>
    <m/>
    <m/>
    <m/>
    <m/>
    <n v="202103"/>
    <n v="742"/>
    <x v="1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54"/>
    <n v="98"/>
    <n v="2211400778"/>
    <m/>
    <m/>
    <m/>
    <m/>
    <n v="202045"/>
    <n v="742"/>
    <x v="2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54"/>
    <n v="98"/>
    <n v="2211400778"/>
    <m/>
    <m/>
    <m/>
    <m/>
    <n v="202042"/>
    <n v="742"/>
    <x v="3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55"/>
    <n v="98"/>
    <n v="2211400791"/>
    <m/>
    <m/>
    <m/>
    <m/>
    <m/>
    <m/>
    <x v="0"/>
    <m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56"/>
    <n v="98"/>
    <n v="2211400636"/>
    <m/>
    <m/>
    <m/>
    <m/>
    <n v="202105"/>
    <n v="736"/>
    <x v="4"/>
    <n v="-7.36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56"/>
    <n v="98"/>
    <n v="2211400636"/>
    <m/>
    <m/>
    <m/>
    <m/>
    <n v="202103"/>
    <n v="736"/>
    <x v="1"/>
    <n v="-7.36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56"/>
    <n v="98"/>
    <n v="2211400636"/>
    <m/>
    <m/>
    <m/>
    <m/>
    <n v="202101"/>
    <n v="736"/>
    <x v="1"/>
    <n v="-7.36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56"/>
    <n v="98"/>
    <n v="2211400636"/>
    <m/>
    <m/>
    <m/>
    <m/>
    <n v="202051"/>
    <n v="736"/>
    <x v="5"/>
    <n v="-7.36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56"/>
    <n v="98"/>
    <n v="2211400636"/>
    <m/>
    <m/>
    <m/>
    <m/>
    <n v="202050"/>
    <n v="736"/>
    <x v="5"/>
    <n v="-7.36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56"/>
    <n v="98"/>
    <n v="2211400636"/>
    <m/>
    <m/>
    <m/>
    <m/>
    <n v="202048"/>
    <n v="736"/>
    <x v="2"/>
    <n v="-7.36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56"/>
    <n v="98"/>
    <n v="2211400636"/>
    <m/>
    <m/>
    <m/>
    <m/>
    <n v="202046"/>
    <n v="736"/>
    <x v="2"/>
    <n v="-7.36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56"/>
    <n v="98"/>
    <n v="2211400636"/>
    <m/>
    <m/>
    <m/>
    <m/>
    <n v="202044"/>
    <n v="736"/>
    <x v="3"/>
    <n v="-7.36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56"/>
    <n v="98"/>
    <n v="2211400636"/>
    <m/>
    <m/>
    <m/>
    <m/>
    <n v="202040"/>
    <n v="736"/>
    <x v="6"/>
    <n v="-7.36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56"/>
    <n v="98"/>
    <n v="2211400636"/>
    <m/>
    <m/>
    <m/>
    <m/>
    <n v="202039"/>
    <n v="736"/>
    <x v="6"/>
    <n v="-7.36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56"/>
    <n v="98"/>
    <n v="2211400636"/>
    <m/>
    <m/>
    <m/>
    <m/>
    <n v="202038"/>
    <n v="2208"/>
    <x v="6"/>
    <n v="-22.08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57"/>
    <n v="98"/>
    <n v="2211400637"/>
    <m/>
    <m/>
    <m/>
    <m/>
    <n v="202105"/>
    <n v="736"/>
    <x v="4"/>
    <n v="-7.36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57"/>
    <n v="98"/>
    <n v="2211400637"/>
    <m/>
    <m/>
    <m/>
    <m/>
    <n v="202101"/>
    <n v="736"/>
    <x v="1"/>
    <n v="-7.36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57"/>
    <n v="98"/>
    <n v="2211400637"/>
    <m/>
    <m/>
    <m/>
    <m/>
    <n v="202050"/>
    <n v="736"/>
    <x v="5"/>
    <n v="-7.36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57"/>
    <n v="98"/>
    <n v="2211400637"/>
    <m/>
    <m/>
    <m/>
    <m/>
    <n v="202047"/>
    <n v="736"/>
    <x v="2"/>
    <n v="-7.36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57"/>
    <n v="98"/>
    <n v="2211400637"/>
    <m/>
    <m/>
    <m/>
    <m/>
    <n v="202045"/>
    <n v="736"/>
    <x v="2"/>
    <n v="-7.36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57"/>
    <n v="98"/>
    <n v="2211400637"/>
    <m/>
    <m/>
    <m/>
    <m/>
    <n v="202044"/>
    <n v="736"/>
    <x v="3"/>
    <n v="-7.36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57"/>
    <n v="98"/>
    <n v="2211400637"/>
    <m/>
    <m/>
    <m/>
    <m/>
    <n v="202042"/>
    <n v="4416"/>
    <x v="3"/>
    <n v="-44.16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58"/>
    <n v="98"/>
    <n v="2211400652"/>
    <m/>
    <m/>
    <m/>
    <m/>
    <n v="202053"/>
    <n v="742"/>
    <x v="5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58"/>
    <n v="98"/>
    <n v="2211400652"/>
    <m/>
    <m/>
    <m/>
    <m/>
    <n v="202047"/>
    <n v="742"/>
    <x v="2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58"/>
    <n v="98"/>
    <n v="2211400652"/>
    <m/>
    <m/>
    <m/>
    <m/>
    <n v="202044"/>
    <n v="742"/>
    <x v="3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58"/>
    <n v="98"/>
    <n v="2211400652"/>
    <m/>
    <m/>
    <m/>
    <m/>
    <n v="202042"/>
    <n v="2226"/>
    <x v="3"/>
    <n v="-22.26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59"/>
    <n v="98"/>
    <n v="2211400774"/>
    <m/>
    <m/>
    <m/>
    <m/>
    <n v="202046"/>
    <n v="742"/>
    <x v="2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0"/>
    <n v="98"/>
    <n v="2211400651"/>
    <m/>
    <m/>
    <m/>
    <m/>
    <n v="202104"/>
    <n v="742"/>
    <x v="1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0"/>
    <n v="98"/>
    <n v="2211400651"/>
    <m/>
    <m/>
    <m/>
    <m/>
    <n v="202103"/>
    <n v="742"/>
    <x v="1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0"/>
    <n v="98"/>
    <n v="2211400651"/>
    <m/>
    <m/>
    <m/>
    <m/>
    <n v="202102"/>
    <n v="742"/>
    <x v="1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0"/>
    <n v="98"/>
    <n v="2211400651"/>
    <m/>
    <m/>
    <m/>
    <m/>
    <n v="202053"/>
    <n v="742"/>
    <x v="5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0"/>
    <n v="98"/>
    <n v="2211400651"/>
    <m/>
    <m/>
    <m/>
    <m/>
    <n v="202052"/>
    <n v="742"/>
    <x v="5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0"/>
    <n v="98"/>
    <n v="2211400651"/>
    <m/>
    <m/>
    <m/>
    <m/>
    <n v="202051"/>
    <n v="742"/>
    <x v="5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0"/>
    <n v="98"/>
    <n v="2211400651"/>
    <m/>
    <m/>
    <m/>
    <m/>
    <n v="202050"/>
    <n v="742"/>
    <x v="5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0"/>
    <n v="98"/>
    <n v="2211400651"/>
    <m/>
    <m/>
    <m/>
    <m/>
    <n v="202049"/>
    <n v="742"/>
    <x v="2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0"/>
    <n v="98"/>
    <n v="2211400651"/>
    <m/>
    <m/>
    <m/>
    <m/>
    <n v="202048"/>
    <n v="742"/>
    <x v="2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0"/>
    <n v="98"/>
    <n v="2211400651"/>
    <m/>
    <m/>
    <m/>
    <m/>
    <n v="202047"/>
    <n v="742"/>
    <x v="2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0"/>
    <n v="98"/>
    <n v="2211400651"/>
    <m/>
    <m/>
    <m/>
    <m/>
    <n v="202046"/>
    <n v="742"/>
    <x v="2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0"/>
    <n v="98"/>
    <n v="2211400651"/>
    <m/>
    <m/>
    <m/>
    <m/>
    <n v="202044"/>
    <n v="1484"/>
    <x v="3"/>
    <n v="-14.84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0"/>
    <n v="98"/>
    <n v="2211400651"/>
    <m/>
    <m/>
    <m/>
    <m/>
    <n v="202043"/>
    <n v="742"/>
    <x v="3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0"/>
    <n v="98"/>
    <n v="2211400651"/>
    <m/>
    <m/>
    <m/>
    <m/>
    <n v="202042"/>
    <n v="5936"/>
    <x v="3"/>
    <n v="-59.36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1"/>
    <n v="98"/>
    <n v="2211400654"/>
    <n v="5954"/>
    <n v="1561"/>
    <d v="2021-09-30T00:00:00"/>
    <n v="1"/>
    <n v="202105"/>
    <n v="742"/>
    <x v="4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1"/>
    <n v="98"/>
    <n v="2211400654"/>
    <n v="5954"/>
    <n v="1561"/>
    <d v="2021-09-30T00:00:00"/>
    <n v="1"/>
    <n v="202050"/>
    <n v="742"/>
    <x v="5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1"/>
    <n v="98"/>
    <n v="2211400654"/>
    <n v="5954"/>
    <n v="1561"/>
    <d v="2021-09-30T00:00:00"/>
    <n v="1"/>
    <n v="202048"/>
    <n v="742"/>
    <x v="2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1"/>
    <n v="98"/>
    <n v="2211400654"/>
    <n v="5954"/>
    <n v="1561"/>
    <d v="2021-09-30T00:00:00"/>
    <n v="1"/>
    <n v="202042"/>
    <n v="742"/>
    <x v="3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2"/>
    <n v="98"/>
    <n v="2211400653"/>
    <m/>
    <m/>
    <m/>
    <m/>
    <n v="202103"/>
    <n v="742"/>
    <x v="1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2"/>
    <n v="98"/>
    <n v="2211400653"/>
    <m/>
    <m/>
    <m/>
    <m/>
    <n v="202101"/>
    <n v="742"/>
    <x v="1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2"/>
    <n v="98"/>
    <n v="2211400653"/>
    <m/>
    <m/>
    <m/>
    <m/>
    <n v="202052"/>
    <n v="742"/>
    <x v="5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2"/>
    <n v="98"/>
    <n v="2211400653"/>
    <m/>
    <m/>
    <m/>
    <m/>
    <n v="202051"/>
    <n v="742"/>
    <x v="5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2"/>
    <n v="98"/>
    <n v="2211400653"/>
    <m/>
    <m/>
    <m/>
    <m/>
    <n v="202049"/>
    <n v="742"/>
    <x v="2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2"/>
    <n v="98"/>
    <n v="2211400653"/>
    <m/>
    <m/>
    <m/>
    <m/>
    <n v="202047"/>
    <n v="742"/>
    <x v="2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2"/>
    <n v="98"/>
    <n v="2211400653"/>
    <m/>
    <m/>
    <m/>
    <m/>
    <n v="202044"/>
    <n v="742"/>
    <x v="3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2"/>
    <n v="98"/>
    <n v="2211400653"/>
    <m/>
    <m/>
    <m/>
    <m/>
    <n v="202042"/>
    <n v="4452"/>
    <x v="3"/>
    <n v="-44.5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3"/>
    <n v="98"/>
    <n v="2211400773"/>
    <m/>
    <m/>
    <m/>
    <m/>
    <n v="202101"/>
    <n v="742"/>
    <x v="1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3"/>
    <n v="98"/>
    <n v="2211400773"/>
    <m/>
    <m/>
    <m/>
    <m/>
    <n v="202049"/>
    <n v="3710"/>
    <x v="2"/>
    <n v="-37.1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3"/>
    <n v="98"/>
    <n v="2211400773"/>
    <m/>
    <m/>
    <m/>
    <m/>
    <n v="202042"/>
    <n v="742"/>
    <x v="3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4"/>
    <n v="98"/>
    <n v="2211400775"/>
    <m/>
    <m/>
    <m/>
    <m/>
    <n v="202046"/>
    <n v="742"/>
    <x v="2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4"/>
    <n v="98"/>
    <n v="2211400775"/>
    <m/>
    <m/>
    <m/>
    <m/>
    <n v="202042"/>
    <n v="742"/>
    <x v="3"/>
    <n v="-7.42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5"/>
    <n v="98"/>
    <n v="2211400830"/>
    <m/>
    <m/>
    <m/>
    <m/>
    <m/>
    <m/>
    <x v="0"/>
    <m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6"/>
    <n v="98"/>
    <n v="2211400829"/>
    <m/>
    <m/>
    <m/>
    <m/>
    <m/>
    <m/>
    <x v="0"/>
    <m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7"/>
    <n v="98"/>
    <n v="2211400827"/>
    <m/>
    <m/>
    <m/>
    <m/>
    <n v="202101"/>
    <n v="1484"/>
    <x v="1"/>
    <n v="-14.84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7"/>
    <n v="98"/>
    <n v="2211400827"/>
    <m/>
    <m/>
    <m/>
    <m/>
    <n v="202053"/>
    <n v="2226"/>
    <x v="5"/>
    <n v="-22.26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7"/>
    <n v="98"/>
    <n v="2211400827"/>
    <m/>
    <m/>
    <m/>
    <m/>
    <n v="202052"/>
    <n v="1484"/>
    <x v="5"/>
    <n v="-14.84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7"/>
    <n v="98"/>
    <n v="2211400827"/>
    <m/>
    <m/>
    <m/>
    <m/>
    <n v="202051"/>
    <n v="2226"/>
    <x v="5"/>
    <n v="-22.26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n v="1568"/>
    <n v="98"/>
    <n v="2211400828"/>
    <m/>
    <m/>
    <m/>
    <m/>
    <m/>
    <m/>
    <x v="0"/>
    <m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69"/>
    <n v="99"/>
    <n v="2211400792"/>
    <m/>
    <m/>
    <m/>
    <m/>
    <m/>
    <m/>
    <x v="0"/>
    <m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0"/>
    <n v="99"/>
    <n v="2211400778"/>
    <m/>
    <m/>
    <m/>
    <m/>
    <n v="202103"/>
    <n v="742"/>
    <x v="1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0"/>
    <n v="99"/>
    <n v="2211400778"/>
    <m/>
    <m/>
    <m/>
    <m/>
    <n v="202045"/>
    <n v="742"/>
    <x v="2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0"/>
    <n v="99"/>
    <n v="2211400778"/>
    <m/>
    <m/>
    <m/>
    <m/>
    <n v="202042"/>
    <n v="742"/>
    <x v="3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1"/>
    <n v="99"/>
    <n v="2211400791"/>
    <m/>
    <m/>
    <m/>
    <m/>
    <m/>
    <m/>
    <x v="0"/>
    <m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2"/>
    <n v="99"/>
    <n v="2211400636"/>
    <m/>
    <m/>
    <m/>
    <m/>
    <n v="202105"/>
    <n v="736"/>
    <x v="4"/>
    <n v="-588.79999999999995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2"/>
    <n v="99"/>
    <n v="2211400636"/>
    <m/>
    <m/>
    <m/>
    <m/>
    <n v="202103"/>
    <n v="736"/>
    <x v="1"/>
    <n v="-588.79999999999995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2"/>
    <n v="99"/>
    <n v="2211400636"/>
    <m/>
    <m/>
    <m/>
    <m/>
    <n v="202101"/>
    <n v="736"/>
    <x v="1"/>
    <n v="-588.79999999999995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2"/>
    <n v="99"/>
    <n v="2211400636"/>
    <m/>
    <m/>
    <m/>
    <m/>
    <n v="202051"/>
    <n v="736"/>
    <x v="5"/>
    <n v="-588.79999999999995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2"/>
    <n v="99"/>
    <n v="2211400636"/>
    <m/>
    <m/>
    <m/>
    <m/>
    <n v="202050"/>
    <n v="736"/>
    <x v="5"/>
    <n v="-588.79999999999995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2"/>
    <n v="99"/>
    <n v="2211400636"/>
    <m/>
    <m/>
    <m/>
    <m/>
    <n v="202048"/>
    <n v="736"/>
    <x v="2"/>
    <n v="-588.79999999999995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2"/>
    <n v="99"/>
    <n v="2211400636"/>
    <m/>
    <m/>
    <m/>
    <m/>
    <n v="202046"/>
    <n v="736"/>
    <x v="2"/>
    <n v="-588.79999999999995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2"/>
    <n v="99"/>
    <n v="2211400636"/>
    <m/>
    <m/>
    <m/>
    <m/>
    <n v="202044"/>
    <n v="736"/>
    <x v="3"/>
    <n v="-588.79999999999995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2"/>
    <n v="99"/>
    <n v="2211400636"/>
    <m/>
    <m/>
    <m/>
    <m/>
    <n v="202040"/>
    <n v="736"/>
    <x v="6"/>
    <n v="-588.79999999999995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2"/>
    <n v="99"/>
    <n v="2211400636"/>
    <m/>
    <m/>
    <m/>
    <m/>
    <n v="202039"/>
    <n v="736"/>
    <x v="6"/>
    <n v="-588.79999999999995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2"/>
    <n v="99"/>
    <n v="2211400636"/>
    <m/>
    <m/>
    <m/>
    <m/>
    <n v="202038"/>
    <n v="2208"/>
    <x v="6"/>
    <n v="-1766.4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3"/>
    <n v="99"/>
    <n v="2211400637"/>
    <n v="5955"/>
    <n v="1573"/>
    <d v="2021-09-30T00:00:00"/>
    <n v="1"/>
    <n v="202105"/>
    <n v="736"/>
    <x v="4"/>
    <n v="-588.79999999999995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3"/>
    <n v="99"/>
    <n v="2211400637"/>
    <n v="5955"/>
    <n v="1573"/>
    <d v="2021-09-30T00:00:00"/>
    <n v="1"/>
    <n v="202101"/>
    <n v="736"/>
    <x v="1"/>
    <n v="-588.79999999999995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3"/>
    <n v="99"/>
    <n v="2211400637"/>
    <n v="5955"/>
    <n v="1573"/>
    <d v="2021-09-30T00:00:00"/>
    <n v="1"/>
    <n v="202050"/>
    <n v="736"/>
    <x v="5"/>
    <n v="-588.79999999999995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3"/>
    <n v="99"/>
    <n v="2211400637"/>
    <n v="5955"/>
    <n v="1573"/>
    <d v="2021-09-30T00:00:00"/>
    <n v="1"/>
    <n v="202047"/>
    <n v="736"/>
    <x v="2"/>
    <n v="-588.79999999999995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3"/>
    <n v="99"/>
    <n v="2211400637"/>
    <n v="5955"/>
    <n v="1573"/>
    <d v="2021-09-30T00:00:00"/>
    <n v="1"/>
    <n v="202045"/>
    <n v="736"/>
    <x v="2"/>
    <n v="-588.79999999999995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3"/>
    <n v="99"/>
    <n v="2211400637"/>
    <n v="5955"/>
    <n v="1573"/>
    <d v="2021-09-30T00:00:00"/>
    <n v="1"/>
    <n v="202044"/>
    <n v="736"/>
    <x v="3"/>
    <n v="-588.79999999999995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3"/>
    <n v="99"/>
    <n v="2211400637"/>
    <n v="5955"/>
    <n v="1573"/>
    <d v="2021-09-30T00:00:00"/>
    <n v="1"/>
    <n v="202042"/>
    <n v="4416"/>
    <x v="3"/>
    <n v="-3532.8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4"/>
    <n v="99"/>
    <n v="2211400652"/>
    <m/>
    <m/>
    <m/>
    <m/>
    <n v="202053"/>
    <n v="742"/>
    <x v="5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4"/>
    <n v="99"/>
    <n v="2211400652"/>
    <m/>
    <m/>
    <m/>
    <m/>
    <n v="202047"/>
    <n v="742"/>
    <x v="2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4"/>
    <n v="99"/>
    <n v="2211400652"/>
    <m/>
    <m/>
    <m/>
    <m/>
    <n v="202044"/>
    <n v="742"/>
    <x v="3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4"/>
    <n v="99"/>
    <n v="2211400652"/>
    <m/>
    <m/>
    <m/>
    <m/>
    <n v="202042"/>
    <n v="2226"/>
    <x v="3"/>
    <n v="-1780.8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5"/>
    <n v="99"/>
    <n v="2211400774"/>
    <m/>
    <m/>
    <m/>
    <m/>
    <n v="202046"/>
    <n v="742"/>
    <x v="2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6"/>
    <n v="99"/>
    <n v="2211400651"/>
    <m/>
    <m/>
    <m/>
    <m/>
    <n v="202104"/>
    <n v="742"/>
    <x v="1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6"/>
    <n v="99"/>
    <n v="2211400651"/>
    <m/>
    <m/>
    <m/>
    <m/>
    <n v="202103"/>
    <n v="742"/>
    <x v="1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6"/>
    <n v="99"/>
    <n v="2211400651"/>
    <m/>
    <m/>
    <m/>
    <m/>
    <n v="202102"/>
    <n v="742"/>
    <x v="1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6"/>
    <n v="99"/>
    <n v="2211400651"/>
    <m/>
    <m/>
    <m/>
    <m/>
    <n v="202053"/>
    <n v="742"/>
    <x v="5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6"/>
    <n v="99"/>
    <n v="2211400651"/>
    <m/>
    <m/>
    <m/>
    <m/>
    <n v="202052"/>
    <n v="742"/>
    <x v="5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6"/>
    <n v="99"/>
    <n v="2211400651"/>
    <m/>
    <m/>
    <m/>
    <m/>
    <n v="202051"/>
    <n v="742"/>
    <x v="5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6"/>
    <n v="99"/>
    <n v="2211400651"/>
    <m/>
    <m/>
    <m/>
    <m/>
    <n v="202050"/>
    <n v="742"/>
    <x v="5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6"/>
    <n v="99"/>
    <n v="2211400651"/>
    <m/>
    <m/>
    <m/>
    <m/>
    <n v="202049"/>
    <n v="742"/>
    <x v="2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6"/>
    <n v="99"/>
    <n v="2211400651"/>
    <m/>
    <m/>
    <m/>
    <m/>
    <n v="202048"/>
    <n v="742"/>
    <x v="2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6"/>
    <n v="99"/>
    <n v="2211400651"/>
    <m/>
    <m/>
    <m/>
    <m/>
    <n v="202047"/>
    <n v="742"/>
    <x v="2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6"/>
    <n v="99"/>
    <n v="2211400651"/>
    <m/>
    <m/>
    <m/>
    <m/>
    <n v="202046"/>
    <n v="742"/>
    <x v="2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6"/>
    <n v="99"/>
    <n v="2211400651"/>
    <m/>
    <m/>
    <m/>
    <m/>
    <n v="202044"/>
    <n v="1484"/>
    <x v="3"/>
    <n v="-1187.2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6"/>
    <n v="99"/>
    <n v="2211400651"/>
    <m/>
    <m/>
    <m/>
    <m/>
    <n v="202043"/>
    <n v="742"/>
    <x v="3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6"/>
    <n v="99"/>
    <n v="2211400651"/>
    <m/>
    <m/>
    <m/>
    <m/>
    <n v="202042"/>
    <n v="5936"/>
    <x v="3"/>
    <n v="-4748.8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7"/>
    <n v="99"/>
    <n v="2211400654"/>
    <m/>
    <m/>
    <m/>
    <m/>
    <n v="202105"/>
    <n v="742"/>
    <x v="4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7"/>
    <n v="99"/>
    <n v="2211400654"/>
    <m/>
    <m/>
    <m/>
    <m/>
    <n v="202050"/>
    <n v="742"/>
    <x v="5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7"/>
    <n v="99"/>
    <n v="2211400654"/>
    <m/>
    <m/>
    <m/>
    <m/>
    <n v="202048"/>
    <n v="742"/>
    <x v="2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7"/>
    <n v="99"/>
    <n v="2211400654"/>
    <m/>
    <m/>
    <m/>
    <m/>
    <n v="202042"/>
    <n v="742"/>
    <x v="3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8"/>
    <n v="99"/>
    <n v="2211400653"/>
    <m/>
    <m/>
    <m/>
    <m/>
    <n v="202103"/>
    <n v="742"/>
    <x v="1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8"/>
    <n v="99"/>
    <n v="2211400653"/>
    <m/>
    <m/>
    <m/>
    <m/>
    <n v="202101"/>
    <n v="742"/>
    <x v="1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8"/>
    <n v="99"/>
    <n v="2211400653"/>
    <m/>
    <m/>
    <m/>
    <m/>
    <n v="202052"/>
    <n v="742"/>
    <x v="5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8"/>
    <n v="99"/>
    <n v="2211400653"/>
    <m/>
    <m/>
    <m/>
    <m/>
    <n v="202051"/>
    <n v="742"/>
    <x v="5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8"/>
    <n v="99"/>
    <n v="2211400653"/>
    <m/>
    <m/>
    <m/>
    <m/>
    <n v="202049"/>
    <n v="742"/>
    <x v="2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8"/>
    <n v="99"/>
    <n v="2211400653"/>
    <m/>
    <m/>
    <m/>
    <m/>
    <n v="202047"/>
    <n v="742"/>
    <x v="2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8"/>
    <n v="99"/>
    <n v="2211400653"/>
    <m/>
    <m/>
    <m/>
    <m/>
    <n v="202044"/>
    <n v="742"/>
    <x v="3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8"/>
    <n v="99"/>
    <n v="2211400653"/>
    <m/>
    <m/>
    <m/>
    <m/>
    <n v="202042"/>
    <n v="4452"/>
    <x v="3"/>
    <n v="-3561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9"/>
    <n v="99"/>
    <n v="2211400773"/>
    <m/>
    <m/>
    <m/>
    <m/>
    <n v="202101"/>
    <n v="742"/>
    <x v="1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9"/>
    <n v="99"/>
    <n v="2211400773"/>
    <m/>
    <m/>
    <m/>
    <m/>
    <n v="202049"/>
    <n v="3710"/>
    <x v="2"/>
    <n v="-2968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79"/>
    <n v="99"/>
    <n v="2211400773"/>
    <m/>
    <m/>
    <m/>
    <m/>
    <n v="202042"/>
    <n v="742"/>
    <x v="3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80"/>
    <n v="99"/>
    <n v="2211400775"/>
    <m/>
    <m/>
    <m/>
    <m/>
    <n v="202046"/>
    <n v="742"/>
    <x v="2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80"/>
    <n v="99"/>
    <n v="2211400775"/>
    <m/>
    <m/>
    <m/>
    <m/>
    <n v="202042"/>
    <n v="742"/>
    <x v="3"/>
    <n v="-593.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81"/>
    <n v="99"/>
    <n v="2211400830"/>
    <m/>
    <m/>
    <m/>
    <m/>
    <m/>
    <m/>
    <x v="0"/>
    <m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82"/>
    <n v="99"/>
    <n v="2211400829"/>
    <m/>
    <m/>
    <m/>
    <m/>
    <m/>
    <m/>
    <x v="0"/>
    <m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83"/>
    <n v="99"/>
    <n v="2211400827"/>
    <m/>
    <m/>
    <m/>
    <m/>
    <n v="202101"/>
    <n v="1484"/>
    <x v="1"/>
    <n v="-1187.2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83"/>
    <n v="99"/>
    <n v="2211400827"/>
    <m/>
    <m/>
    <m/>
    <m/>
    <n v="202053"/>
    <n v="2226"/>
    <x v="5"/>
    <n v="-1780.8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83"/>
    <n v="99"/>
    <n v="2211400827"/>
    <m/>
    <m/>
    <m/>
    <m/>
    <n v="202052"/>
    <n v="1484"/>
    <x v="5"/>
    <n v="-1187.2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83"/>
    <n v="99"/>
    <n v="2211400827"/>
    <m/>
    <m/>
    <m/>
    <m/>
    <n v="202051"/>
    <n v="2226"/>
    <x v="5"/>
    <n v="-1780.8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n v="1584"/>
    <n v="99"/>
    <n v="2211400828"/>
    <m/>
    <m/>
    <m/>
    <m/>
    <m/>
    <m/>
    <x v="0"/>
    <m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85"/>
    <n v="100"/>
    <n v="2211400792"/>
    <m/>
    <m/>
    <m/>
    <m/>
    <m/>
    <m/>
    <x v="0"/>
    <m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86"/>
    <n v="100"/>
    <n v="2211400778"/>
    <m/>
    <m/>
    <m/>
    <m/>
    <n v="202103"/>
    <n v="742"/>
    <x v="1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86"/>
    <n v="100"/>
    <n v="2211400778"/>
    <m/>
    <m/>
    <m/>
    <m/>
    <n v="202045"/>
    <n v="742"/>
    <x v="2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86"/>
    <n v="100"/>
    <n v="2211400778"/>
    <m/>
    <m/>
    <m/>
    <m/>
    <n v="202042"/>
    <n v="742"/>
    <x v="3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87"/>
    <n v="100"/>
    <n v="2211400791"/>
    <m/>
    <m/>
    <m/>
    <m/>
    <m/>
    <m/>
    <x v="0"/>
    <m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88"/>
    <n v="100"/>
    <n v="2211400636"/>
    <m/>
    <m/>
    <m/>
    <m/>
    <n v="202105"/>
    <n v="736"/>
    <x v="4"/>
    <n v="-293.663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88"/>
    <n v="100"/>
    <n v="2211400636"/>
    <m/>
    <m/>
    <m/>
    <m/>
    <n v="202103"/>
    <n v="736"/>
    <x v="1"/>
    <n v="-293.663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88"/>
    <n v="100"/>
    <n v="2211400636"/>
    <m/>
    <m/>
    <m/>
    <m/>
    <n v="202101"/>
    <n v="736"/>
    <x v="1"/>
    <n v="-293.663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88"/>
    <n v="100"/>
    <n v="2211400636"/>
    <m/>
    <m/>
    <m/>
    <m/>
    <n v="202051"/>
    <n v="736"/>
    <x v="5"/>
    <n v="-293.663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88"/>
    <n v="100"/>
    <n v="2211400636"/>
    <m/>
    <m/>
    <m/>
    <m/>
    <n v="202050"/>
    <n v="736"/>
    <x v="5"/>
    <n v="-293.663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88"/>
    <n v="100"/>
    <n v="2211400636"/>
    <m/>
    <m/>
    <m/>
    <m/>
    <n v="202048"/>
    <n v="736"/>
    <x v="2"/>
    <n v="-293.663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88"/>
    <n v="100"/>
    <n v="2211400636"/>
    <m/>
    <m/>
    <m/>
    <m/>
    <n v="202046"/>
    <n v="736"/>
    <x v="2"/>
    <n v="-293.663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88"/>
    <n v="100"/>
    <n v="2211400636"/>
    <m/>
    <m/>
    <m/>
    <m/>
    <n v="202044"/>
    <n v="736"/>
    <x v="3"/>
    <n v="-293.663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88"/>
    <n v="100"/>
    <n v="2211400636"/>
    <m/>
    <m/>
    <m/>
    <m/>
    <n v="202040"/>
    <n v="736"/>
    <x v="6"/>
    <n v="-293.663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88"/>
    <n v="100"/>
    <n v="2211400636"/>
    <m/>
    <m/>
    <m/>
    <m/>
    <n v="202039"/>
    <n v="736"/>
    <x v="6"/>
    <n v="-293.663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88"/>
    <n v="100"/>
    <n v="2211400636"/>
    <m/>
    <m/>
    <m/>
    <m/>
    <n v="202038"/>
    <n v="2208"/>
    <x v="6"/>
    <n v="-880.99199999999996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89"/>
    <n v="100"/>
    <n v="2211400637"/>
    <n v="5956"/>
    <n v="1589"/>
    <d v="2021-09-30T00:00:00"/>
    <n v="0.5"/>
    <n v="202105"/>
    <n v="736"/>
    <x v="4"/>
    <n v="-293.663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89"/>
    <n v="100"/>
    <n v="2211400637"/>
    <n v="5956"/>
    <n v="1589"/>
    <d v="2021-09-30T00:00:00"/>
    <n v="0.5"/>
    <n v="202101"/>
    <n v="736"/>
    <x v="1"/>
    <n v="-293.663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89"/>
    <n v="100"/>
    <n v="2211400637"/>
    <n v="5956"/>
    <n v="1589"/>
    <d v="2021-09-30T00:00:00"/>
    <n v="0.5"/>
    <n v="202050"/>
    <n v="736"/>
    <x v="5"/>
    <n v="-293.663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89"/>
    <n v="100"/>
    <n v="2211400637"/>
    <n v="5956"/>
    <n v="1589"/>
    <d v="2021-09-30T00:00:00"/>
    <n v="0.5"/>
    <n v="202047"/>
    <n v="736"/>
    <x v="2"/>
    <n v="-293.663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89"/>
    <n v="100"/>
    <n v="2211400637"/>
    <n v="5956"/>
    <n v="1589"/>
    <d v="2021-09-30T00:00:00"/>
    <n v="0.5"/>
    <n v="202045"/>
    <n v="736"/>
    <x v="2"/>
    <n v="-293.663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89"/>
    <n v="100"/>
    <n v="2211400637"/>
    <n v="5956"/>
    <n v="1589"/>
    <d v="2021-09-30T00:00:00"/>
    <n v="0.5"/>
    <n v="202044"/>
    <n v="736"/>
    <x v="3"/>
    <n v="-293.663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89"/>
    <n v="100"/>
    <n v="2211400637"/>
    <n v="5956"/>
    <n v="1589"/>
    <d v="2021-09-30T00:00:00"/>
    <n v="0.5"/>
    <n v="202042"/>
    <n v="4416"/>
    <x v="3"/>
    <n v="-1761.983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0"/>
    <n v="100"/>
    <n v="2211400652"/>
    <m/>
    <m/>
    <m/>
    <m/>
    <n v="202053"/>
    <n v="742"/>
    <x v="5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0"/>
    <n v="100"/>
    <n v="2211400652"/>
    <m/>
    <m/>
    <m/>
    <m/>
    <n v="202047"/>
    <n v="742"/>
    <x v="2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0"/>
    <n v="100"/>
    <n v="2211400652"/>
    <m/>
    <m/>
    <m/>
    <m/>
    <n v="202044"/>
    <n v="742"/>
    <x v="3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0"/>
    <n v="100"/>
    <n v="2211400652"/>
    <m/>
    <m/>
    <m/>
    <m/>
    <n v="202042"/>
    <n v="2226"/>
    <x v="3"/>
    <n v="-888.17399999999998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1"/>
    <n v="100"/>
    <n v="2211400774"/>
    <m/>
    <m/>
    <m/>
    <m/>
    <n v="202046"/>
    <n v="742"/>
    <x v="2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2"/>
    <n v="100"/>
    <n v="2211400651"/>
    <m/>
    <m/>
    <m/>
    <m/>
    <n v="202104"/>
    <n v="742"/>
    <x v="1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2"/>
    <n v="100"/>
    <n v="2211400651"/>
    <m/>
    <m/>
    <m/>
    <m/>
    <n v="202103"/>
    <n v="742"/>
    <x v="1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2"/>
    <n v="100"/>
    <n v="2211400651"/>
    <m/>
    <m/>
    <m/>
    <m/>
    <n v="202102"/>
    <n v="742"/>
    <x v="1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2"/>
    <n v="100"/>
    <n v="2211400651"/>
    <m/>
    <m/>
    <m/>
    <m/>
    <n v="202053"/>
    <n v="742"/>
    <x v="5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2"/>
    <n v="100"/>
    <n v="2211400651"/>
    <m/>
    <m/>
    <m/>
    <m/>
    <n v="202052"/>
    <n v="742"/>
    <x v="5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2"/>
    <n v="100"/>
    <n v="2211400651"/>
    <m/>
    <m/>
    <m/>
    <m/>
    <n v="202051"/>
    <n v="742"/>
    <x v="5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2"/>
    <n v="100"/>
    <n v="2211400651"/>
    <m/>
    <m/>
    <m/>
    <m/>
    <n v="202050"/>
    <n v="742"/>
    <x v="5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2"/>
    <n v="100"/>
    <n v="2211400651"/>
    <m/>
    <m/>
    <m/>
    <m/>
    <n v="202049"/>
    <n v="742"/>
    <x v="2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2"/>
    <n v="100"/>
    <n v="2211400651"/>
    <m/>
    <m/>
    <m/>
    <m/>
    <n v="202048"/>
    <n v="742"/>
    <x v="2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2"/>
    <n v="100"/>
    <n v="2211400651"/>
    <m/>
    <m/>
    <m/>
    <m/>
    <n v="202047"/>
    <n v="742"/>
    <x v="2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2"/>
    <n v="100"/>
    <n v="2211400651"/>
    <m/>
    <m/>
    <m/>
    <m/>
    <n v="202046"/>
    <n v="742"/>
    <x v="2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2"/>
    <n v="100"/>
    <n v="2211400651"/>
    <m/>
    <m/>
    <m/>
    <m/>
    <n v="202044"/>
    <n v="1484"/>
    <x v="3"/>
    <n v="-592.115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2"/>
    <n v="100"/>
    <n v="2211400651"/>
    <m/>
    <m/>
    <m/>
    <m/>
    <n v="202043"/>
    <n v="742"/>
    <x v="3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2"/>
    <n v="100"/>
    <n v="2211400651"/>
    <m/>
    <m/>
    <m/>
    <m/>
    <n v="202042"/>
    <n v="5936"/>
    <x v="3"/>
    <n v="-2368.463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3"/>
    <n v="100"/>
    <n v="2211400654"/>
    <m/>
    <m/>
    <m/>
    <m/>
    <n v="202105"/>
    <n v="742"/>
    <x v="4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3"/>
    <n v="100"/>
    <n v="2211400654"/>
    <m/>
    <m/>
    <m/>
    <m/>
    <n v="202050"/>
    <n v="742"/>
    <x v="5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3"/>
    <n v="100"/>
    <n v="2211400654"/>
    <m/>
    <m/>
    <m/>
    <m/>
    <n v="202048"/>
    <n v="742"/>
    <x v="2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3"/>
    <n v="100"/>
    <n v="2211400654"/>
    <m/>
    <m/>
    <m/>
    <m/>
    <n v="202042"/>
    <n v="742"/>
    <x v="3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4"/>
    <n v="100"/>
    <n v="2211400653"/>
    <m/>
    <m/>
    <m/>
    <m/>
    <n v="202103"/>
    <n v="742"/>
    <x v="1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4"/>
    <n v="100"/>
    <n v="2211400653"/>
    <m/>
    <m/>
    <m/>
    <m/>
    <n v="202101"/>
    <n v="742"/>
    <x v="1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4"/>
    <n v="100"/>
    <n v="2211400653"/>
    <m/>
    <m/>
    <m/>
    <m/>
    <n v="202052"/>
    <n v="742"/>
    <x v="5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4"/>
    <n v="100"/>
    <n v="2211400653"/>
    <m/>
    <m/>
    <m/>
    <m/>
    <n v="202051"/>
    <n v="742"/>
    <x v="5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4"/>
    <n v="100"/>
    <n v="2211400653"/>
    <m/>
    <m/>
    <m/>
    <m/>
    <n v="202049"/>
    <n v="742"/>
    <x v="2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4"/>
    <n v="100"/>
    <n v="2211400653"/>
    <m/>
    <m/>
    <m/>
    <m/>
    <n v="202047"/>
    <n v="742"/>
    <x v="2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4"/>
    <n v="100"/>
    <n v="2211400653"/>
    <m/>
    <m/>
    <m/>
    <m/>
    <n v="202044"/>
    <n v="742"/>
    <x v="3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4"/>
    <n v="100"/>
    <n v="2211400653"/>
    <m/>
    <m/>
    <m/>
    <m/>
    <n v="202042"/>
    <n v="4452"/>
    <x v="3"/>
    <n v="-1776.348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5"/>
    <n v="100"/>
    <n v="2211400773"/>
    <m/>
    <m/>
    <m/>
    <m/>
    <n v="202101"/>
    <n v="742"/>
    <x v="1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5"/>
    <n v="100"/>
    <n v="2211400773"/>
    <m/>
    <m/>
    <m/>
    <m/>
    <n v="202049"/>
    <n v="3710"/>
    <x v="2"/>
    <n v="-1480.2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5"/>
    <n v="100"/>
    <n v="2211400773"/>
    <m/>
    <m/>
    <m/>
    <m/>
    <n v="202042"/>
    <n v="742"/>
    <x v="3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6"/>
    <n v="100"/>
    <n v="2211400775"/>
    <m/>
    <m/>
    <m/>
    <m/>
    <n v="202046"/>
    <n v="742"/>
    <x v="2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6"/>
    <n v="100"/>
    <n v="2211400775"/>
    <m/>
    <m/>
    <m/>
    <m/>
    <n v="202042"/>
    <n v="742"/>
    <x v="3"/>
    <n v="-296.057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7"/>
    <n v="100"/>
    <n v="2211400830"/>
    <m/>
    <m/>
    <m/>
    <m/>
    <m/>
    <m/>
    <x v="0"/>
    <m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8"/>
    <n v="100"/>
    <n v="2211400829"/>
    <m/>
    <m/>
    <m/>
    <m/>
    <m/>
    <m/>
    <x v="0"/>
    <m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9"/>
    <n v="100"/>
    <n v="2211400827"/>
    <m/>
    <m/>
    <m/>
    <m/>
    <n v="202101"/>
    <n v="1484"/>
    <x v="1"/>
    <n v="-592.115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9"/>
    <n v="100"/>
    <n v="2211400827"/>
    <m/>
    <m/>
    <m/>
    <m/>
    <n v="202053"/>
    <n v="2226"/>
    <x v="5"/>
    <n v="-888.17399999999998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9"/>
    <n v="100"/>
    <n v="2211400827"/>
    <m/>
    <m/>
    <m/>
    <m/>
    <n v="202052"/>
    <n v="1484"/>
    <x v="5"/>
    <n v="-592.11599999999999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599"/>
    <n v="100"/>
    <n v="2211400827"/>
    <m/>
    <m/>
    <m/>
    <m/>
    <n v="202051"/>
    <n v="2226"/>
    <x v="5"/>
    <n v="-888.17399999999998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n v="1600"/>
    <n v="100"/>
    <n v="2211400828"/>
    <m/>
    <m/>
    <m/>
    <m/>
    <m/>
    <m/>
    <x v="0"/>
    <m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1"/>
    <n v="101"/>
    <n v="2211400792"/>
    <m/>
    <m/>
    <m/>
    <m/>
    <m/>
    <m/>
    <x v="0"/>
    <m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2"/>
    <n v="101"/>
    <n v="2211400778"/>
    <m/>
    <m/>
    <m/>
    <m/>
    <n v="202103"/>
    <n v="742"/>
    <x v="1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2"/>
    <n v="101"/>
    <n v="2211400778"/>
    <m/>
    <m/>
    <m/>
    <m/>
    <n v="202045"/>
    <n v="742"/>
    <x v="2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2"/>
    <n v="101"/>
    <n v="2211400778"/>
    <m/>
    <m/>
    <m/>
    <m/>
    <n v="202042"/>
    <n v="742"/>
    <x v="3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3"/>
    <n v="101"/>
    <n v="2211400791"/>
    <m/>
    <m/>
    <m/>
    <m/>
    <m/>
    <m/>
    <x v="0"/>
    <m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4"/>
    <n v="101"/>
    <n v="2211400636"/>
    <m/>
    <m/>
    <m/>
    <m/>
    <n v="202105"/>
    <n v="736"/>
    <x v="4"/>
    <n v="-7.36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4"/>
    <n v="101"/>
    <n v="2211400636"/>
    <m/>
    <m/>
    <m/>
    <m/>
    <n v="202103"/>
    <n v="736"/>
    <x v="1"/>
    <n v="-7.36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4"/>
    <n v="101"/>
    <n v="2211400636"/>
    <m/>
    <m/>
    <m/>
    <m/>
    <n v="202101"/>
    <n v="736"/>
    <x v="1"/>
    <n v="-7.36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4"/>
    <n v="101"/>
    <n v="2211400636"/>
    <m/>
    <m/>
    <m/>
    <m/>
    <n v="202051"/>
    <n v="736"/>
    <x v="5"/>
    <n v="-7.36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4"/>
    <n v="101"/>
    <n v="2211400636"/>
    <m/>
    <m/>
    <m/>
    <m/>
    <n v="202050"/>
    <n v="736"/>
    <x v="5"/>
    <n v="-7.36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4"/>
    <n v="101"/>
    <n v="2211400636"/>
    <m/>
    <m/>
    <m/>
    <m/>
    <n v="202048"/>
    <n v="736"/>
    <x v="2"/>
    <n v="-7.36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4"/>
    <n v="101"/>
    <n v="2211400636"/>
    <m/>
    <m/>
    <m/>
    <m/>
    <n v="202046"/>
    <n v="736"/>
    <x v="2"/>
    <n v="-7.36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4"/>
    <n v="101"/>
    <n v="2211400636"/>
    <m/>
    <m/>
    <m/>
    <m/>
    <n v="202044"/>
    <n v="736"/>
    <x v="3"/>
    <n v="-7.36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4"/>
    <n v="101"/>
    <n v="2211400636"/>
    <m/>
    <m/>
    <m/>
    <m/>
    <n v="202040"/>
    <n v="736"/>
    <x v="6"/>
    <n v="-7.36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4"/>
    <n v="101"/>
    <n v="2211400636"/>
    <m/>
    <m/>
    <m/>
    <m/>
    <n v="202039"/>
    <n v="736"/>
    <x v="6"/>
    <n v="-7.36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4"/>
    <n v="101"/>
    <n v="2211400636"/>
    <m/>
    <m/>
    <m/>
    <m/>
    <n v="202038"/>
    <n v="2208"/>
    <x v="6"/>
    <n v="-22.08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5"/>
    <n v="101"/>
    <n v="2211400637"/>
    <n v="5957"/>
    <n v="1605"/>
    <d v="2021-09-30T00:00:00"/>
    <n v="1"/>
    <n v="202105"/>
    <n v="736"/>
    <x v="4"/>
    <n v="-7.36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5"/>
    <n v="101"/>
    <n v="2211400637"/>
    <n v="5957"/>
    <n v="1605"/>
    <d v="2021-09-30T00:00:00"/>
    <n v="1"/>
    <n v="202101"/>
    <n v="736"/>
    <x v="1"/>
    <n v="-7.36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5"/>
    <n v="101"/>
    <n v="2211400637"/>
    <n v="5957"/>
    <n v="1605"/>
    <d v="2021-09-30T00:00:00"/>
    <n v="1"/>
    <n v="202050"/>
    <n v="736"/>
    <x v="5"/>
    <n v="-7.36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5"/>
    <n v="101"/>
    <n v="2211400637"/>
    <n v="5957"/>
    <n v="1605"/>
    <d v="2021-09-30T00:00:00"/>
    <n v="1"/>
    <n v="202047"/>
    <n v="736"/>
    <x v="2"/>
    <n v="-7.36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5"/>
    <n v="101"/>
    <n v="2211400637"/>
    <n v="5957"/>
    <n v="1605"/>
    <d v="2021-09-30T00:00:00"/>
    <n v="1"/>
    <n v="202045"/>
    <n v="736"/>
    <x v="2"/>
    <n v="-7.36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5"/>
    <n v="101"/>
    <n v="2211400637"/>
    <n v="5957"/>
    <n v="1605"/>
    <d v="2021-09-30T00:00:00"/>
    <n v="1"/>
    <n v="202044"/>
    <n v="736"/>
    <x v="3"/>
    <n v="-7.36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5"/>
    <n v="101"/>
    <n v="2211400637"/>
    <n v="5957"/>
    <n v="1605"/>
    <d v="2021-09-30T00:00:00"/>
    <n v="1"/>
    <n v="202042"/>
    <n v="4416"/>
    <x v="3"/>
    <n v="-44.16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6"/>
    <n v="101"/>
    <n v="2211400652"/>
    <m/>
    <m/>
    <m/>
    <m/>
    <n v="202053"/>
    <n v="742"/>
    <x v="5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6"/>
    <n v="101"/>
    <n v="2211400652"/>
    <m/>
    <m/>
    <m/>
    <m/>
    <n v="202047"/>
    <n v="742"/>
    <x v="2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6"/>
    <n v="101"/>
    <n v="2211400652"/>
    <m/>
    <m/>
    <m/>
    <m/>
    <n v="202044"/>
    <n v="742"/>
    <x v="3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6"/>
    <n v="101"/>
    <n v="2211400652"/>
    <m/>
    <m/>
    <m/>
    <m/>
    <n v="202042"/>
    <n v="2226"/>
    <x v="3"/>
    <n v="-22.26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7"/>
    <n v="101"/>
    <n v="2211400774"/>
    <m/>
    <m/>
    <m/>
    <m/>
    <n v="202046"/>
    <n v="742"/>
    <x v="2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8"/>
    <n v="101"/>
    <n v="2211400651"/>
    <m/>
    <m/>
    <m/>
    <m/>
    <n v="202104"/>
    <n v="742"/>
    <x v="1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8"/>
    <n v="101"/>
    <n v="2211400651"/>
    <m/>
    <m/>
    <m/>
    <m/>
    <n v="202103"/>
    <n v="742"/>
    <x v="1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8"/>
    <n v="101"/>
    <n v="2211400651"/>
    <m/>
    <m/>
    <m/>
    <m/>
    <n v="202102"/>
    <n v="742"/>
    <x v="1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8"/>
    <n v="101"/>
    <n v="2211400651"/>
    <m/>
    <m/>
    <m/>
    <m/>
    <n v="202053"/>
    <n v="742"/>
    <x v="5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8"/>
    <n v="101"/>
    <n v="2211400651"/>
    <m/>
    <m/>
    <m/>
    <m/>
    <n v="202052"/>
    <n v="742"/>
    <x v="5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8"/>
    <n v="101"/>
    <n v="2211400651"/>
    <m/>
    <m/>
    <m/>
    <m/>
    <n v="202051"/>
    <n v="742"/>
    <x v="5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8"/>
    <n v="101"/>
    <n v="2211400651"/>
    <m/>
    <m/>
    <m/>
    <m/>
    <n v="202050"/>
    <n v="742"/>
    <x v="5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8"/>
    <n v="101"/>
    <n v="2211400651"/>
    <m/>
    <m/>
    <m/>
    <m/>
    <n v="202049"/>
    <n v="742"/>
    <x v="2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8"/>
    <n v="101"/>
    <n v="2211400651"/>
    <m/>
    <m/>
    <m/>
    <m/>
    <n v="202048"/>
    <n v="742"/>
    <x v="2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8"/>
    <n v="101"/>
    <n v="2211400651"/>
    <m/>
    <m/>
    <m/>
    <m/>
    <n v="202047"/>
    <n v="742"/>
    <x v="2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8"/>
    <n v="101"/>
    <n v="2211400651"/>
    <m/>
    <m/>
    <m/>
    <m/>
    <n v="202046"/>
    <n v="742"/>
    <x v="2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8"/>
    <n v="101"/>
    <n v="2211400651"/>
    <m/>
    <m/>
    <m/>
    <m/>
    <n v="202044"/>
    <n v="1484"/>
    <x v="3"/>
    <n v="-14.84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8"/>
    <n v="101"/>
    <n v="2211400651"/>
    <m/>
    <m/>
    <m/>
    <m/>
    <n v="202043"/>
    <n v="742"/>
    <x v="3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8"/>
    <n v="101"/>
    <n v="2211400651"/>
    <m/>
    <m/>
    <m/>
    <m/>
    <n v="202042"/>
    <n v="5936"/>
    <x v="3"/>
    <n v="-59.36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9"/>
    <n v="101"/>
    <n v="2211400654"/>
    <m/>
    <m/>
    <m/>
    <m/>
    <n v="202105"/>
    <n v="742"/>
    <x v="4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9"/>
    <n v="101"/>
    <n v="2211400654"/>
    <m/>
    <m/>
    <m/>
    <m/>
    <n v="202050"/>
    <n v="742"/>
    <x v="5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9"/>
    <n v="101"/>
    <n v="2211400654"/>
    <m/>
    <m/>
    <m/>
    <m/>
    <n v="202048"/>
    <n v="742"/>
    <x v="2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09"/>
    <n v="101"/>
    <n v="2211400654"/>
    <m/>
    <m/>
    <m/>
    <m/>
    <n v="202042"/>
    <n v="742"/>
    <x v="3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10"/>
    <n v="101"/>
    <n v="2211400653"/>
    <m/>
    <m/>
    <m/>
    <m/>
    <n v="202103"/>
    <n v="742"/>
    <x v="1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10"/>
    <n v="101"/>
    <n v="2211400653"/>
    <m/>
    <m/>
    <m/>
    <m/>
    <n v="202101"/>
    <n v="742"/>
    <x v="1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10"/>
    <n v="101"/>
    <n v="2211400653"/>
    <m/>
    <m/>
    <m/>
    <m/>
    <n v="202052"/>
    <n v="742"/>
    <x v="5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10"/>
    <n v="101"/>
    <n v="2211400653"/>
    <m/>
    <m/>
    <m/>
    <m/>
    <n v="202051"/>
    <n v="742"/>
    <x v="5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10"/>
    <n v="101"/>
    <n v="2211400653"/>
    <m/>
    <m/>
    <m/>
    <m/>
    <n v="202049"/>
    <n v="742"/>
    <x v="2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10"/>
    <n v="101"/>
    <n v="2211400653"/>
    <m/>
    <m/>
    <m/>
    <m/>
    <n v="202047"/>
    <n v="742"/>
    <x v="2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10"/>
    <n v="101"/>
    <n v="2211400653"/>
    <m/>
    <m/>
    <m/>
    <m/>
    <n v="202044"/>
    <n v="742"/>
    <x v="3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10"/>
    <n v="101"/>
    <n v="2211400653"/>
    <m/>
    <m/>
    <m/>
    <m/>
    <n v="202042"/>
    <n v="4452"/>
    <x v="3"/>
    <n v="-44.5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11"/>
    <n v="101"/>
    <n v="2211400773"/>
    <m/>
    <m/>
    <m/>
    <m/>
    <n v="202101"/>
    <n v="742"/>
    <x v="1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11"/>
    <n v="101"/>
    <n v="2211400773"/>
    <m/>
    <m/>
    <m/>
    <m/>
    <n v="202049"/>
    <n v="3710"/>
    <x v="2"/>
    <n v="-37.1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11"/>
    <n v="101"/>
    <n v="2211400773"/>
    <m/>
    <m/>
    <m/>
    <m/>
    <n v="202042"/>
    <n v="742"/>
    <x v="3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12"/>
    <n v="101"/>
    <n v="2211400775"/>
    <m/>
    <m/>
    <m/>
    <m/>
    <n v="202046"/>
    <n v="742"/>
    <x v="2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12"/>
    <n v="101"/>
    <n v="2211400775"/>
    <m/>
    <m/>
    <m/>
    <m/>
    <n v="202042"/>
    <n v="742"/>
    <x v="3"/>
    <n v="-7.42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13"/>
    <n v="101"/>
    <n v="2211400830"/>
    <m/>
    <m/>
    <m/>
    <m/>
    <m/>
    <m/>
    <x v="0"/>
    <m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14"/>
    <n v="101"/>
    <n v="2211400829"/>
    <m/>
    <m/>
    <m/>
    <m/>
    <m/>
    <m/>
    <x v="0"/>
    <m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15"/>
    <n v="101"/>
    <n v="2211400827"/>
    <m/>
    <m/>
    <m/>
    <m/>
    <n v="202101"/>
    <n v="1484"/>
    <x v="1"/>
    <n v="-14.84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15"/>
    <n v="101"/>
    <n v="2211400827"/>
    <m/>
    <m/>
    <m/>
    <m/>
    <n v="202053"/>
    <n v="2226"/>
    <x v="5"/>
    <n v="-22.26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15"/>
    <n v="101"/>
    <n v="2211400827"/>
    <m/>
    <m/>
    <m/>
    <m/>
    <n v="202052"/>
    <n v="1484"/>
    <x v="5"/>
    <n v="-14.84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15"/>
    <n v="101"/>
    <n v="2211400827"/>
    <m/>
    <m/>
    <m/>
    <m/>
    <n v="202051"/>
    <n v="2226"/>
    <x v="5"/>
    <n v="-22.26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n v="1616"/>
    <n v="101"/>
    <n v="2211400828"/>
    <m/>
    <m/>
    <m/>
    <m/>
    <m/>
    <m/>
    <x v="0"/>
    <m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17"/>
    <n v="102"/>
    <n v="2211400792"/>
    <m/>
    <m/>
    <m/>
    <m/>
    <m/>
    <m/>
    <x v="0"/>
    <m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18"/>
    <n v="102"/>
    <n v="2211400778"/>
    <m/>
    <m/>
    <m/>
    <m/>
    <n v="202103"/>
    <n v="742"/>
    <x v="1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18"/>
    <n v="102"/>
    <n v="2211400778"/>
    <m/>
    <m/>
    <m/>
    <m/>
    <n v="202045"/>
    <n v="742"/>
    <x v="2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18"/>
    <n v="102"/>
    <n v="2211400778"/>
    <m/>
    <m/>
    <m/>
    <m/>
    <n v="202042"/>
    <n v="742"/>
    <x v="3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19"/>
    <n v="102"/>
    <n v="2211400791"/>
    <m/>
    <m/>
    <m/>
    <m/>
    <m/>
    <m/>
    <x v="0"/>
    <m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0"/>
    <n v="102"/>
    <n v="2211400636"/>
    <m/>
    <m/>
    <m/>
    <m/>
    <n v="202105"/>
    <n v="736"/>
    <x v="4"/>
    <n v="-7.36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0"/>
    <n v="102"/>
    <n v="2211400636"/>
    <m/>
    <m/>
    <m/>
    <m/>
    <n v="202103"/>
    <n v="736"/>
    <x v="1"/>
    <n v="-7.36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0"/>
    <n v="102"/>
    <n v="2211400636"/>
    <m/>
    <m/>
    <m/>
    <m/>
    <n v="202101"/>
    <n v="736"/>
    <x v="1"/>
    <n v="-7.36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0"/>
    <n v="102"/>
    <n v="2211400636"/>
    <m/>
    <m/>
    <m/>
    <m/>
    <n v="202051"/>
    <n v="736"/>
    <x v="5"/>
    <n v="-7.36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0"/>
    <n v="102"/>
    <n v="2211400636"/>
    <m/>
    <m/>
    <m/>
    <m/>
    <n v="202050"/>
    <n v="736"/>
    <x v="5"/>
    <n v="-7.36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0"/>
    <n v="102"/>
    <n v="2211400636"/>
    <m/>
    <m/>
    <m/>
    <m/>
    <n v="202048"/>
    <n v="736"/>
    <x v="2"/>
    <n v="-7.36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0"/>
    <n v="102"/>
    <n v="2211400636"/>
    <m/>
    <m/>
    <m/>
    <m/>
    <n v="202046"/>
    <n v="736"/>
    <x v="2"/>
    <n v="-7.36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0"/>
    <n v="102"/>
    <n v="2211400636"/>
    <m/>
    <m/>
    <m/>
    <m/>
    <n v="202044"/>
    <n v="736"/>
    <x v="3"/>
    <n v="-7.36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0"/>
    <n v="102"/>
    <n v="2211400636"/>
    <m/>
    <m/>
    <m/>
    <m/>
    <n v="202040"/>
    <n v="736"/>
    <x v="6"/>
    <n v="-7.36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0"/>
    <n v="102"/>
    <n v="2211400636"/>
    <m/>
    <m/>
    <m/>
    <m/>
    <n v="202039"/>
    <n v="736"/>
    <x v="6"/>
    <n v="-7.36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0"/>
    <n v="102"/>
    <n v="2211400636"/>
    <m/>
    <m/>
    <m/>
    <m/>
    <n v="202038"/>
    <n v="2208"/>
    <x v="6"/>
    <n v="-22.08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1"/>
    <n v="102"/>
    <n v="2211400637"/>
    <n v="5958"/>
    <n v="1621"/>
    <d v="2021-09-30T00:00:00"/>
    <n v="1"/>
    <n v="202105"/>
    <n v="736"/>
    <x v="4"/>
    <n v="-7.36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1"/>
    <n v="102"/>
    <n v="2211400637"/>
    <n v="5958"/>
    <n v="1621"/>
    <d v="2021-09-30T00:00:00"/>
    <n v="1"/>
    <n v="202101"/>
    <n v="736"/>
    <x v="1"/>
    <n v="-7.36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1"/>
    <n v="102"/>
    <n v="2211400637"/>
    <n v="5958"/>
    <n v="1621"/>
    <d v="2021-09-30T00:00:00"/>
    <n v="1"/>
    <n v="202050"/>
    <n v="736"/>
    <x v="5"/>
    <n v="-7.36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1"/>
    <n v="102"/>
    <n v="2211400637"/>
    <n v="5958"/>
    <n v="1621"/>
    <d v="2021-09-30T00:00:00"/>
    <n v="1"/>
    <n v="202047"/>
    <n v="736"/>
    <x v="2"/>
    <n v="-7.36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1"/>
    <n v="102"/>
    <n v="2211400637"/>
    <n v="5958"/>
    <n v="1621"/>
    <d v="2021-09-30T00:00:00"/>
    <n v="1"/>
    <n v="202045"/>
    <n v="736"/>
    <x v="2"/>
    <n v="-7.36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1"/>
    <n v="102"/>
    <n v="2211400637"/>
    <n v="5958"/>
    <n v="1621"/>
    <d v="2021-09-30T00:00:00"/>
    <n v="1"/>
    <n v="202044"/>
    <n v="736"/>
    <x v="3"/>
    <n v="-7.36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1"/>
    <n v="102"/>
    <n v="2211400637"/>
    <n v="5958"/>
    <n v="1621"/>
    <d v="2021-09-30T00:00:00"/>
    <n v="1"/>
    <n v="202042"/>
    <n v="4416"/>
    <x v="3"/>
    <n v="-44.16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2"/>
    <n v="102"/>
    <n v="2211400652"/>
    <m/>
    <m/>
    <m/>
    <m/>
    <n v="202053"/>
    <n v="742"/>
    <x v="5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2"/>
    <n v="102"/>
    <n v="2211400652"/>
    <m/>
    <m/>
    <m/>
    <m/>
    <n v="202047"/>
    <n v="742"/>
    <x v="2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2"/>
    <n v="102"/>
    <n v="2211400652"/>
    <m/>
    <m/>
    <m/>
    <m/>
    <n v="202044"/>
    <n v="742"/>
    <x v="3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2"/>
    <n v="102"/>
    <n v="2211400652"/>
    <m/>
    <m/>
    <m/>
    <m/>
    <n v="202042"/>
    <n v="2226"/>
    <x v="3"/>
    <n v="-22.26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3"/>
    <n v="102"/>
    <n v="2211400774"/>
    <m/>
    <m/>
    <m/>
    <m/>
    <n v="202046"/>
    <n v="742"/>
    <x v="2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4"/>
    <n v="102"/>
    <n v="2211400651"/>
    <m/>
    <m/>
    <m/>
    <m/>
    <n v="202104"/>
    <n v="742"/>
    <x v="1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4"/>
    <n v="102"/>
    <n v="2211400651"/>
    <m/>
    <m/>
    <m/>
    <m/>
    <n v="202103"/>
    <n v="742"/>
    <x v="1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4"/>
    <n v="102"/>
    <n v="2211400651"/>
    <m/>
    <m/>
    <m/>
    <m/>
    <n v="202102"/>
    <n v="742"/>
    <x v="1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4"/>
    <n v="102"/>
    <n v="2211400651"/>
    <m/>
    <m/>
    <m/>
    <m/>
    <n v="202053"/>
    <n v="742"/>
    <x v="5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4"/>
    <n v="102"/>
    <n v="2211400651"/>
    <m/>
    <m/>
    <m/>
    <m/>
    <n v="202052"/>
    <n v="742"/>
    <x v="5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4"/>
    <n v="102"/>
    <n v="2211400651"/>
    <m/>
    <m/>
    <m/>
    <m/>
    <n v="202051"/>
    <n v="742"/>
    <x v="5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4"/>
    <n v="102"/>
    <n v="2211400651"/>
    <m/>
    <m/>
    <m/>
    <m/>
    <n v="202050"/>
    <n v="742"/>
    <x v="5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4"/>
    <n v="102"/>
    <n v="2211400651"/>
    <m/>
    <m/>
    <m/>
    <m/>
    <n v="202049"/>
    <n v="742"/>
    <x v="2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4"/>
    <n v="102"/>
    <n v="2211400651"/>
    <m/>
    <m/>
    <m/>
    <m/>
    <n v="202048"/>
    <n v="742"/>
    <x v="2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4"/>
    <n v="102"/>
    <n v="2211400651"/>
    <m/>
    <m/>
    <m/>
    <m/>
    <n v="202047"/>
    <n v="742"/>
    <x v="2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4"/>
    <n v="102"/>
    <n v="2211400651"/>
    <m/>
    <m/>
    <m/>
    <m/>
    <n v="202046"/>
    <n v="742"/>
    <x v="2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4"/>
    <n v="102"/>
    <n v="2211400651"/>
    <m/>
    <m/>
    <m/>
    <m/>
    <n v="202044"/>
    <n v="1484"/>
    <x v="3"/>
    <n v="-14.84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4"/>
    <n v="102"/>
    <n v="2211400651"/>
    <m/>
    <m/>
    <m/>
    <m/>
    <n v="202043"/>
    <n v="742"/>
    <x v="3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4"/>
    <n v="102"/>
    <n v="2211400651"/>
    <m/>
    <m/>
    <m/>
    <m/>
    <n v="202042"/>
    <n v="5936"/>
    <x v="3"/>
    <n v="-59.36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5"/>
    <n v="102"/>
    <n v="2211400654"/>
    <m/>
    <m/>
    <m/>
    <m/>
    <n v="202105"/>
    <n v="742"/>
    <x v="4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5"/>
    <n v="102"/>
    <n v="2211400654"/>
    <m/>
    <m/>
    <m/>
    <m/>
    <n v="202050"/>
    <n v="742"/>
    <x v="5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5"/>
    <n v="102"/>
    <n v="2211400654"/>
    <m/>
    <m/>
    <m/>
    <m/>
    <n v="202048"/>
    <n v="742"/>
    <x v="2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5"/>
    <n v="102"/>
    <n v="2211400654"/>
    <m/>
    <m/>
    <m/>
    <m/>
    <n v="202042"/>
    <n v="742"/>
    <x v="3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6"/>
    <n v="102"/>
    <n v="2211400653"/>
    <m/>
    <m/>
    <m/>
    <m/>
    <n v="202103"/>
    <n v="742"/>
    <x v="1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6"/>
    <n v="102"/>
    <n v="2211400653"/>
    <m/>
    <m/>
    <m/>
    <m/>
    <n v="202101"/>
    <n v="742"/>
    <x v="1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6"/>
    <n v="102"/>
    <n v="2211400653"/>
    <m/>
    <m/>
    <m/>
    <m/>
    <n v="202052"/>
    <n v="742"/>
    <x v="5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6"/>
    <n v="102"/>
    <n v="2211400653"/>
    <m/>
    <m/>
    <m/>
    <m/>
    <n v="202051"/>
    <n v="742"/>
    <x v="5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6"/>
    <n v="102"/>
    <n v="2211400653"/>
    <m/>
    <m/>
    <m/>
    <m/>
    <n v="202049"/>
    <n v="742"/>
    <x v="2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6"/>
    <n v="102"/>
    <n v="2211400653"/>
    <m/>
    <m/>
    <m/>
    <m/>
    <n v="202047"/>
    <n v="742"/>
    <x v="2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6"/>
    <n v="102"/>
    <n v="2211400653"/>
    <m/>
    <m/>
    <m/>
    <m/>
    <n v="202044"/>
    <n v="742"/>
    <x v="3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6"/>
    <n v="102"/>
    <n v="2211400653"/>
    <m/>
    <m/>
    <m/>
    <m/>
    <n v="202042"/>
    <n v="4452"/>
    <x v="3"/>
    <n v="-44.5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7"/>
    <n v="102"/>
    <n v="2211400773"/>
    <m/>
    <m/>
    <m/>
    <m/>
    <n v="202101"/>
    <n v="742"/>
    <x v="1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7"/>
    <n v="102"/>
    <n v="2211400773"/>
    <m/>
    <m/>
    <m/>
    <m/>
    <n v="202049"/>
    <n v="3710"/>
    <x v="2"/>
    <n v="-37.1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7"/>
    <n v="102"/>
    <n v="2211400773"/>
    <m/>
    <m/>
    <m/>
    <m/>
    <n v="202042"/>
    <n v="742"/>
    <x v="3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8"/>
    <n v="102"/>
    <n v="2211400775"/>
    <m/>
    <m/>
    <m/>
    <m/>
    <n v="202046"/>
    <n v="742"/>
    <x v="2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8"/>
    <n v="102"/>
    <n v="2211400775"/>
    <m/>
    <m/>
    <m/>
    <m/>
    <n v="202042"/>
    <n v="742"/>
    <x v="3"/>
    <n v="-7.42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29"/>
    <n v="102"/>
    <n v="2211400830"/>
    <m/>
    <m/>
    <m/>
    <m/>
    <m/>
    <m/>
    <x v="0"/>
    <m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30"/>
    <n v="102"/>
    <n v="2211400829"/>
    <m/>
    <m/>
    <m/>
    <m/>
    <m/>
    <m/>
    <x v="0"/>
    <m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31"/>
    <n v="102"/>
    <n v="2211400827"/>
    <m/>
    <m/>
    <m/>
    <m/>
    <n v="202101"/>
    <n v="1484"/>
    <x v="1"/>
    <n v="-14.84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31"/>
    <n v="102"/>
    <n v="2211400827"/>
    <m/>
    <m/>
    <m/>
    <m/>
    <n v="202053"/>
    <n v="2226"/>
    <x v="5"/>
    <n v="-22.26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31"/>
    <n v="102"/>
    <n v="2211400827"/>
    <m/>
    <m/>
    <m/>
    <m/>
    <n v="202052"/>
    <n v="1484"/>
    <x v="5"/>
    <n v="-14.84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31"/>
    <n v="102"/>
    <n v="2211400827"/>
    <m/>
    <m/>
    <m/>
    <m/>
    <n v="202051"/>
    <n v="2226"/>
    <x v="5"/>
    <n v="-22.26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n v="1632"/>
    <n v="102"/>
    <n v="2211400828"/>
    <m/>
    <m/>
    <m/>
    <m/>
    <m/>
    <m/>
    <x v="0"/>
    <m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33"/>
    <n v="103"/>
    <n v="2211400792"/>
    <m/>
    <m/>
    <m/>
    <m/>
    <m/>
    <m/>
    <x v="0"/>
    <m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34"/>
    <n v="103"/>
    <n v="2211400778"/>
    <m/>
    <m/>
    <m/>
    <m/>
    <n v="202103"/>
    <n v="742"/>
    <x v="1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34"/>
    <n v="103"/>
    <n v="2211400778"/>
    <m/>
    <m/>
    <m/>
    <m/>
    <n v="202045"/>
    <n v="742"/>
    <x v="2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34"/>
    <n v="103"/>
    <n v="2211400778"/>
    <m/>
    <m/>
    <m/>
    <m/>
    <n v="202042"/>
    <n v="742"/>
    <x v="3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35"/>
    <n v="103"/>
    <n v="2211400791"/>
    <m/>
    <m/>
    <m/>
    <m/>
    <m/>
    <m/>
    <x v="0"/>
    <m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36"/>
    <n v="103"/>
    <n v="2211400636"/>
    <m/>
    <m/>
    <m/>
    <m/>
    <n v="202105"/>
    <n v="736"/>
    <x v="4"/>
    <n v="-7.36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36"/>
    <n v="103"/>
    <n v="2211400636"/>
    <m/>
    <m/>
    <m/>
    <m/>
    <n v="202103"/>
    <n v="736"/>
    <x v="1"/>
    <n v="-7.36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36"/>
    <n v="103"/>
    <n v="2211400636"/>
    <m/>
    <m/>
    <m/>
    <m/>
    <n v="202101"/>
    <n v="736"/>
    <x v="1"/>
    <n v="-7.36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36"/>
    <n v="103"/>
    <n v="2211400636"/>
    <m/>
    <m/>
    <m/>
    <m/>
    <n v="202051"/>
    <n v="736"/>
    <x v="5"/>
    <n v="-7.36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36"/>
    <n v="103"/>
    <n v="2211400636"/>
    <m/>
    <m/>
    <m/>
    <m/>
    <n v="202050"/>
    <n v="736"/>
    <x v="5"/>
    <n v="-7.36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36"/>
    <n v="103"/>
    <n v="2211400636"/>
    <m/>
    <m/>
    <m/>
    <m/>
    <n v="202048"/>
    <n v="736"/>
    <x v="2"/>
    <n v="-7.36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36"/>
    <n v="103"/>
    <n v="2211400636"/>
    <m/>
    <m/>
    <m/>
    <m/>
    <n v="202046"/>
    <n v="736"/>
    <x v="2"/>
    <n v="-7.36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36"/>
    <n v="103"/>
    <n v="2211400636"/>
    <m/>
    <m/>
    <m/>
    <m/>
    <n v="202044"/>
    <n v="736"/>
    <x v="3"/>
    <n v="-7.36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36"/>
    <n v="103"/>
    <n v="2211400636"/>
    <m/>
    <m/>
    <m/>
    <m/>
    <n v="202040"/>
    <n v="736"/>
    <x v="6"/>
    <n v="-7.36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36"/>
    <n v="103"/>
    <n v="2211400636"/>
    <m/>
    <m/>
    <m/>
    <m/>
    <n v="202039"/>
    <n v="736"/>
    <x v="6"/>
    <n v="-7.36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36"/>
    <n v="103"/>
    <n v="2211400636"/>
    <m/>
    <m/>
    <m/>
    <m/>
    <n v="202038"/>
    <n v="2208"/>
    <x v="6"/>
    <n v="-22.08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37"/>
    <n v="103"/>
    <n v="2211400637"/>
    <n v="5959"/>
    <n v="1637"/>
    <d v="2021-09-30T00:00:00"/>
    <n v="1"/>
    <n v="202105"/>
    <n v="736"/>
    <x v="4"/>
    <n v="-7.36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37"/>
    <n v="103"/>
    <n v="2211400637"/>
    <n v="5959"/>
    <n v="1637"/>
    <d v="2021-09-30T00:00:00"/>
    <n v="1"/>
    <n v="202101"/>
    <n v="736"/>
    <x v="1"/>
    <n v="-7.36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37"/>
    <n v="103"/>
    <n v="2211400637"/>
    <n v="5959"/>
    <n v="1637"/>
    <d v="2021-09-30T00:00:00"/>
    <n v="1"/>
    <n v="202050"/>
    <n v="736"/>
    <x v="5"/>
    <n v="-7.36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37"/>
    <n v="103"/>
    <n v="2211400637"/>
    <n v="5959"/>
    <n v="1637"/>
    <d v="2021-09-30T00:00:00"/>
    <n v="1"/>
    <n v="202047"/>
    <n v="736"/>
    <x v="2"/>
    <n v="-7.36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37"/>
    <n v="103"/>
    <n v="2211400637"/>
    <n v="5959"/>
    <n v="1637"/>
    <d v="2021-09-30T00:00:00"/>
    <n v="1"/>
    <n v="202045"/>
    <n v="736"/>
    <x v="2"/>
    <n v="-7.36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37"/>
    <n v="103"/>
    <n v="2211400637"/>
    <n v="5959"/>
    <n v="1637"/>
    <d v="2021-09-30T00:00:00"/>
    <n v="1"/>
    <n v="202044"/>
    <n v="736"/>
    <x v="3"/>
    <n v="-7.36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37"/>
    <n v="103"/>
    <n v="2211400637"/>
    <n v="5959"/>
    <n v="1637"/>
    <d v="2021-09-30T00:00:00"/>
    <n v="1"/>
    <n v="202042"/>
    <n v="4416"/>
    <x v="3"/>
    <n v="-44.16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38"/>
    <n v="103"/>
    <n v="2211400652"/>
    <m/>
    <m/>
    <m/>
    <m/>
    <n v="202053"/>
    <n v="742"/>
    <x v="5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38"/>
    <n v="103"/>
    <n v="2211400652"/>
    <m/>
    <m/>
    <m/>
    <m/>
    <n v="202047"/>
    <n v="742"/>
    <x v="2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38"/>
    <n v="103"/>
    <n v="2211400652"/>
    <m/>
    <m/>
    <m/>
    <m/>
    <n v="202044"/>
    <n v="742"/>
    <x v="3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38"/>
    <n v="103"/>
    <n v="2211400652"/>
    <m/>
    <m/>
    <m/>
    <m/>
    <n v="202042"/>
    <n v="2226"/>
    <x v="3"/>
    <n v="-22.26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39"/>
    <n v="103"/>
    <n v="2211400774"/>
    <m/>
    <m/>
    <m/>
    <m/>
    <n v="202046"/>
    <n v="742"/>
    <x v="2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0"/>
    <n v="103"/>
    <n v="2211400651"/>
    <m/>
    <m/>
    <m/>
    <m/>
    <n v="202104"/>
    <n v="742"/>
    <x v="1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0"/>
    <n v="103"/>
    <n v="2211400651"/>
    <m/>
    <m/>
    <m/>
    <m/>
    <n v="202103"/>
    <n v="742"/>
    <x v="1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0"/>
    <n v="103"/>
    <n v="2211400651"/>
    <m/>
    <m/>
    <m/>
    <m/>
    <n v="202102"/>
    <n v="742"/>
    <x v="1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0"/>
    <n v="103"/>
    <n v="2211400651"/>
    <m/>
    <m/>
    <m/>
    <m/>
    <n v="202053"/>
    <n v="742"/>
    <x v="5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0"/>
    <n v="103"/>
    <n v="2211400651"/>
    <m/>
    <m/>
    <m/>
    <m/>
    <n v="202052"/>
    <n v="742"/>
    <x v="5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0"/>
    <n v="103"/>
    <n v="2211400651"/>
    <m/>
    <m/>
    <m/>
    <m/>
    <n v="202051"/>
    <n v="742"/>
    <x v="5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0"/>
    <n v="103"/>
    <n v="2211400651"/>
    <m/>
    <m/>
    <m/>
    <m/>
    <n v="202050"/>
    <n v="742"/>
    <x v="5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0"/>
    <n v="103"/>
    <n v="2211400651"/>
    <m/>
    <m/>
    <m/>
    <m/>
    <n v="202049"/>
    <n v="742"/>
    <x v="2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0"/>
    <n v="103"/>
    <n v="2211400651"/>
    <m/>
    <m/>
    <m/>
    <m/>
    <n v="202048"/>
    <n v="742"/>
    <x v="2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0"/>
    <n v="103"/>
    <n v="2211400651"/>
    <m/>
    <m/>
    <m/>
    <m/>
    <n v="202047"/>
    <n v="742"/>
    <x v="2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0"/>
    <n v="103"/>
    <n v="2211400651"/>
    <m/>
    <m/>
    <m/>
    <m/>
    <n v="202046"/>
    <n v="742"/>
    <x v="2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0"/>
    <n v="103"/>
    <n v="2211400651"/>
    <m/>
    <m/>
    <m/>
    <m/>
    <n v="202044"/>
    <n v="1484"/>
    <x v="3"/>
    <n v="-14.84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0"/>
    <n v="103"/>
    <n v="2211400651"/>
    <m/>
    <m/>
    <m/>
    <m/>
    <n v="202043"/>
    <n v="742"/>
    <x v="3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0"/>
    <n v="103"/>
    <n v="2211400651"/>
    <m/>
    <m/>
    <m/>
    <m/>
    <n v="202042"/>
    <n v="5936"/>
    <x v="3"/>
    <n v="-59.36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1"/>
    <n v="103"/>
    <n v="2211400654"/>
    <m/>
    <m/>
    <m/>
    <m/>
    <n v="202105"/>
    <n v="742"/>
    <x v="4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1"/>
    <n v="103"/>
    <n v="2211400654"/>
    <m/>
    <m/>
    <m/>
    <m/>
    <n v="202050"/>
    <n v="742"/>
    <x v="5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1"/>
    <n v="103"/>
    <n v="2211400654"/>
    <m/>
    <m/>
    <m/>
    <m/>
    <n v="202048"/>
    <n v="742"/>
    <x v="2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1"/>
    <n v="103"/>
    <n v="2211400654"/>
    <m/>
    <m/>
    <m/>
    <m/>
    <n v="202042"/>
    <n v="742"/>
    <x v="3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2"/>
    <n v="103"/>
    <n v="2211400653"/>
    <m/>
    <m/>
    <m/>
    <m/>
    <n v="202103"/>
    <n v="742"/>
    <x v="1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2"/>
    <n v="103"/>
    <n v="2211400653"/>
    <m/>
    <m/>
    <m/>
    <m/>
    <n v="202101"/>
    <n v="742"/>
    <x v="1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2"/>
    <n v="103"/>
    <n v="2211400653"/>
    <m/>
    <m/>
    <m/>
    <m/>
    <n v="202052"/>
    <n v="742"/>
    <x v="5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2"/>
    <n v="103"/>
    <n v="2211400653"/>
    <m/>
    <m/>
    <m/>
    <m/>
    <n v="202051"/>
    <n v="742"/>
    <x v="5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2"/>
    <n v="103"/>
    <n v="2211400653"/>
    <m/>
    <m/>
    <m/>
    <m/>
    <n v="202049"/>
    <n v="742"/>
    <x v="2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2"/>
    <n v="103"/>
    <n v="2211400653"/>
    <m/>
    <m/>
    <m/>
    <m/>
    <n v="202047"/>
    <n v="742"/>
    <x v="2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2"/>
    <n v="103"/>
    <n v="2211400653"/>
    <m/>
    <m/>
    <m/>
    <m/>
    <n v="202044"/>
    <n v="742"/>
    <x v="3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2"/>
    <n v="103"/>
    <n v="2211400653"/>
    <m/>
    <m/>
    <m/>
    <m/>
    <n v="202042"/>
    <n v="4452"/>
    <x v="3"/>
    <n v="-44.5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3"/>
    <n v="103"/>
    <n v="2211400773"/>
    <m/>
    <m/>
    <m/>
    <m/>
    <n v="202101"/>
    <n v="742"/>
    <x v="1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3"/>
    <n v="103"/>
    <n v="2211400773"/>
    <m/>
    <m/>
    <m/>
    <m/>
    <n v="202049"/>
    <n v="3710"/>
    <x v="2"/>
    <n v="-37.1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3"/>
    <n v="103"/>
    <n v="2211400773"/>
    <m/>
    <m/>
    <m/>
    <m/>
    <n v="202042"/>
    <n v="742"/>
    <x v="3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4"/>
    <n v="103"/>
    <n v="2211400775"/>
    <m/>
    <m/>
    <m/>
    <m/>
    <n v="202046"/>
    <n v="742"/>
    <x v="2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4"/>
    <n v="103"/>
    <n v="2211400775"/>
    <m/>
    <m/>
    <m/>
    <m/>
    <n v="202042"/>
    <n v="742"/>
    <x v="3"/>
    <n v="-7.42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5"/>
    <n v="103"/>
    <n v="2211400830"/>
    <m/>
    <m/>
    <m/>
    <m/>
    <m/>
    <m/>
    <x v="0"/>
    <m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6"/>
    <n v="103"/>
    <n v="2211400829"/>
    <m/>
    <m/>
    <m/>
    <m/>
    <m/>
    <m/>
    <x v="0"/>
    <m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7"/>
    <n v="103"/>
    <n v="2211400827"/>
    <m/>
    <m/>
    <m/>
    <m/>
    <n v="202101"/>
    <n v="1484"/>
    <x v="1"/>
    <n v="-14.84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7"/>
    <n v="103"/>
    <n v="2211400827"/>
    <m/>
    <m/>
    <m/>
    <m/>
    <n v="202053"/>
    <n v="2226"/>
    <x v="5"/>
    <n v="-22.26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7"/>
    <n v="103"/>
    <n v="2211400827"/>
    <m/>
    <m/>
    <m/>
    <m/>
    <n v="202052"/>
    <n v="1484"/>
    <x v="5"/>
    <n v="-14.84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7"/>
    <n v="103"/>
    <n v="2211400827"/>
    <m/>
    <m/>
    <m/>
    <m/>
    <n v="202051"/>
    <n v="2226"/>
    <x v="5"/>
    <n v="-22.26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n v="1648"/>
    <n v="103"/>
    <n v="2211400828"/>
    <m/>
    <m/>
    <m/>
    <m/>
    <m/>
    <m/>
    <x v="0"/>
    <m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49"/>
    <n v="104"/>
    <n v="2211400792"/>
    <m/>
    <m/>
    <m/>
    <m/>
    <m/>
    <m/>
    <x v="0"/>
    <m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0"/>
    <n v="104"/>
    <n v="2211400778"/>
    <m/>
    <m/>
    <m/>
    <m/>
    <n v="202103"/>
    <n v="742"/>
    <x v="1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0"/>
    <n v="104"/>
    <n v="2211400778"/>
    <m/>
    <m/>
    <m/>
    <m/>
    <n v="202045"/>
    <n v="742"/>
    <x v="2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0"/>
    <n v="104"/>
    <n v="2211400778"/>
    <m/>
    <m/>
    <m/>
    <m/>
    <n v="202042"/>
    <n v="742"/>
    <x v="3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1"/>
    <n v="104"/>
    <n v="2211400791"/>
    <m/>
    <m/>
    <m/>
    <m/>
    <m/>
    <m/>
    <x v="0"/>
    <m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2"/>
    <n v="104"/>
    <n v="2211400636"/>
    <m/>
    <m/>
    <m/>
    <m/>
    <n v="202105"/>
    <n v="736"/>
    <x v="4"/>
    <n v="-22.08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2"/>
    <n v="104"/>
    <n v="2211400636"/>
    <m/>
    <m/>
    <m/>
    <m/>
    <n v="202103"/>
    <n v="736"/>
    <x v="1"/>
    <n v="-22.08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2"/>
    <n v="104"/>
    <n v="2211400636"/>
    <m/>
    <m/>
    <m/>
    <m/>
    <n v="202101"/>
    <n v="736"/>
    <x v="1"/>
    <n v="-22.08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2"/>
    <n v="104"/>
    <n v="2211400636"/>
    <m/>
    <m/>
    <m/>
    <m/>
    <n v="202051"/>
    <n v="736"/>
    <x v="5"/>
    <n v="-22.08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2"/>
    <n v="104"/>
    <n v="2211400636"/>
    <m/>
    <m/>
    <m/>
    <m/>
    <n v="202050"/>
    <n v="736"/>
    <x v="5"/>
    <n v="-22.08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2"/>
    <n v="104"/>
    <n v="2211400636"/>
    <m/>
    <m/>
    <m/>
    <m/>
    <n v="202048"/>
    <n v="736"/>
    <x v="2"/>
    <n v="-22.08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2"/>
    <n v="104"/>
    <n v="2211400636"/>
    <m/>
    <m/>
    <m/>
    <m/>
    <n v="202046"/>
    <n v="736"/>
    <x v="2"/>
    <n v="-22.08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2"/>
    <n v="104"/>
    <n v="2211400636"/>
    <m/>
    <m/>
    <m/>
    <m/>
    <n v="202044"/>
    <n v="736"/>
    <x v="3"/>
    <n v="-22.08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2"/>
    <n v="104"/>
    <n v="2211400636"/>
    <m/>
    <m/>
    <m/>
    <m/>
    <n v="202040"/>
    <n v="736"/>
    <x v="6"/>
    <n v="-22.08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2"/>
    <n v="104"/>
    <n v="2211400636"/>
    <m/>
    <m/>
    <m/>
    <m/>
    <n v="202039"/>
    <n v="736"/>
    <x v="6"/>
    <n v="-22.08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2"/>
    <n v="104"/>
    <n v="2211400636"/>
    <m/>
    <m/>
    <m/>
    <m/>
    <n v="202038"/>
    <n v="2208"/>
    <x v="6"/>
    <n v="-66.239999999999995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3"/>
    <n v="104"/>
    <n v="2211400637"/>
    <n v="5960"/>
    <n v="1653"/>
    <d v="2021-09-30T00:00:00"/>
    <n v="1"/>
    <n v="202105"/>
    <n v="736"/>
    <x v="4"/>
    <n v="-22.08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3"/>
    <n v="104"/>
    <n v="2211400637"/>
    <n v="5960"/>
    <n v="1653"/>
    <d v="2021-09-30T00:00:00"/>
    <n v="1"/>
    <n v="202101"/>
    <n v="736"/>
    <x v="1"/>
    <n v="-22.08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3"/>
    <n v="104"/>
    <n v="2211400637"/>
    <n v="5960"/>
    <n v="1653"/>
    <d v="2021-09-30T00:00:00"/>
    <n v="1"/>
    <n v="202050"/>
    <n v="736"/>
    <x v="5"/>
    <n v="-22.08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3"/>
    <n v="104"/>
    <n v="2211400637"/>
    <n v="5960"/>
    <n v="1653"/>
    <d v="2021-09-30T00:00:00"/>
    <n v="1"/>
    <n v="202047"/>
    <n v="736"/>
    <x v="2"/>
    <n v="-22.08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3"/>
    <n v="104"/>
    <n v="2211400637"/>
    <n v="5960"/>
    <n v="1653"/>
    <d v="2021-09-30T00:00:00"/>
    <n v="1"/>
    <n v="202045"/>
    <n v="736"/>
    <x v="2"/>
    <n v="-22.08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3"/>
    <n v="104"/>
    <n v="2211400637"/>
    <n v="5960"/>
    <n v="1653"/>
    <d v="2021-09-30T00:00:00"/>
    <n v="1"/>
    <n v="202044"/>
    <n v="736"/>
    <x v="3"/>
    <n v="-22.08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3"/>
    <n v="104"/>
    <n v="2211400637"/>
    <n v="5960"/>
    <n v="1653"/>
    <d v="2021-09-30T00:00:00"/>
    <n v="1"/>
    <n v="202042"/>
    <n v="4416"/>
    <x v="3"/>
    <n v="-132.47999999999999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4"/>
    <n v="104"/>
    <n v="2211400652"/>
    <m/>
    <m/>
    <m/>
    <m/>
    <n v="202053"/>
    <n v="742"/>
    <x v="5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4"/>
    <n v="104"/>
    <n v="2211400652"/>
    <m/>
    <m/>
    <m/>
    <m/>
    <n v="202047"/>
    <n v="742"/>
    <x v="2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4"/>
    <n v="104"/>
    <n v="2211400652"/>
    <m/>
    <m/>
    <m/>
    <m/>
    <n v="202044"/>
    <n v="742"/>
    <x v="3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4"/>
    <n v="104"/>
    <n v="2211400652"/>
    <m/>
    <m/>
    <m/>
    <m/>
    <n v="202042"/>
    <n v="2226"/>
    <x v="3"/>
    <n v="-66.78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5"/>
    <n v="104"/>
    <n v="2211400774"/>
    <m/>
    <m/>
    <m/>
    <m/>
    <n v="202046"/>
    <n v="742"/>
    <x v="2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6"/>
    <n v="104"/>
    <n v="2211400651"/>
    <m/>
    <m/>
    <m/>
    <m/>
    <n v="202104"/>
    <n v="742"/>
    <x v="1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6"/>
    <n v="104"/>
    <n v="2211400651"/>
    <m/>
    <m/>
    <m/>
    <m/>
    <n v="202103"/>
    <n v="742"/>
    <x v="1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6"/>
    <n v="104"/>
    <n v="2211400651"/>
    <m/>
    <m/>
    <m/>
    <m/>
    <n v="202102"/>
    <n v="742"/>
    <x v="1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6"/>
    <n v="104"/>
    <n v="2211400651"/>
    <m/>
    <m/>
    <m/>
    <m/>
    <n v="202053"/>
    <n v="742"/>
    <x v="5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6"/>
    <n v="104"/>
    <n v="2211400651"/>
    <m/>
    <m/>
    <m/>
    <m/>
    <n v="202052"/>
    <n v="742"/>
    <x v="5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6"/>
    <n v="104"/>
    <n v="2211400651"/>
    <m/>
    <m/>
    <m/>
    <m/>
    <n v="202051"/>
    <n v="742"/>
    <x v="5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6"/>
    <n v="104"/>
    <n v="2211400651"/>
    <m/>
    <m/>
    <m/>
    <m/>
    <n v="202050"/>
    <n v="742"/>
    <x v="5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6"/>
    <n v="104"/>
    <n v="2211400651"/>
    <m/>
    <m/>
    <m/>
    <m/>
    <n v="202049"/>
    <n v="742"/>
    <x v="2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6"/>
    <n v="104"/>
    <n v="2211400651"/>
    <m/>
    <m/>
    <m/>
    <m/>
    <n v="202048"/>
    <n v="742"/>
    <x v="2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6"/>
    <n v="104"/>
    <n v="2211400651"/>
    <m/>
    <m/>
    <m/>
    <m/>
    <n v="202047"/>
    <n v="742"/>
    <x v="2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6"/>
    <n v="104"/>
    <n v="2211400651"/>
    <m/>
    <m/>
    <m/>
    <m/>
    <n v="202046"/>
    <n v="742"/>
    <x v="2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6"/>
    <n v="104"/>
    <n v="2211400651"/>
    <m/>
    <m/>
    <m/>
    <m/>
    <n v="202044"/>
    <n v="1484"/>
    <x v="3"/>
    <n v="-44.52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6"/>
    <n v="104"/>
    <n v="2211400651"/>
    <m/>
    <m/>
    <m/>
    <m/>
    <n v="202043"/>
    <n v="742"/>
    <x v="3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6"/>
    <n v="104"/>
    <n v="2211400651"/>
    <m/>
    <m/>
    <m/>
    <m/>
    <n v="202042"/>
    <n v="5936"/>
    <x v="3"/>
    <n v="-178.08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7"/>
    <n v="104"/>
    <n v="2211400654"/>
    <m/>
    <m/>
    <m/>
    <m/>
    <n v="202105"/>
    <n v="742"/>
    <x v="4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7"/>
    <n v="104"/>
    <n v="2211400654"/>
    <m/>
    <m/>
    <m/>
    <m/>
    <n v="202050"/>
    <n v="742"/>
    <x v="5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7"/>
    <n v="104"/>
    <n v="2211400654"/>
    <m/>
    <m/>
    <m/>
    <m/>
    <n v="202048"/>
    <n v="742"/>
    <x v="2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7"/>
    <n v="104"/>
    <n v="2211400654"/>
    <m/>
    <m/>
    <m/>
    <m/>
    <n v="202042"/>
    <n v="742"/>
    <x v="3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8"/>
    <n v="104"/>
    <n v="2211400653"/>
    <m/>
    <m/>
    <m/>
    <m/>
    <n v="202103"/>
    <n v="742"/>
    <x v="1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8"/>
    <n v="104"/>
    <n v="2211400653"/>
    <m/>
    <m/>
    <m/>
    <m/>
    <n v="202101"/>
    <n v="742"/>
    <x v="1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8"/>
    <n v="104"/>
    <n v="2211400653"/>
    <m/>
    <m/>
    <m/>
    <m/>
    <n v="202052"/>
    <n v="742"/>
    <x v="5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8"/>
    <n v="104"/>
    <n v="2211400653"/>
    <m/>
    <m/>
    <m/>
    <m/>
    <n v="202051"/>
    <n v="742"/>
    <x v="5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8"/>
    <n v="104"/>
    <n v="2211400653"/>
    <m/>
    <m/>
    <m/>
    <m/>
    <n v="202049"/>
    <n v="742"/>
    <x v="2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8"/>
    <n v="104"/>
    <n v="2211400653"/>
    <m/>
    <m/>
    <m/>
    <m/>
    <n v="202047"/>
    <n v="742"/>
    <x v="2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8"/>
    <n v="104"/>
    <n v="2211400653"/>
    <m/>
    <m/>
    <m/>
    <m/>
    <n v="202044"/>
    <n v="742"/>
    <x v="3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8"/>
    <n v="104"/>
    <n v="2211400653"/>
    <m/>
    <m/>
    <m/>
    <m/>
    <n v="202042"/>
    <n v="4452"/>
    <x v="3"/>
    <n v="-133.5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9"/>
    <n v="104"/>
    <n v="2211400773"/>
    <m/>
    <m/>
    <m/>
    <m/>
    <n v="202101"/>
    <n v="742"/>
    <x v="1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9"/>
    <n v="104"/>
    <n v="2211400773"/>
    <m/>
    <m/>
    <m/>
    <m/>
    <n v="202049"/>
    <n v="3710"/>
    <x v="2"/>
    <n v="-111.3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59"/>
    <n v="104"/>
    <n v="2211400773"/>
    <m/>
    <m/>
    <m/>
    <m/>
    <n v="202042"/>
    <n v="742"/>
    <x v="3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60"/>
    <n v="104"/>
    <n v="2211400775"/>
    <m/>
    <m/>
    <m/>
    <m/>
    <n v="202046"/>
    <n v="742"/>
    <x v="2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60"/>
    <n v="104"/>
    <n v="2211400775"/>
    <m/>
    <m/>
    <m/>
    <m/>
    <n v="202042"/>
    <n v="742"/>
    <x v="3"/>
    <n v="-22.2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61"/>
    <n v="104"/>
    <n v="2211400830"/>
    <m/>
    <m/>
    <m/>
    <m/>
    <m/>
    <m/>
    <x v="0"/>
    <m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62"/>
    <n v="104"/>
    <n v="2211400829"/>
    <m/>
    <m/>
    <m/>
    <m/>
    <m/>
    <m/>
    <x v="0"/>
    <m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63"/>
    <n v="104"/>
    <n v="2211400827"/>
    <m/>
    <m/>
    <m/>
    <m/>
    <n v="202101"/>
    <n v="1484"/>
    <x v="1"/>
    <n v="-44.52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63"/>
    <n v="104"/>
    <n v="2211400827"/>
    <m/>
    <m/>
    <m/>
    <m/>
    <n v="202053"/>
    <n v="2226"/>
    <x v="5"/>
    <n v="-66.78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63"/>
    <n v="104"/>
    <n v="2211400827"/>
    <m/>
    <m/>
    <m/>
    <m/>
    <n v="202052"/>
    <n v="1484"/>
    <x v="5"/>
    <n v="-44.52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63"/>
    <n v="104"/>
    <n v="2211400827"/>
    <m/>
    <m/>
    <m/>
    <m/>
    <n v="202051"/>
    <n v="2226"/>
    <x v="5"/>
    <n v="-66.78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n v="1664"/>
    <n v="104"/>
    <n v="2211400828"/>
    <m/>
    <m/>
    <m/>
    <m/>
    <m/>
    <m/>
    <x v="0"/>
    <m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65"/>
    <n v="105"/>
    <n v="2211400792"/>
    <m/>
    <m/>
    <m/>
    <m/>
    <m/>
    <m/>
    <x v="0"/>
    <m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66"/>
    <n v="105"/>
    <n v="2211400778"/>
    <n v="5961"/>
    <n v="1666"/>
    <d v="2021-09-30T00:00:00"/>
    <n v="1"/>
    <n v="202103"/>
    <n v="742"/>
    <x v="1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66"/>
    <n v="105"/>
    <n v="2211400778"/>
    <n v="5961"/>
    <n v="1666"/>
    <d v="2021-09-30T00:00:00"/>
    <n v="1"/>
    <n v="202045"/>
    <n v="742"/>
    <x v="2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66"/>
    <n v="105"/>
    <n v="2211400778"/>
    <n v="5961"/>
    <n v="1666"/>
    <d v="2021-09-30T00:00:00"/>
    <n v="1"/>
    <n v="202042"/>
    <n v="742"/>
    <x v="3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67"/>
    <n v="105"/>
    <n v="2211400791"/>
    <m/>
    <m/>
    <m/>
    <m/>
    <m/>
    <m/>
    <x v="0"/>
    <m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68"/>
    <n v="105"/>
    <n v="2211400636"/>
    <m/>
    <m/>
    <m/>
    <m/>
    <n v="202105"/>
    <n v="736"/>
    <x v="4"/>
    <n v="-58.88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68"/>
    <n v="105"/>
    <n v="2211400636"/>
    <m/>
    <m/>
    <m/>
    <m/>
    <n v="202103"/>
    <n v="736"/>
    <x v="1"/>
    <n v="-58.88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68"/>
    <n v="105"/>
    <n v="2211400636"/>
    <m/>
    <m/>
    <m/>
    <m/>
    <n v="202101"/>
    <n v="736"/>
    <x v="1"/>
    <n v="-58.88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68"/>
    <n v="105"/>
    <n v="2211400636"/>
    <m/>
    <m/>
    <m/>
    <m/>
    <n v="202051"/>
    <n v="736"/>
    <x v="5"/>
    <n v="-58.88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68"/>
    <n v="105"/>
    <n v="2211400636"/>
    <m/>
    <m/>
    <m/>
    <m/>
    <n v="202050"/>
    <n v="736"/>
    <x v="5"/>
    <n v="-58.88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68"/>
    <n v="105"/>
    <n v="2211400636"/>
    <m/>
    <m/>
    <m/>
    <m/>
    <n v="202048"/>
    <n v="736"/>
    <x v="2"/>
    <n v="-58.88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68"/>
    <n v="105"/>
    <n v="2211400636"/>
    <m/>
    <m/>
    <m/>
    <m/>
    <n v="202046"/>
    <n v="736"/>
    <x v="2"/>
    <n v="-58.88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68"/>
    <n v="105"/>
    <n v="2211400636"/>
    <m/>
    <m/>
    <m/>
    <m/>
    <n v="202044"/>
    <n v="736"/>
    <x v="3"/>
    <n v="-58.88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68"/>
    <n v="105"/>
    <n v="2211400636"/>
    <m/>
    <m/>
    <m/>
    <m/>
    <n v="202040"/>
    <n v="736"/>
    <x v="6"/>
    <n v="-58.88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68"/>
    <n v="105"/>
    <n v="2211400636"/>
    <m/>
    <m/>
    <m/>
    <m/>
    <n v="202039"/>
    <n v="736"/>
    <x v="6"/>
    <n v="-58.88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68"/>
    <n v="105"/>
    <n v="2211400636"/>
    <m/>
    <m/>
    <m/>
    <m/>
    <n v="202038"/>
    <n v="2208"/>
    <x v="6"/>
    <n v="-176.64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69"/>
    <n v="105"/>
    <n v="2211400637"/>
    <m/>
    <m/>
    <m/>
    <m/>
    <n v="202105"/>
    <n v="736"/>
    <x v="4"/>
    <n v="-58.88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69"/>
    <n v="105"/>
    <n v="2211400637"/>
    <m/>
    <m/>
    <m/>
    <m/>
    <n v="202101"/>
    <n v="736"/>
    <x v="1"/>
    <n v="-58.88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69"/>
    <n v="105"/>
    <n v="2211400637"/>
    <m/>
    <m/>
    <m/>
    <m/>
    <n v="202050"/>
    <n v="736"/>
    <x v="5"/>
    <n v="-58.88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69"/>
    <n v="105"/>
    <n v="2211400637"/>
    <m/>
    <m/>
    <m/>
    <m/>
    <n v="202047"/>
    <n v="736"/>
    <x v="2"/>
    <n v="-58.88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69"/>
    <n v="105"/>
    <n v="2211400637"/>
    <m/>
    <m/>
    <m/>
    <m/>
    <n v="202045"/>
    <n v="736"/>
    <x v="2"/>
    <n v="-58.88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69"/>
    <n v="105"/>
    <n v="2211400637"/>
    <m/>
    <m/>
    <m/>
    <m/>
    <n v="202044"/>
    <n v="736"/>
    <x v="3"/>
    <n v="-58.88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69"/>
    <n v="105"/>
    <n v="2211400637"/>
    <m/>
    <m/>
    <m/>
    <m/>
    <n v="202042"/>
    <n v="4416"/>
    <x v="3"/>
    <n v="-353.28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0"/>
    <n v="105"/>
    <n v="2211400652"/>
    <m/>
    <m/>
    <m/>
    <m/>
    <n v="202053"/>
    <n v="742"/>
    <x v="5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0"/>
    <n v="105"/>
    <n v="2211400652"/>
    <m/>
    <m/>
    <m/>
    <m/>
    <n v="202047"/>
    <n v="742"/>
    <x v="2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0"/>
    <n v="105"/>
    <n v="2211400652"/>
    <m/>
    <m/>
    <m/>
    <m/>
    <n v="202044"/>
    <n v="742"/>
    <x v="3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0"/>
    <n v="105"/>
    <n v="2211400652"/>
    <m/>
    <m/>
    <m/>
    <m/>
    <n v="202042"/>
    <n v="2226"/>
    <x v="3"/>
    <n v="-178.08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1"/>
    <n v="105"/>
    <n v="2211400774"/>
    <n v="5962"/>
    <n v="1671"/>
    <d v="2021-09-30T00:00:00"/>
    <n v="1"/>
    <n v="202046"/>
    <n v="742"/>
    <x v="2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2"/>
    <n v="105"/>
    <n v="2211400651"/>
    <m/>
    <m/>
    <m/>
    <m/>
    <n v="202104"/>
    <n v="742"/>
    <x v="1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2"/>
    <n v="105"/>
    <n v="2211400651"/>
    <m/>
    <m/>
    <m/>
    <m/>
    <n v="202103"/>
    <n v="742"/>
    <x v="1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2"/>
    <n v="105"/>
    <n v="2211400651"/>
    <m/>
    <m/>
    <m/>
    <m/>
    <n v="202102"/>
    <n v="742"/>
    <x v="1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2"/>
    <n v="105"/>
    <n v="2211400651"/>
    <m/>
    <m/>
    <m/>
    <m/>
    <n v="202053"/>
    <n v="742"/>
    <x v="5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2"/>
    <n v="105"/>
    <n v="2211400651"/>
    <m/>
    <m/>
    <m/>
    <m/>
    <n v="202052"/>
    <n v="742"/>
    <x v="5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2"/>
    <n v="105"/>
    <n v="2211400651"/>
    <m/>
    <m/>
    <m/>
    <m/>
    <n v="202051"/>
    <n v="742"/>
    <x v="5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2"/>
    <n v="105"/>
    <n v="2211400651"/>
    <m/>
    <m/>
    <m/>
    <m/>
    <n v="202050"/>
    <n v="742"/>
    <x v="5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2"/>
    <n v="105"/>
    <n v="2211400651"/>
    <m/>
    <m/>
    <m/>
    <m/>
    <n v="202049"/>
    <n v="742"/>
    <x v="2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2"/>
    <n v="105"/>
    <n v="2211400651"/>
    <m/>
    <m/>
    <m/>
    <m/>
    <n v="202048"/>
    <n v="742"/>
    <x v="2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2"/>
    <n v="105"/>
    <n v="2211400651"/>
    <m/>
    <m/>
    <m/>
    <m/>
    <n v="202047"/>
    <n v="742"/>
    <x v="2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2"/>
    <n v="105"/>
    <n v="2211400651"/>
    <m/>
    <m/>
    <m/>
    <m/>
    <n v="202046"/>
    <n v="742"/>
    <x v="2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2"/>
    <n v="105"/>
    <n v="2211400651"/>
    <m/>
    <m/>
    <m/>
    <m/>
    <n v="202044"/>
    <n v="1484"/>
    <x v="3"/>
    <n v="-118.72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2"/>
    <n v="105"/>
    <n v="2211400651"/>
    <m/>
    <m/>
    <m/>
    <m/>
    <n v="202043"/>
    <n v="742"/>
    <x v="3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2"/>
    <n v="105"/>
    <n v="2211400651"/>
    <m/>
    <m/>
    <m/>
    <m/>
    <n v="202042"/>
    <n v="5936"/>
    <x v="3"/>
    <n v="-474.88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3"/>
    <n v="105"/>
    <n v="2211400654"/>
    <m/>
    <m/>
    <m/>
    <m/>
    <n v="202105"/>
    <n v="742"/>
    <x v="4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3"/>
    <n v="105"/>
    <n v="2211400654"/>
    <m/>
    <m/>
    <m/>
    <m/>
    <n v="202050"/>
    <n v="742"/>
    <x v="5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3"/>
    <n v="105"/>
    <n v="2211400654"/>
    <m/>
    <m/>
    <m/>
    <m/>
    <n v="202048"/>
    <n v="742"/>
    <x v="2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3"/>
    <n v="105"/>
    <n v="2211400654"/>
    <m/>
    <m/>
    <m/>
    <m/>
    <n v="202042"/>
    <n v="742"/>
    <x v="3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4"/>
    <n v="105"/>
    <n v="2211400653"/>
    <m/>
    <m/>
    <m/>
    <m/>
    <n v="202103"/>
    <n v="742"/>
    <x v="1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4"/>
    <n v="105"/>
    <n v="2211400653"/>
    <m/>
    <m/>
    <m/>
    <m/>
    <n v="202101"/>
    <n v="742"/>
    <x v="1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4"/>
    <n v="105"/>
    <n v="2211400653"/>
    <m/>
    <m/>
    <m/>
    <m/>
    <n v="202052"/>
    <n v="742"/>
    <x v="5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4"/>
    <n v="105"/>
    <n v="2211400653"/>
    <m/>
    <m/>
    <m/>
    <m/>
    <n v="202051"/>
    <n v="742"/>
    <x v="5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4"/>
    <n v="105"/>
    <n v="2211400653"/>
    <m/>
    <m/>
    <m/>
    <m/>
    <n v="202049"/>
    <n v="742"/>
    <x v="2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4"/>
    <n v="105"/>
    <n v="2211400653"/>
    <m/>
    <m/>
    <m/>
    <m/>
    <n v="202047"/>
    <n v="742"/>
    <x v="2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4"/>
    <n v="105"/>
    <n v="2211400653"/>
    <m/>
    <m/>
    <m/>
    <m/>
    <n v="202044"/>
    <n v="742"/>
    <x v="3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4"/>
    <n v="105"/>
    <n v="2211400653"/>
    <m/>
    <m/>
    <m/>
    <m/>
    <n v="202042"/>
    <n v="4452"/>
    <x v="3"/>
    <n v="-356.1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5"/>
    <n v="105"/>
    <n v="2211400773"/>
    <n v="5963"/>
    <n v="1675"/>
    <d v="2021-09-30T00:00:00"/>
    <n v="1"/>
    <n v="202101"/>
    <n v="742"/>
    <x v="1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5"/>
    <n v="105"/>
    <n v="2211400773"/>
    <n v="5963"/>
    <n v="1675"/>
    <d v="2021-09-30T00:00:00"/>
    <n v="1"/>
    <n v="202049"/>
    <n v="3710"/>
    <x v="2"/>
    <n v="-296.8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5"/>
    <n v="105"/>
    <n v="2211400773"/>
    <n v="5963"/>
    <n v="1675"/>
    <d v="2021-09-30T00:00:00"/>
    <n v="1"/>
    <n v="202042"/>
    <n v="742"/>
    <x v="3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6"/>
    <n v="105"/>
    <n v="2211400775"/>
    <n v="5964"/>
    <n v="1676"/>
    <d v="2021-09-30T00:00:00"/>
    <n v="1"/>
    <n v="202046"/>
    <n v="742"/>
    <x v="2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6"/>
    <n v="105"/>
    <n v="2211400775"/>
    <n v="5964"/>
    <n v="1676"/>
    <d v="2021-09-30T00:00:00"/>
    <n v="1"/>
    <n v="202042"/>
    <n v="742"/>
    <x v="3"/>
    <n v="-59.36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7"/>
    <n v="105"/>
    <n v="2211400830"/>
    <m/>
    <m/>
    <m/>
    <m/>
    <m/>
    <m/>
    <x v="0"/>
    <m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8"/>
    <n v="105"/>
    <n v="2211400829"/>
    <m/>
    <m/>
    <m/>
    <m/>
    <m/>
    <m/>
    <x v="0"/>
    <m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9"/>
    <n v="105"/>
    <n v="2211400827"/>
    <m/>
    <m/>
    <m/>
    <m/>
    <n v="202101"/>
    <n v="1484"/>
    <x v="1"/>
    <n v="-118.72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9"/>
    <n v="105"/>
    <n v="2211400827"/>
    <m/>
    <m/>
    <m/>
    <m/>
    <n v="202053"/>
    <n v="2226"/>
    <x v="5"/>
    <n v="-178.08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9"/>
    <n v="105"/>
    <n v="2211400827"/>
    <m/>
    <m/>
    <m/>
    <m/>
    <n v="202052"/>
    <n v="1484"/>
    <x v="5"/>
    <n v="-118.72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79"/>
    <n v="105"/>
    <n v="2211400827"/>
    <m/>
    <m/>
    <m/>
    <m/>
    <n v="202051"/>
    <n v="2226"/>
    <x v="5"/>
    <n v="-178.08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n v="1680"/>
    <n v="105"/>
    <n v="2211400828"/>
    <m/>
    <m/>
    <m/>
    <m/>
    <m/>
    <m/>
    <x v="0"/>
    <m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1"/>
    <n v="106"/>
    <n v="2211400792"/>
    <m/>
    <m/>
    <m/>
    <m/>
    <m/>
    <m/>
    <x v="0"/>
    <m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2"/>
    <n v="106"/>
    <n v="2211400778"/>
    <n v="5965"/>
    <n v="1682"/>
    <d v="2021-09-30T00:00:00"/>
    <n v="1"/>
    <n v="202103"/>
    <n v="742"/>
    <x v="1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2"/>
    <n v="106"/>
    <n v="2211400778"/>
    <n v="5965"/>
    <n v="1682"/>
    <d v="2021-09-30T00:00:00"/>
    <n v="1"/>
    <n v="202045"/>
    <n v="742"/>
    <x v="2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2"/>
    <n v="106"/>
    <n v="2211400778"/>
    <n v="5965"/>
    <n v="1682"/>
    <d v="2021-09-30T00:00:00"/>
    <n v="1"/>
    <n v="202042"/>
    <n v="742"/>
    <x v="3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3"/>
    <n v="106"/>
    <n v="2211400791"/>
    <m/>
    <m/>
    <m/>
    <m/>
    <m/>
    <m/>
    <x v="0"/>
    <m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4"/>
    <n v="106"/>
    <n v="2211400636"/>
    <m/>
    <m/>
    <m/>
    <m/>
    <n v="202105"/>
    <n v="736"/>
    <x v="4"/>
    <n v="-7.36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4"/>
    <n v="106"/>
    <n v="2211400636"/>
    <m/>
    <m/>
    <m/>
    <m/>
    <n v="202103"/>
    <n v="736"/>
    <x v="1"/>
    <n v="-7.36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4"/>
    <n v="106"/>
    <n v="2211400636"/>
    <m/>
    <m/>
    <m/>
    <m/>
    <n v="202101"/>
    <n v="736"/>
    <x v="1"/>
    <n v="-7.36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4"/>
    <n v="106"/>
    <n v="2211400636"/>
    <m/>
    <m/>
    <m/>
    <m/>
    <n v="202051"/>
    <n v="736"/>
    <x v="5"/>
    <n v="-7.36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4"/>
    <n v="106"/>
    <n v="2211400636"/>
    <m/>
    <m/>
    <m/>
    <m/>
    <n v="202050"/>
    <n v="736"/>
    <x v="5"/>
    <n v="-7.36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4"/>
    <n v="106"/>
    <n v="2211400636"/>
    <m/>
    <m/>
    <m/>
    <m/>
    <n v="202048"/>
    <n v="736"/>
    <x v="2"/>
    <n v="-7.36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4"/>
    <n v="106"/>
    <n v="2211400636"/>
    <m/>
    <m/>
    <m/>
    <m/>
    <n v="202046"/>
    <n v="736"/>
    <x v="2"/>
    <n v="-7.36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4"/>
    <n v="106"/>
    <n v="2211400636"/>
    <m/>
    <m/>
    <m/>
    <m/>
    <n v="202044"/>
    <n v="736"/>
    <x v="3"/>
    <n v="-7.36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4"/>
    <n v="106"/>
    <n v="2211400636"/>
    <m/>
    <m/>
    <m/>
    <m/>
    <n v="202040"/>
    <n v="736"/>
    <x v="6"/>
    <n v="-7.36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4"/>
    <n v="106"/>
    <n v="2211400636"/>
    <m/>
    <m/>
    <m/>
    <m/>
    <n v="202039"/>
    <n v="736"/>
    <x v="6"/>
    <n v="-7.36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4"/>
    <n v="106"/>
    <n v="2211400636"/>
    <m/>
    <m/>
    <m/>
    <m/>
    <n v="202038"/>
    <n v="2208"/>
    <x v="6"/>
    <n v="-22.08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5"/>
    <n v="106"/>
    <n v="2211400637"/>
    <m/>
    <m/>
    <m/>
    <m/>
    <n v="202105"/>
    <n v="736"/>
    <x v="4"/>
    <n v="-7.36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5"/>
    <n v="106"/>
    <n v="2211400637"/>
    <m/>
    <m/>
    <m/>
    <m/>
    <n v="202101"/>
    <n v="736"/>
    <x v="1"/>
    <n v="-7.36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5"/>
    <n v="106"/>
    <n v="2211400637"/>
    <m/>
    <m/>
    <m/>
    <m/>
    <n v="202050"/>
    <n v="736"/>
    <x v="5"/>
    <n v="-7.36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5"/>
    <n v="106"/>
    <n v="2211400637"/>
    <m/>
    <m/>
    <m/>
    <m/>
    <n v="202047"/>
    <n v="736"/>
    <x v="2"/>
    <n v="-7.36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5"/>
    <n v="106"/>
    <n v="2211400637"/>
    <m/>
    <m/>
    <m/>
    <m/>
    <n v="202045"/>
    <n v="736"/>
    <x v="2"/>
    <n v="-7.36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5"/>
    <n v="106"/>
    <n v="2211400637"/>
    <m/>
    <m/>
    <m/>
    <m/>
    <n v="202044"/>
    <n v="736"/>
    <x v="3"/>
    <n v="-7.36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5"/>
    <n v="106"/>
    <n v="2211400637"/>
    <m/>
    <m/>
    <m/>
    <m/>
    <n v="202042"/>
    <n v="4416"/>
    <x v="3"/>
    <n v="-44.16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6"/>
    <n v="106"/>
    <n v="2211400652"/>
    <m/>
    <m/>
    <m/>
    <m/>
    <n v="202053"/>
    <n v="742"/>
    <x v="5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6"/>
    <n v="106"/>
    <n v="2211400652"/>
    <m/>
    <m/>
    <m/>
    <m/>
    <n v="202047"/>
    <n v="742"/>
    <x v="2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6"/>
    <n v="106"/>
    <n v="2211400652"/>
    <m/>
    <m/>
    <m/>
    <m/>
    <n v="202044"/>
    <n v="742"/>
    <x v="3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6"/>
    <n v="106"/>
    <n v="2211400652"/>
    <m/>
    <m/>
    <m/>
    <m/>
    <n v="202042"/>
    <n v="2226"/>
    <x v="3"/>
    <n v="-22.26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7"/>
    <n v="106"/>
    <n v="2211400774"/>
    <m/>
    <m/>
    <m/>
    <m/>
    <n v="202046"/>
    <n v="742"/>
    <x v="2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8"/>
    <n v="106"/>
    <n v="2211400651"/>
    <m/>
    <m/>
    <m/>
    <m/>
    <n v="202104"/>
    <n v="742"/>
    <x v="1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8"/>
    <n v="106"/>
    <n v="2211400651"/>
    <m/>
    <m/>
    <m/>
    <m/>
    <n v="202103"/>
    <n v="742"/>
    <x v="1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8"/>
    <n v="106"/>
    <n v="2211400651"/>
    <m/>
    <m/>
    <m/>
    <m/>
    <n v="202102"/>
    <n v="742"/>
    <x v="1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8"/>
    <n v="106"/>
    <n v="2211400651"/>
    <m/>
    <m/>
    <m/>
    <m/>
    <n v="202053"/>
    <n v="742"/>
    <x v="5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8"/>
    <n v="106"/>
    <n v="2211400651"/>
    <m/>
    <m/>
    <m/>
    <m/>
    <n v="202052"/>
    <n v="742"/>
    <x v="5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8"/>
    <n v="106"/>
    <n v="2211400651"/>
    <m/>
    <m/>
    <m/>
    <m/>
    <n v="202051"/>
    <n v="742"/>
    <x v="5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8"/>
    <n v="106"/>
    <n v="2211400651"/>
    <m/>
    <m/>
    <m/>
    <m/>
    <n v="202050"/>
    <n v="742"/>
    <x v="5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8"/>
    <n v="106"/>
    <n v="2211400651"/>
    <m/>
    <m/>
    <m/>
    <m/>
    <n v="202049"/>
    <n v="742"/>
    <x v="2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8"/>
    <n v="106"/>
    <n v="2211400651"/>
    <m/>
    <m/>
    <m/>
    <m/>
    <n v="202048"/>
    <n v="742"/>
    <x v="2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8"/>
    <n v="106"/>
    <n v="2211400651"/>
    <m/>
    <m/>
    <m/>
    <m/>
    <n v="202047"/>
    <n v="742"/>
    <x v="2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8"/>
    <n v="106"/>
    <n v="2211400651"/>
    <m/>
    <m/>
    <m/>
    <m/>
    <n v="202046"/>
    <n v="742"/>
    <x v="2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8"/>
    <n v="106"/>
    <n v="2211400651"/>
    <m/>
    <m/>
    <m/>
    <m/>
    <n v="202044"/>
    <n v="1484"/>
    <x v="3"/>
    <n v="-14.84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8"/>
    <n v="106"/>
    <n v="2211400651"/>
    <m/>
    <m/>
    <m/>
    <m/>
    <n v="202043"/>
    <n v="742"/>
    <x v="3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8"/>
    <n v="106"/>
    <n v="2211400651"/>
    <m/>
    <m/>
    <m/>
    <m/>
    <n v="202042"/>
    <n v="5936"/>
    <x v="3"/>
    <n v="-59.36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9"/>
    <n v="106"/>
    <n v="2211400654"/>
    <m/>
    <m/>
    <m/>
    <m/>
    <n v="202105"/>
    <n v="742"/>
    <x v="4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9"/>
    <n v="106"/>
    <n v="2211400654"/>
    <m/>
    <m/>
    <m/>
    <m/>
    <n v="202050"/>
    <n v="742"/>
    <x v="5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9"/>
    <n v="106"/>
    <n v="2211400654"/>
    <m/>
    <m/>
    <m/>
    <m/>
    <n v="202048"/>
    <n v="742"/>
    <x v="2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89"/>
    <n v="106"/>
    <n v="2211400654"/>
    <m/>
    <m/>
    <m/>
    <m/>
    <n v="202042"/>
    <n v="742"/>
    <x v="3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90"/>
    <n v="106"/>
    <n v="2211400653"/>
    <m/>
    <m/>
    <m/>
    <m/>
    <n v="202103"/>
    <n v="742"/>
    <x v="1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90"/>
    <n v="106"/>
    <n v="2211400653"/>
    <m/>
    <m/>
    <m/>
    <m/>
    <n v="202101"/>
    <n v="742"/>
    <x v="1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90"/>
    <n v="106"/>
    <n v="2211400653"/>
    <m/>
    <m/>
    <m/>
    <m/>
    <n v="202052"/>
    <n v="742"/>
    <x v="5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90"/>
    <n v="106"/>
    <n v="2211400653"/>
    <m/>
    <m/>
    <m/>
    <m/>
    <n v="202051"/>
    <n v="742"/>
    <x v="5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90"/>
    <n v="106"/>
    <n v="2211400653"/>
    <m/>
    <m/>
    <m/>
    <m/>
    <n v="202049"/>
    <n v="742"/>
    <x v="2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90"/>
    <n v="106"/>
    <n v="2211400653"/>
    <m/>
    <m/>
    <m/>
    <m/>
    <n v="202047"/>
    <n v="742"/>
    <x v="2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90"/>
    <n v="106"/>
    <n v="2211400653"/>
    <m/>
    <m/>
    <m/>
    <m/>
    <n v="202044"/>
    <n v="742"/>
    <x v="3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90"/>
    <n v="106"/>
    <n v="2211400653"/>
    <m/>
    <m/>
    <m/>
    <m/>
    <n v="202042"/>
    <n v="4452"/>
    <x v="3"/>
    <n v="-44.5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91"/>
    <n v="106"/>
    <n v="2211400773"/>
    <m/>
    <m/>
    <m/>
    <m/>
    <n v="202101"/>
    <n v="742"/>
    <x v="1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91"/>
    <n v="106"/>
    <n v="2211400773"/>
    <m/>
    <m/>
    <m/>
    <m/>
    <n v="202049"/>
    <n v="3710"/>
    <x v="2"/>
    <n v="-37.1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91"/>
    <n v="106"/>
    <n v="2211400773"/>
    <m/>
    <m/>
    <m/>
    <m/>
    <n v="202042"/>
    <n v="742"/>
    <x v="3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92"/>
    <n v="106"/>
    <n v="2211400775"/>
    <m/>
    <m/>
    <m/>
    <m/>
    <n v="202046"/>
    <n v="742"/>
    <x v="2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92"/>
    <n v="106"/>
    <n v="2211400775"/>
    <m/>
    <m/>
    <m/>
    <m/>
    <n v="202042"/>
    <n v="742"/>
    <x v="3"/>
    <n v="-7.42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93"/>
    <n v="106"/>
    <n v="2211400830"/>
    <m/>
    <m/>
    <m/>
    <m/>
    <m/>
    <m/>
    <x v="0"/>
    <m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94"/>
    <n v="106"/>
    <n v="2211400829"/>
    <m/>
    <m/>
    <m/>
    <m/>
    <m/>
    <m/>
    <x v="0"/>
    <m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95"/>
    <n v="106"/>
    <n v="2211400827"/>
    <m/>
    <m/>
    <m/>
    <m/>
    <n v="202101"/>
    <n v="1484"/>
    <x v="1"/>
    <n v="-14.84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95"/>
    <n v="106"/>
    <n v="2211400827"/>
    <m/>
    <m/>
    <m/>
    <m/>
    <n v="202053"/>
    <n v="2226"/>
    <x v="5"/>
    <n v="-22.26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95"/>
    <n v="106"/>
    <n v="2211400827"/>
    <m/>
    <m/>
    <m/>
    <m/>
    <n v="202052"/>
    <n v="1484"/>
    <x v="5"/>
    <n v="-14.84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95"/>
    <n v="106"/>
    <n v="2211400827"/>
    <m/>
    <m/>
    <m/>
    <m/>
    <n v="202051"/>
    <n v="2226"/>
    <x v="5"/>
    <n v="-22.26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n v="1696"/>
    <n v="106"/>
    <n v="2211400828"/>
    <m/>
    <m/>
    <m/>
    <m/>
    <m/>
    <m/>
    <x v="0"/>
    <m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697"/>
    <n v="107"/>
    <n v="2211400792"/>
    <m/>
    <m/>
    <m/>
    <m/>
    <m/>
    <m/>
    <x v="0"/>
    <m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698"/>
    <n v="107"/>
    <n v="2211400778"/>
    <n v="5966"/>
    <n v="1698"/>
    <d v="2021-09-30T00:00:00"/>
    <n v="0.5"/>
    <n v="202103"/>
    <n v="742"/>
    <x v="1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698"/>
    <n v="107"/>
    <n v="2211400778"/>
    <n v="5966"/>
    <n v="1698"/>
    <d v="2021-09-30T00:00:00"/>
    <n v="0.5"/>
    <n v="202045"/>
    <n v="742"/>
    <x v="2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698"/>
    <n v="107"/>
    <n v="2211400778"/>
    <n v="5966"/>
    <n v="1698"/>
    <d v="2021-09-30T00:00:00"/>
    <n v="0.5"/>
    <n v="202042"/>
    <n v="742"/>
    <x v="3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699"/>
    <n v="107"/>
    <n v="2211400791"/>
    <m/>
    <m/>
    <m/>
    <m/>
    <m/>
    <m/>
    <x v="0"/>
    <m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0"/>
    <n v="107"/>
    <n v="2211400636"/>
    <m/>
    <m/>
    <m/>
    <m/>
    <n v="202105"/>
    <n v="736"/>
    <x v="4"/>
    <n v="-22.08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0"/>
    <n v="107"/>
    <n v="2211400636"/>
    <m/>
    <m/>
    <m/>
    <m/>
    <n v="202103"/>
    <n v="736"/>
    <x v="1"/>
    <n v="-22.08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0"/>
    <n v="107"/>
    <n v="2211400636"/>
    <m/>
    <m/>
    <m/>
    <m/>
    <n v="202101"/>
    <n v="736"/>
    <x v="1"/>
    <n v="-22.08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0"/>
    <n v="107"/>
    <n v="2211400636"/>
    <m/>
    <m/>
    <m/>
    <m/>
    <n v="202051"/>
    <n v="736"/>
    <x v="5"/>
    <n v="-22.08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0"/>
    <n v="107"/>
    <n v="2211400636"/>
    <m/>
    <m/>
    <m/>
    <m/>
    <n v="202050"/>
    <n v="736"/>
    <x v="5"/>
    <n v="-22.08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0"/>
    <n v="107"/>
    <n v="2211400636"/>
    <m/>
    <m/>
    <m/>
    <m/>
    <n v="202048"/>
    <n v="736"/>
    <x v="2"/>
    <n v="-22.08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0"/>
    <n v="107"/>
    <n v="2211400636"/>
    <m/>
    <m/>
    <m/>
    <m/>
    <n v="202046"/>
    <n v="736"/>
    <x v="2"/>
    <n v="-22.08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0"/>
    <n v="107"/>
    <n v="2211400636"/>
    <m/>
    <m/>
    <m/>
    <m/>
    <n v="202044"/>
    <n v="736"/>
    <x v="3"/>
    <n v="-22.08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0"/>
    <n v="107"/>
    <n v="2211400636"/>
    <m/>
    <m/>
    <m/>
    <m/>
    <n v="202040"/>
    <n v="736"/>
    <x v="6"/>
    <n v="-22.08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0"/>
    <n v="107"/>
    <n v="2211400636"/>
    <m/>
    <m/>
    <m/>
    <m/>
    <n v="202039"/>
    <n v="736"/>
    <x v="6"/>
    <n v="-22.08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0"/>
    <n v="107"/>
    <n v="2211400636"/>
    <m/>
    <m/>
    <m/>
    <m/>
    <n v="202038"/>
    <n v="2208"/>
    <x v="6"/>
    <n v="-66.239999999999995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1"/>
    <n v="107"/>
    <n v="2211400637"/>
    <m/>
    <m/>
    <m/>
    <m/>
    <n v="202105"/>
    <n v="736"/>
    <x v="4"/>
    <n v="-22.08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1"/>
    <n v="107"/>
    <n v="2211400637"/>
    <m/>
    <m/>
    <m/>
    <m/>
    <n v="202101"/>
    <n v="736"/>
    <x v="1"/>
    <n v="-22.08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1"/>
    <n v="107"/>
    <n v="2211400637"/>
    <m/>
    <m/>
    <m/>
    <m/>
    <n v="202050"/>
    <n v="736"/>
    <x v="5"/>
    <n v="-22.08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1"/>
    <n v="107"/>
    <n v="2211400637"/>
    <m/>
    <m/>
    <m/>
    <m/>
    <n v="202047"/>
    <n v="736"/>
    <x v="2"/>
    <n v="-22.08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1"/>
    <n v="107"/>
    <n v="2211400637"/>
    <m/>
    <m/>
    <m/>
    <m/>
    <n v="202045"/>
    <n v="736"/>
    <x v="2"/>
    <n v="-22.08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1"/>
    <n v="107"/>
    <n v="2211400637"/>
    <m/>
    <m/>
    <m/>
    <m/>
    <n v="202044"/>
    <n v="736"/>
    <x v="3"/>
    <n v="-22.08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1"/>
    <n v="107"/>
    <n v="2211400637"/>
    <m/>
    <m/>
    <m/>
    <m/>
    <n v="202042"/>
    <n v="4416"/>
    <x v="3"/>
    <n v="-132.47999999999999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2"/>
    <n v="107"/>
    <n v="2211400652"/>
    <m/>
    <m/>
    <m/>
    <m/>
    <n v="202053"/>
    <n v="742"/>
    <x v="5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2"/>
    <n v="107"/>
    <n v="2211400652"/>
    <m/>
    <m/>
    <m/>
    <m/>
    <n v="202047"/>
    <n v="742"/>
    <x v="2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2"/>
    <n v="107"/>
    <n v="2211400652"/>
    <m/>
    <m/>
    <m/>
    <m/>
    <n v="202044"/>
    <n v="742"/>
    <x v="3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2"/>
    <n v="107"/>
    <n v="2211400652"/>
    <m/>
    <m/>
    <m/>
    <m/>
    <n v="202042"/>
    <n v="2226"/>
    <x v="3"/>
    <n v="-66.78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3"/>
    <n v="107"/>
    <n v="2211400774"/>
    <m/>
    <m/>
    <m/>
    <m/>
    <n v="202046"/>
    <n v="742"/>
    <x v="2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4"/>
    <n v="107"/>
    <n v="2211400651"/>
    <m/>
    <m/>
    <m/>
    <m/>
    <n v="202104"/>
    <n v="742"/>
    <x v="1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4"/>
    <n v="107"/>
    <n v="2211400651"/>
    <m/>
    <m/>
    <m/>
    <m/>
    <n v="202103"/>
    <n v="742"/>
    <x v="1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4"/>
    <n v="107"/>
    <n v="2211400651"/>
    <m/>
    <m/>
    <m/>
    <m/>
    <n v="202102"/>
    <n v="742"/>
    <x v="1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4"/>
    <n v="107"/>
    <n v="2211400651"/>
    <m/>
    <m/>
    <m/>
    <m/>
    <n v="202053"/>
    <n v="742"/>
    <x v="5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4"/>
    <n v="107"/>
    <n v="2211400651"/>
    <m/>
    <m/>
    <m/>
    <m/>
    <n v="202052"/>
    <n v="742"/>
    <x v="5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4"/>
    <n v="107"/>
    <n v="2211400651"/>
    <m/>
    <m/>
    <m/>
    <m/>
    <n v="202051"/>
    <n v="742"/>
    <x v="5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4"/>
    <n v="107"/>
    <n v="2211400651"/>
    <m/>
    <m/>
    <m/>
    <m/>
    <n v="202050"/>
    <n v="742"/>
    <x v="5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4"/>
    <n v="107"/>
    <n v="2211400651"/>
    <m/>
    <m/>
    <m/>
    <m/>
    <n v="202049"/>
    <n v="742"/>
    <x v="2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4"/>
    <n v="107"/>
    <n v="2211400651"/>
    <m/>
    <m/>
    <m/>
    <m/>
    <n v="202048"/>
    <n v="742"/>
    <x v="2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4"/>
    <n v="107"/>
    <n v="2211400651"/>
    <m/>
    <m/>
    <m/>
    <m/>
    <n v="202047"/>
    <n v="742"/>
    <x v="2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4"/>
    <n v="107"/>
    <n v="2211400651"/>
    <m/>
    <m/>
    <m/>
    <m/>
    <n v="202046"/>
    <n v="742"/>
    <x v="2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4"/>
    <n v="107"/>
    <n v="2211400651"/>
    <m/>
    <m/>
    <m/>
    <m/>
    <n v="202044"/>
    <n v="1484"/>
    <x v="3"/>
    <n v="-44.52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4"/>
    <n v="107"/>
    <n v="2211400651"/>
    <m/>
    <m/>
    <m/>
    <m/>
    <n v="202043"/>
    <n v="742"/>
    <x v="3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4"/>
    <n v="107"/>
    <n v="2211400651"/>
    <m/>
    <m/>
    <m/>
    <m/>
    <n v="202042"/>
    <n v="5936"/>
    <x v="3"/>
    <n v="-178.08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5"/>
    <n v="107"/>
    <n v="2211400654"/>
    <m/>
    <m/>
    <m/>
    <m/>
    <n v="202105"/>
    <n v="742"/>
    <x v="4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5"/>
    <n v="107"/>
    <n v="2211400654"/>
    <m/>
    <m/>
    <m/>
    <m/>
    <n v="202050"/>
    <n v="742"/>
    <x v="5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5"/>
    <n v="107"/>
    <n v="2211400654"/>
    <m/>
    <m/>
    <m/>
    <m/>
    <n v="202048"/>
    <n v="742"/>
    <x v="2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5"/>
    <n v="107"/>
    <n v="2211400654"/>
    <m/>
    <m/>
    <m/>
    <m/>
    <n v="202042"/>
    <n v="742"/>
    <x v="3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6"/>
    <n v="107"/>
    <n v="2211400653"/>
    <m/>
    <m/>
    <m/>
    <m/>
    <n v="202103"/>
    <n v="742"/>
    <x v="1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6"/>
    <n v="107"/>
    <n v="2211400653"/>
    <m/>
    <m/>
    <m/>
    <m/>
    <n v="202101"/>
    <n v="742"/>
    <x v="1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6"/>
    <n v="107"/>
    <n v="2211400653"/>
    <m/>
    <m/>
    <m/>
    <m/>
    <n v="202052"/>
    <n v="742"/>
    <x v="5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6"/>
    <n v="107"/>
    <n v="2211400653"/>
    <m/>
    <m/>
    <m/>
    <m/>
    <n v="202051"/>
    <n v="742"/>
    <x v="5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6"/>
    <n v="107"/>
    <n v="2211400653"/>
    <m/>
    <m/>
    <m/>
    <m/>
    <n v="202049"/>
    <n v="742"/>
    <x v="2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6"/>
    <n v="107"/>
    <n v="2211400653"/>
    <m/>
    <m/>
    <m/>
    <m/>
    <n v="202047"/>
    <n v="742"/>
    <x v="2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6"/>
    <n v="107"/>
    <n v="2211400653"/>
    <m/>
    <m/>
    <m/>
    <m/>
    <n v="202044"/>
    <n v="742"/>
    <x v="3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6"/>
    <n v="107"/>
    <n v="2211400653"/>
    <m/>
    <m/>
    <m/>
    <m/>
    <n v="202042"/>
    <n v="4452"/>
    <x v="3"/>
    <n v="-133.5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7"/>
    <n v="107"/>
    <n v="2211400773"/>
    <m/>
    <m/>
    <m/>
    <m/>
    <n v="202101"/>
    <n v="742"/>
    <x v="1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7"/>
    <n v="107"/>
    <n v="2211400773"/>
    <m/>
    <m/>
    <m/>
    <m/>
    <n v="202049"/>
    <n v="3710"/>
    <x v="2"/>
    <n v="-111.3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7"/>
    <n v="107"/>
    <n v="2211400773"/>
    <m/>
    <m/>
    <m/>
    <m/>
    <n v="202042"/>
    <n v="742"/>
    <x v="3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8"/>
    <n v="107"/>
    <n v="2211400775"/>
    <m/>
    <m/>
    <m/>
    <m/>
    <n v="202046"/>
    <n v="742"/>
    <x v="2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8"/>
    <n v="107"/>
    <n v="2211400775"/>
    <m/>
    <m/>
    <m/>
    <m/>
    <n v="202042"/>
    <n v="742"/>
    <x v="3"/>
    <n v="-22.26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09"/>
    <n v="107"/>
    <n v="2211400830"/>
    <m/>
    <m/>
    <m/>
    <m/>
    <m/>
    <m/>
    <x v="0"/>
    <m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10"/>
    <n v="107"/>
    <n v="2211400829"/>
    <m/>
    <m/>
    <m/>
    <m/>
    <m/>
    <m/>
    <x v="0"/>
    <m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11"/>
    <n v="107"/>
    <n v="2211400827"/>
    <m/>
    <m/>
    <m/>
    <m/>
    <n v="202101"/>
    <n v="1484"/>
    <x v="1"/>
    <n v="-44.52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11"/>
    <n v="107"/>
    <n v="2211400827"/>
    <m/>
    <m/>
    <m/>
    <m/>
    <n v="202053"/>
    <n v="2226"/>
    <x v="5"/>
    <n v="-66.78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11"/>
    <n v="107"/>
    <n v="2211400827"/>
    <m/>
    <m/>
    <m/>
    <m/>
    <n v="202052"/>
    <n v="1484"/>
    <x v="5"/>
    <n v="-44.52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11"/>
    <n v="107"/>
    <n v="2211400827"/>
    <m/>
    <m/>
    <m/>
    <m/>
    <n v="202051"/>
    <n v="2226"/>
    <x v="5"/>
    <n v="-66.78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n v="1712"/>
    <n v="107"/>
    <n v="2211400828"/>
    <m/>
    <m/>
    <m/>
    <m/>
    <m/>
    <m/>
    <x v="0"/>
    <m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13"/>
    <n v="108"/>
    <n v="2211400792"/>
    <m/>
    <m/>
    <m/>
    <m/>
    <m/>
    <m/>
    <x v="0"/>
    <m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14"/>
    <n v="108"/>
    <n v="2211400778"/>
    <n v="5967"/>
    <n v="1714"/>
    <d v="2021-09-30T00:00:00"/>
    <n v="1"/>
    <n v="202103"/>
    <n v="742"/>
    <x v="1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14"/>
    <n v="108"/>
    <n v="2211400778"/>
    <n v="5967"/>
    <n v="1714"/>
    <d v="2021-09-30T00:00:00"/>
    <n v="1"/>
    <n v="202045"/>
    <n v="742"/>
    <x v="2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14"/>
    <n v="108"/>
    <n v="2211400778"/>
    <n v="5967"/>
    <n v="1714"/>
    <d v="2021-09-30T00:00:00"/>
    <n v="1"/>
    <n v="202042"/>
    <n v="742"/>
    <x v="3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15"/>
    <n v="108"/>
    <n v="2211400791"/>
    <m/>
    <m/>
    <m/>
    <m/>
    <m/>
    <m/>
    <x v="0"/>
    <m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16"/>
    <n v="108"/>
    <n v="2211400636"/>
    <m/>
    <m/>
    <m/>
    <m/>
    <n v="202105"/>
    <n v="736"/>
    <x v="4"/>
    <n v="-7.36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16"/>
    <n v="108"/>
    <n v="2211400636"/>
    <m/>
    <m/>
    <m/>
    <m/>
    <n v="202103"/>
    <n v="736"/>
    <x v="1"/>
    <n v="-7.36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16"/>
    <n v="108"/>
    <n v="2211400636"/>
    <m/>
    <m/>
    <m/>
    <m/>
    <n v="202101"/>
    <n v="736"/>
    <x v="1"/>
    <n v="-7.36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16"/>
    <n v="108"/>
    <n v="2211400636"/>
    <m/>
    <m/>
    <m/>
    <m/>
    <n v="202051"/>
    <n v="736"/>
    <x v="5"/>
    <n v="-7.36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16"/>
    <n v="108"/>
    <n v="2211400636"/>
    <m/>
    <m/>
    <m/>
    <m/>
    <n v="202050"/>
    <n v="736"/>
    <x v="5"/>
    <n v="-7.36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16"/>
    <n v="108"/>
    <n v="2211400636"/>
    <m/>
    <m/>
    <m/>
    <m/>
    <n v="202048"/>
    <n v="736"/>
    <x v="2"/>
    <n v="-7.36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16"/>
    <n v="108"/>
    <n v="2211400636"/>
    <m/>
    <m/>
    <m/>
    <m/>
    <n v="202046"/>
    <n v="736"/>
    <x v="2"/>
    <n v="-7.36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16"/>
    <n v="108"/>
    <n v="2211400636"/>
    <m/>
    <m/>
    <m/>
    <m/>
    <n v="202044"/>
    <n v="736"/>
    <x v="3"/>
    <n v="-7.36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16"/>
    <n v="108"/>
    <n v="2211400636"/>
    <m/>
    <m/>
    <m/>
    <m/>
    <n v="202040"/>
    <n v="736"/>
    <x v="6"/>
    <n v="-7.36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16"/>
    <n v="108"/>
    <n v="2211400636"/>
    <m/>
    <m/>
    <m/>
    <m/>
    <n v="202039"/>
    <n v="736"/>
    <x v="6"/>
    <n v="-7.36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16"/>
    <n v="108"/>
    <n v="2211400636"/>
    <m/>
    <m/>
    <m/>
    <m/>
    <n v="202038"/>
    <n v="2208"/>
    <x v="6"/>
    <n v="-22.08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17"/>
    <n v="108"/>
    <n v="2211400637"/>
    <m/>
    <m/>
    <m/>
    <m/>
    <n v="202105"/>
    <n v="736"/>
    <x v="4"/>
    <n v="-7.36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17"/>
    <n v="108"/>
    <n v="2211400637"/>
    <m/>
    <m/>
    <m/>
    <m/>
    <n v="202101"/>
    <n v="736"/>
    <x v="1"/>
    <n v="-7.36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17"/>
    <n v="108"/>
    <n v="2211400637"/>
    <m/>
    <m/>
    <m/>
    <m/>
    <n v="202050"/>
    <n v="736"/>
    <x v="5"/>
    <n v="-7.36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17"/>
    <n v="108"/>
    <n v="2211400637"/>
    <m/>
    <m/>
    <m/>
    <m/>
    <n v="202047"/>
    <n v="736"/>
    <x v="2"/>
    <n v="-7.36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17"/>
    <n v="108"/>
    <n v="2211400637"/>
    <m/>
    <m/>
    <m/>
    <m/>
    <n v="202045"/>
    <n v="736"/>
    <x v="2"/>
    <n v="-7.36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17"/>
    <n v="108"/>
    <n v="2211400637"/>
    <m/>
    <m/>
    <m/>
    <m/>
    <n v="202044"/>
    <n v="736"/>
    <x v="3"/>
    <n v="-7.36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17"/>
    <n v="108"/>
    <n v="2211400637"/>
    <m/>
    <m/>
    <m/>
    <m/>
    <n v="202042"/>
    <n v="4416"/>
    <x v="3"/>
    <n v="-44.16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18"/>
    <n v="108"/>
    <n v="2211400652"/>
    <m/>
    <m/>
    <m/>
    <m/>
    <n v="202053"/>
    <n v="742"/>
    <x v="5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18"/>
    <n v="108"/>
    <n v="2211400652"/>
    <m/>
    <m/>
    <m/>
    <m/>
    <n v="202047"/>
    <n v="742"/>
    <x v="2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18"/>
    <n v="108"/>
    <n v="2211400652"/>
    <m/>
    <m/>
    <m/>
    <m/>
    <n v="202044"/>
    <n v="742"/>
    <x v="3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18"/>
    <n v="108"/>
    <n v="2211400652"/>
    <m/>
    <m/>
    <m/>
    <m/>
    <n v="202042"/>
    <n v="2226"/>
    <x v="3"/>
    <n v="-22.26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19"/>
    <n v="108"/>
    <n v="2211400774"/>
    <m/>
    <m/>
    <m/>
    <m/>
    <n v="202046"/>
    <n v="742"/>
    <x v="2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0"/>
    <n v="108"/>
    <n v="2211400651"/>
    <m/>
    <m/>
    <m/>
    <m/>
    <n v="202104"/>
    <n v="742"/>
    <x v="1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0"/>
    <n v="108"/>
    <n v="2211400651"/>
    <m/>
    <m/>
    <m/>
    <m/>
    <n v="202103"/>
    <n v="742"/>
    <x v="1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0"/>
    <n v="108"/>
    <n v="2211400651"/>
    <m/>
    <m/>
    <m/>
    <m/>
    <n v="202102"/>
    <n v="742"/>
    <x v="1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0"/>
    <n v="108"/>
    <n v="2211400651"/>
    <m/>
    <m/>
    <m/>
    <m/>
    <n v="202053"/>
    <n v="742"/>
    <x v="5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0"/>
    <n v="108"/>
    <n v="2211400651"/>
    <m/>
    <m/>
    <m/>
    <m/>
    <n v="202052"/>
    <n v="742"/>
    <x v="5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0"/>
    <n v="108"/>
    <n v="2211400651"/>
    <m/>
    <m/>
    <m/>
    <m/>
    <n v="202051"/>
    <n v="742"/>
    <x v="5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0"/>
    <n v="108"/>
    <n v="2211400651"/>
    <m/>
    <m/>
    <m/>
    <m/>
    <n v="202050"/>
    <n v="742"/>
    <x v="5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0"/>
    <n v="108"/>
    <n v="2211400651"/>
    <m/>
    <m/>
    <m/>
    <m/>
    <n v="202049"/>
    <n v="742"/>
    <x v="2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0"/>
    <n v="108"/>
    <n v="2211400651"/>
    <m/>
    <m/>
    <m/>
    <m/>
    <n v="202048"/>
    <n v="742"/>
    <x v="2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0"/>
    <n v="108"/>
    <n v="2211400651"/>
    <m/>
    <m/>
    <m/>
    <m/>
    <n v="202047"/>
    <n v="742"/>
    <x v="2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0"/>
    <n v="108"/>
    <n v="2211400651"/>
    <m/>
    <m/>
    <m/>
    <m/>
    <n v="202046"/>
    <n v="742"/>
    <x v="2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0"/>
    <n v="108"/>
    <n v="2211400651"/>
    <m/>
    <m/>
    <m/>
    <m/>
    <n v="202044"/>
    <n v="1484"/>
    <x v="3"/>
    <n v="-14.84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0"/>
    <n v="108"/>
    <n v="2211400651"/>
    <m/>
    <m/>
    <m/>
    <m/>
    <n v="202043"/>
    <n v="742"/>
    <x v="3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0"/>
    <n v="108"/>
    <n v="2211400651"/>
    <m/>
    <m/>
    <m/>
    <m/>
    <n v="202042"/>
    <n v="5936"/>
    <x v="3"/>
    <n v="-59.36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1"/>
    <n v="108"/>
    <n v="2211400654"/>
    <m/>
    <m/>
    <m/>
    <m/>
    <n v="202105"/>
    <n v="742"/>
    <x v="4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1"/>
    <n v="108"/>
    <n v="2211400654"/>
    <m/>
    <m/>
    <m/>
    <m/>
    <n v="202050"/>
    <n v="742"/>
    <x v="5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1"/>
    <n v="108"/>
    <n v="2211400654"/>
    <m/>
    <m/>
    <m/>
    <m/>
    <n v="202048"/>
    <n v="742"/>
    <x v="2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1"/>
    <n v="108"/>
    <n v="2211400654"/>
    <m/>
    <m/>
    <m/>
    <m/>
    <n v="202042"/>
    <n v="742"/>
    <x v="3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2"/>
    <n v="108"/>
    <n v="2211400653"/>
    <m/>
    <m/>
    <m/>
    <m/>
    <n v="202103"/>
    <n v="742"/>
    <x v="1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2"/>
    <n v="108"/>
    <n v="2211400653"/>
    <m/>
    <m/>
    <m/>
    <m/>
    <n v="202101"/>
    <n v="742"/>
    <x v="1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2"/>
    <n v="108"/>
    <n v="2211400653"/>
    <m/>
    <m/>
    <m/>
    <m/>
    <n v="202052"/>
    <n v="742"/>
    <x v="5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2"/>
    <n v="108"/>
    <n v="2211400653"/>
    <m/>
    <m/>
    <m/>
    <m/>
    <n v="202051"/>
    <n v="742"/>
    <x v="5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2"/>
    <n v="108"/>
    <n v="2211400653"/>
    <m/>
    <m/>
    <m/>
    <m/>
    <n v="202049"/>
    <n v="742"/>
    <x v="2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2"/>
    <n v="108"/>
    <n v="2211400653"/>
    <m/>
    <m/>
    <m/>
    <m/>
    <n v="202047"/>
    <n v="742"/>
    <x v="2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2"/>
    <n v="108"/>
    <n v="2211400653"/>
    <m/>
    <m/>
    <m/>
    <m/>
    <n v="202044"/>
    <n v="742"/>
    <x v="3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2"/>
    <n v="108"/>
    <n v="2211400653"/>
    <m/>
    <m/>
    <m/>
    <m/>
    <n v="202042"/>
    <n v="4452"/>
    <x v="3"/>
    <n v="-44.5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3"/>
    <n v="108"/>
    <n v="2211400773"/>
    <m/>
    <m/>
    <m/>
    <m/>
    <n v="202101"/>
    <n v="742"/>
    <x v="1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3"/>
    <n v="108"/>
    <n v="2211400773"/>
    <m/>
    <m/>
    <m/>
    <m/>
    <n v="202049"/>
    <n v="3710"/>
    <x v="2"/>
    <n v="-37.1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3"/>
    <n v="108"/>
    <n v="2211400773"/>
    <m/>
    <m/>
    <m/>
    <m/>
    <n v="202042"/>
    <n v="742"/>
    <x v="3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4"/>
    <n v="108"/>
    <n v="2211400775"/>
    <m/>
    <m/>
    <m/>
    <m/>
    <n v="202046"/>
    <n v="742"/>
    <x v="2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4"/>
    <n v="108"/>
    <n v="2211400775"/>
    <m/>
    <m/>
    <m/>
    <m/>
    <n v="202042"/>
    <n v="742"/>
    <x v="3"/>
    <n v="-7.42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5"/>
    <n v="108"/>
    <n v="2211400830"/>
    <m/>
    <m/>
    <m/>
    <m/>
    <m/>
    <m/>
    <x v="0"/>
    <m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6"/>
    <n v="108"/>
    <n v="2211400829"/>
    <m/>
    <m/>
    <m/>
    <m/>
    <m/>
    <m/>
    <x v="0"/>
    <m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7"/>
    <n v="108"/>
    <n v="2211400827"/>
    <m/>
    <m/>
    <m/>
    <m/>
    <n v="202101"/>
    <n v="1484"/>
    <x v="1"/>
    <n v="-14.84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7"/>
    <n v="108"/>
    <n v="2211400827"/>
    <m/>
    <m/>
    <m/>
    <m/>
    <n v="202053"/>
    <n v="2226"/>
    <x v="5"/>
    <n v="-22.26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7"/>
    <n v="108"/>
    <n v="2211400827"/>
    <m/>
    <m/>
    <m/>
    <m/>
    <n v="202052"/>
    <n v="1484"/>
    <x v="5"/>
    <n v="-14.84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7"/>
    <n v="108"/>
    <n v="2211400827"/>
    <m/>
    <m/>
    <m/>
    <m/>
    <n v="202051"/>
    <n v="2226"/>
    <x v="5"/>
    <n v="-22.26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n v="1728"/>
    <n v="108"/>
    <n v="2211400828"/>
    <m/>
    <m/>
    <m/>
    <m/>
    <m/>
    <m/>
    <x v="0"/>
    <m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29"/>
    <n v="109"/>
    <n v="2211400792"/>
    <m/>
    <m/>
    <m/>
    <m/>
    <m/>
    <m/>
    <x v="0"/>
    <m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0"/>
    <n v="109"/>
    <n v="2211400778"/>
    <n v="5968"/>
    <n v="1730"/>
    <d v="2021-09-30T00:00:00"/>
    <n v="1"/>
    <n v="202103"/>
    <n v="742"/>
    <x v="1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0"/>
    <n v="109"/>
    <n v="2211400778"/>
    <n v="5968"/>
    <n v="1730"/>
    <d v="2021-09-30T00:00:00"/>
    <n v="1"/>
    <n v="202045"/>
    <n v="742"/>
    <x v="2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0"/>
    <n v="109"/>
    <n v="2211400778"/>
    <n v="5968"/>
    <n v="1730"/>
    <d v="2021-09-30T00:00:00"/>
    <n v="1"/>
    <n v="202042"/>
    <n v="742"/>
    <x v="3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1"/>
    <n v="109"/>
    <n v="2211400791"/>
    <m/>
    <m/>
    <m/>
    <m/>
    <m/>
    <m/>
    <x v="0"/>
    <m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2"/>
    <n v="109"/>
    <n v="2211400636"/>
    <m/>
    <m/>
    <m/>
    <m/>
    <n v="202105"/>
    <n v="736"/>
    <x v="4"/>
    <n v="-7.36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2"/>
    <n v="109"/>
    <n v="2211400636"/>
    <m/>
    <m/>
    <m/>
    <m/>
    <n v="202103"/>
    <n v="736"/>
    <x v="1"/>
    <n v="-7.36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2"/>
    <n v="109"/>
    <n v="2211400636"/>
    <m/>
    <m/>
    <m/>
    <m/>
    <n v="202101"/>
    <n v="736"/>
    <x v="1"/>
    <n v="-7.36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2"/>
    <n v="109"/>
    <n v="2211400636"/>
    <m/>
    <m/>
    <m/>
    <m/>
    <n v="202051"/>
    <n v="736"/>
    <x v="5"/>
    <n v="-7.36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2"/>
    <n v="109"/>
    <n v="2211400636"/>
    <m/>
    <m/>
    <m/>
    <m/>
    <n v="202050"/>
    <n v="736"/>
    <x v="5"/>
    <n v="-7.36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2"/>
    <n v="109"/>
    <n v="2211400636"/>
    <m/>
    <m/>
    <m/>
    <m/>
    <n v="202048"/>
    <n v="736"/>
    <x v="2"/>
    <n v="-7.36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2"/>
    <n v="109"/>
    <n v="2211400636"/>
    <m/>
    <m/>
    <m/>
    <m/>
    <n v="202046"/>
    <n v="736"/>
    <x v="2"/>
    <n v="-7.36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2"/>
    <n v="109"/>
    <n v="2211400636"/>
    <m/>
    <m/>
    <m/>
    <m/>
    <n v="202044"/>
    <n v="736"/>
    <x v="3"/>
    <n v="-7.36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2"/>
    <n v="109"/>
    <n v="2211400636"/>
    <m/>
    <m/>
    <m/>
    <m/>
    <n v="202040"/>
    <n v="736"/>
    <x v="6"/>
    <n v="-7.36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2"/>
    <n v="109"/>
    <n v="2211400636"/>
    <m/>
    <m/>
    <m/>
    <m/>
    <n v="202039"/>
    <n v="736"/>
    <x v="6"/>
    <n v="-7.36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2"/>
    <n v="109"/>
    <n v="2211400636"/>
    <m/>
    <m/>
    <m/>
    <m/>
    <n v="202038"/>
    <n v="2208"/>
    <x v="6"/>
    <n v="-22.08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3"/>
    <n v="109"/>
    <n v="2211400637"/>
    <m/>
    <m/>
    <m/>
    <m/>
    <n v="202105"/>
    <n v="736"/>
    <x v="4"/>
    <n v="-7.36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3"/>
    <n v="109"/>
    <n v="2211400637"/>
    <m/>
    <m/>
    <m/>
    <m/>
    <n v="202101"/>
    <n v="736"/>
    <x v="1"/>
    <n v="-7.36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3"/>
    <n v="109"/>
    <n v="2211400637"/>
    <m/>
    <m/>
    <m/>
    <m/>
    <n v="202050"/>
    <n v="736"/>
    <x v="5"/>
    <n v="-7.36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3"/>
    <n v="109"/>
    <n v="2211400637"/>
    <m/>
    <m/>
    <m/>
    <m/>
    <n v="202047"/>
    <n v="736"/>
    <x v="2"/>
    <n v="-7.36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3"/>
    <n v="109"/>
    <n v="2211400637"/>
    <m/>
    <m/>
    <m/>
    <m/>
    <n v="202045"/>
    <n v="736"/>
    <x v="2"/>
    <n v="-7.36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3"/>
    <n v="109"/>
    <n v="2211400637"/>
    <m/>
    <m/>
    <m/>
    <m/>
    <n v="202044"/>
    <n v="736"/>
    <x v="3"/>
    <n v="-7.36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3"/>
    <n v="109"/>
    <n v="2211400637"/>
    <m/>
    <m/>
    <m/>
    <m/>
    <n v="202042"/>
    <n v="4416"/>
    <x v="3"/>
    <n v="-44.16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4"/>
    <n v="109"/>
    <n v="2211400652"/>
    <m/>
    <m/>
    <m/>
    <m/>
    <n v="202053"/>
    <n v="742"/>
    <x v="5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4"/>
    <n v="109"/>
    <n v="2211400652"/>
    <m/>
    <m/>
    <m/>
    <m/>
    <n v="202047"/>
    <n v="742"/>
    <x v="2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4"/>
    <n v="109"/>
    <n v="2211400652"/>
    <m/>
    <m/>
    <m/>
    <m/>
    <n v="202044"/>
    <n v="742"/>
    <x v="3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4"/>
    <n v="109"/>
    <n v="2211400652"/>
    <m/>
    <m/>
    <m/>
    <m/>
    <n v="202042"/>
    <n v="2226"/>
    <x v="3"/>
    <n v="-22.26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5"/>
    <n v="109"/>
    <n v="2211400774"/>
    <m/>
    <m/>
    <m/>
    <m/>
    <n v="202046"/>
    <n v="742"/>
    <x v="2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6"/>
    <n v="109"/>
    <n v="2211400651"/>
    <m/>
    <m/>
    <m/>
    <m/>
    <n v="202104"/>
    <n v="742"/>
    <x v="1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6"/>
    <n v="109"/>
    <n v="2211400651"/>
    <m/>
    <m/>
    <m/>
    <m/>
    <n v="202103"/>
    <n v="742"/>
    <x v="1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6"/>
    <n v="109"/>
    <n v="2211400651"/>
    <m/>
    <m/>
    <m/>
    <m/>
    <n v="202102"/>
    <n v="742"/>
    <x v="1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6"/>
    <n v="109"/>
    <n v="2211400651"/>
    <m/>
    <m/>
    <m/>
    <m/>
    <n v="202053"/>
    <n v="742"/>
    <x v="5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6"/>
    <n v="109"/>
    <n v="2211400651"/>
    <m/>
    <m/>
    <m/>
    <m/>
    <n v="202052"/>
    <n v="742"/>
    <x v="5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6"/>
    <n v="109"/>
    <n v="2211400651"/>
    <m/>
    <m/>
    <m/>
    <m/>
    <n v="202051"/>
    <n v="742"/>
    <x v="5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6"/>
    <n v="109"/>
    <n v="2211400651"/>
    <m/>
    <m/>
    <m/>
    <m/>
    <n v="202050"/>
    <n v="742"/>
    <x v="5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6"/>
    <n v="109"/>
    <n v="2211400651"/>
    <m/>
    <m/>
    <m/>
    <m/>
    <n v="202049"/>
    <n v="742"/>
    <x v="2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6"/>
    <n v="109"/>
    <n v="2211400651"/>
    <m/>
    <m/>
    <m/>
    <m/>
    <n v="202048"/>
    <n v="742"/>
    <x v="2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6"/>
    <n v="109"/>
    <n v="2211400651"/>
    <m/>
    <m/>
    <m/>
    <m/>
    <n v="202047"/>
    <n v="742"/>
    <x v="2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6"/>
    <n v="109"/>
    <n v="2211400651"/>
    <m/>
    <m/>
    <m/>
    <m/>
    <n v="202046"/>
    <n v="742"/>
    <x v="2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6"/>
    <n v="109"/>
    <n v="2211400651"/>
    <m/>
    <m/>
    <m/>
    <m/>
    <n v="202044"/>
    <n v="1484"/>
    <x v="3"/>
    <n v="-14.84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6"/>
    <n v="109"/>
    <n v="2211400651"/>
    <m/>
    <m/>
    <m/>
    <m/>
    <n v="202043"/>
    <n v="742"/>
    <x v="3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6"/>
    <n v="109"/>
    <n v="2211400651"/>
    <m/>
    <m/>
    <m/>
    <m/>
    <n v="202042"/>
    <n v="5936"/>
    <x v="3"/>
    <n v="-59.36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7"/>
    <n v="109"/>
    <n v="2211400654"/>
    <m/>
    <m/>
    <m/>
    <m/>
    <n v="202105"/>
    <n v="742"/>
    <x v="4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7"/>
    <n v="109"/>
    <n v="2211400654"/>
    <m/>
    <m/>
    <m/>
    <m/>
    <n v="202050"/>
    <n v="742"/>
    <x v="5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7"/>
    <n v="109"/>
    <n v="2211400654"/>
    <m/>
    <m/>
    <m/>
    <m/>
    <n v="202048"/>
    <n v="742"/>
    <x v="2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7"/>
    <n v="109"/>
    <n v="2211400654"/>
    <m/>
    <m/>
    <m/>
    <m/>
    <n v="202042"/>
    <n v="742"/>
    <x v="3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8"/>
    <n v="109"/>
    <n v="2211400653"/>
    <m/>
    <m/>
    <m/>
    <m/>
    <n v="202103"/>
    <n v="742"/>
    <x v="1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8"/>
    <n v="109"/>
    <n v="2211400653"/>
    <m/>
    <m/>
    <m/>
    <m/>
    <n v="202101"/>
    <n v="742"/>
    <x v="1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8"/>
    <n v="109"/>
    <n v="2211400653"/>
    <m/>
    <m/>
    <m/>
    <m/>
    <n v="202052"/>
    <n v="742"/>
    <x v="5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8"/>
    <n v="109"/>
    <n v="2211400653"/>
    <m/>
    <m/>
    <m/>
    <m/>
    <n v="202051"/>
    <n v="742"/>
    <x v="5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8"/>
    <n v="109"/>
    <n v="2211400653"/>
    <m/>
    <m/>
    <m/>
    <m/>
    <n v="202049"/>
    <n v="742"/>
    <x v="2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8"/>
    <n v="109"/>
    <n v="2211400653"/>
    <m/>
    <m/>
    <m/>
    <m/>
    <n v="202047"/>
    <n v="742"/>
    <x v="2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8"/>
    <n v="109"/>
    <n v="2211400653"/>
    <m/>
    <m/>
    <m/>
    <m/>
    <n v="202044"/>
    <n v="742"/>
    <x v="3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8"/>
    <n v="109"/>
    <n v="2211400653"/>
    <m/>
    <m/>
    <m/>
    <m/>
    <n v="202042"/>
    <n v="4452"/>
    <x v="3"/>
    <n v="-44.5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9"/>
    <n v="109"/>
    <n v="2211400773"/>
    <m/>
    <m/>
    <m/>
    <m/>
    <n v="202101"/>
    <n v="742"/>
    <x v="1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9"/>
    <n v="109"/>
    <n v="2211400773"/>
    <m/>
    <m/>
    <m/>
    <m/>
    <n v="202049"/>
    <n v="3710"/>
    <x v="2"/>
    <n v="-37.1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39"/>
    <n v="109"/>
    <n v="2211400773"/>
    <m/>
    <m/>
    <m/>
    <m/>
    <n v="202042"/>
    <n v="742"/>
    <x v="3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40"/>
    <n v="109"/>
    <n v="2211400775"/>
    <m/>
    <m/>
    <m/>
    <m/>
    <n v="202046"/>
    <n v="742"/>
    <x v="2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40"/>
    <n v="109"/>
    <n v="2211400775"/>
    <m/>
    <m/>
    <m/>
    <m/>
    <n v="202042"/>
    <n v="742"/>
    <x v="3"/>
    <n v="-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41"/>
    <n v="109"/>
    <n v="2211400830"/>
    <m/>
    <m/>
    <m/>
    <m/>
    <m/>
    <m/>
    <x v="0"/>
    <m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42"/>
    <n v="109"/>
    <n v="2211400829"/>
    <m/>
    <m/>
    <m/>
    <m/>
    <m/>
    <m/>
    <x v="0"/>
    <m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43"/>
    <n v="109"/>
    <n v="2211400827"/>
    <m/>
    <m/>
    <m/>
    <m/>
    <n v="202101"/>
    <n v="1484"/>
    <x v="1"/>
    <n v="-14.84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43"/>
    <n v="109"/>
    <n v="2211400827"/>
    <m/>
    <m/>
    <m/>
    <m/>
    <n v="202053"/>
    <n v="2226"/>
    <x v="5"/>
    <n v="-22.26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43"/>
    <n v="109"/>
    <n v="2211400827"/>
    <m/>
    <m/>
    <m/>
    <m/>
    <n v="202052"/>
    <n v="1484"/>
    <x v="5"/>
    <n v="-14.84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43"/>
    <n v="109"/>
    <n v="2211400827"/>
    <m/>
    <m/>
    <m/>
    <m/>
    <n v="202051"/>
    <n v="2226"/>
    <x v="5"/>
    <n v="-22.26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n v="1744"/>
    <n v="109"/>
    <n v="2211400828"/>
    <m/>
    <m/>
    <m/>
    <m/>
    <m/>
    <m/>
    <x v="0"/>
    <m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45"/>
    <n v="110"/>
    <n v="2211400792"/>
    <m/>
    <m/>
    <m/>
    <m/>
    <m/>
    <m/>
    <x v="0"/>
    <m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46"/>
    <n v="110"/>
    <n v="2211400778"/>
    <m/>
    <m/>
    <m/>
    <m/>
    <n v="202103"/>
    <n v="742"/>
    <x v="1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46"/>
    <n v="110"/>
    <n v="2211400778"/>
    <m/>
    <m/>
    <m/>
    <m/>
    <n v="202045"/>
    <n v="742"/>
    <x v="2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46"/>
    <n v="110"/>
    <n v="2211400778"/>
    <m/>
    <m/>
    <m/>
    <m/>
    <n v="202042"/>
    <n v="742"/>
    <x v="3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47"/>
    <n v="110"/>
    <n v="2211400791"/>
    <m/>
    <m/>
    <m/>
    <m/>
    <m/>
    <m/>
    <x v="0"/>
    <m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48"/>
    <n v="110"/>
    <n v="2211400636"/>
    <m/>
    <m/>
    <m/>
    <m/>
    <n v="202105"/>
    <n v="736"/>
    <x v="4"/>
    <n v="-7.36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48"/>
    <n v="110"/>
    <n v="2211400636"/>
    <m/>
    <m/>
    <m/>
    <m/>
    <n v="202103"/>
    <n v="736"/>
    <x v="1"/>
    <n v="-7.36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48"/>
    <n v="110"/>
    <n v="2211400636"/>
    <m/>
    <m/>
    <m/>
    <m/>
    <n v="202101"/>
    <n v="736"/>
    <x v="1"/>
    <n v="-7.36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48"/>
    <n v="110"/>
    <n v="2211400636"/>
    <m/>
    <m/>
    <m/>
    <m/>
    <n v="202051"/>
    <n v="736"/>
    <x v="5"/>
    <n v="-7.36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48"/>
    <n v="110"/>
    <n v="2211400636"/>
    <m/>
    <m/>
    <m/>
    <m/>
    <n v="202050"/>
    <n v="736"/>
    <x v="5"/>
    <n v="-7.36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48"/>
    <n v="110"/>
    <n v="2211400636"/>
    <m/>
    <m/>
    <m/>
    <m/>
    <n v="202048"/>
    <n v="736"/>
    <x v="2"/>
    <n v="-7.36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48"/>
    <n v="110"/>
    <n v="2211400636"/>
    <m/>
    <m/>
    <m/>
    <m/>
    <n v="202046"/>
    <n v="736"/>
    <x v="2"/>
    <n v="-7.36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48"/>
    <n v="110"/>
    <n v="2211400636"/>
    <m/>
    <m/>
    <m/>
    <m/>
    <n v="202044"/>
    <n v="736"/>
    <x v="3"/>
    <n v="-7.36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48"/>
    <n v="110"/>
    <n v="2211400636"/>
    <m/>
    <m/>
    <m/>
    <m/>
    <n v="202040"/>
    <n v="736"/>
    <x v="6"/>
    <n v="-7.36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48"/>
    <n v="110"/>
    <n v="2211400636"/>
    <m/>
    <m/>
    <m/>
    <m/>
    <n v="202039"/>
    <n v="736"/>
    <x v="6"/>
    <n v="-7.36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48"/>
    <n v="110"/>
    <n v="2211400636"/>
    <m/>
    <m/>
    <m/>
    <m/>
    <n v="202038"/>
    <n v="2208"/>
    <x v="6"/>
    <n v="-22.08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49"/>
    <n v="110"/>
    <n v="2211400637"/>
    <m/>
    <m/>
    <m/>
    <m/>
    <n v="202105"/>
    <n v="736"/>
    <x v="4"/>
    <n v="-7.36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49"/>
    <n v="110"/>
    <n v="2211400637"/>
    <m/>
    <m/>
    <m/>
    <m/>
    <n v="202101"/>
    <n v="736"/>
    <x v="1"/>
    <n v="-7.36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49"/>
    <n v="110"/>
    <n v="2211400637"/>
    <m/>
    <m/>
    <m/>
    <m/>
    <n v="202050"/>
    <n v="736"/>
    <x v="5"/>
    <n v="-7.36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49"/>
    <n v="110"/>
    <n v="2211400637"/>
    <m/>
    <m/>
    <m/>
    <m/>
    <n v="202047"/>
    <n v="736"/>
    <x v="2"/>
    <n v="-7.36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49"/>
    <n v="110"/>
    <n v="2211400637"/>
    <m/>
    <m/>
    <m/>
    <m/>
    <n v="202045"/>
    <n v="736"/>
    <x v="2"/>
    <n v="-7.36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49"/>
    <n v="110"/>
    <n v="2211400637"/>
    <m/>
    <m/>
    <m/>
    <m/>
    <n v="202044"/>
    <n v="736"/>
    <x v="3"/>
    <n v="-7.36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49"/>
    <n v="110"/>
    <n v="2211400637"/>
    <m/>
    <m/>
    <m/>
    <m/>
    <n v="202042"/>
    <n v="4416"/>
    <x v="3"/>
    <n v="-44.16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0"/>
    <n v="110"/>
    <n v="2211400652"/>
    <m/>
    <m/>
    <m/>
    <m/>
    <n v="202053"/>
    <n v="742"/>
    <x v="5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0"/>
    <n v="110"/>
    <n v="2211400652"/>
    <m/>
    <m/>
    <m/>
    <m/>
    <n v="202047"/>
    <n v="742"/>
    <x v="2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0"/>
    <n v="110"/>
    <n v="2211400652"/>
    <m/>
    <m/>
    <m/>
    <m/>
    <n v="202044"/>
    <n v="742"/>
    <x v="3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0"/>
    <n v="110"/>
    <n v="2211400652"/>
    <m/>
    <m/>
    <m/>
    <m/>
    <n v="202042"/>
    <n v="2226"/>
    <x v="3"/>
    <n v="-22.26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1"/>
    <n v="110"/>
    <n v="2211400774"/>
    <n v="5969"/>
    <n v="1751"/>
    <d v="2021-09-30T00:00:00"/>
    <n v="1"/>
    <n v="202046"/>
    <n v="742"/>
    <x v="2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2"/>
    <n v="110"/>
    <n v="2211400651"/>
    <m/>
    <m/>
    <m/>
    <m/>
    <n v="202104"/>
    <n v="742"/>
    <x v="1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2"/>
    <n v="110"/>
    <n v="2211400651"/>
    <m/>
    <m/>
    <m/>
    <m/>
    <n v="202103"/>
    <n v="742"/>
    <x v="1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2"/>
    <n v="110"/>
    <n v="2211400651"/>
    <m/>
    <m/>
    <m/>
    <m/>
    <n v="202102"/>
    <n v="742"/>
    <x v="1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2"/>
    <n v="110"/>
    <n v="2211400651"/>
    <m/>
    <m/>
    <m/>
    <m/>
    <n v="202053"/>
    <n v="742"/>
    <x v="5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2"/>
    <n v="110"/>
    <n v="2211400651"/>
    <m/>
    <m/>
    <m/>
    <m/>
    <n v="202052"/>
    <n v="742"/>
    <x v="5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2"/>
    <n v="110"/>
    <n v="2211400651"/>
    <m/>
    <m/>
    <m/>
    <m/>
    <n v="202051"/>
    <n v="742"/>
    <x v="5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2"/>
    <n v="110"/>
    <n v="2211400651"/>
    <m/>
    <m/>
    <m/>
    <m/>
    <n v="202050"/>
    <n v="742"/>
    <x v="5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2"/>
    <n v="110"/>
    <n v="2211400651"/>
    <m/>
    <m/>
    <m/>
    <m/>
    <n v="202049"/>
    <n v="742"/>
    <x v="2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2"/>
    <n v="110"/>
    <n v="2211400651"/>
    <m/>
    <m/>
    <m/>
    <m/>
    <n v="202048"/>
    <n v="742"/>
    <x v="2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2"/>
    <n v="110"/>
    <n v="2211400651"/>
    <m/>
    <m/>
    <m/>
    <m/>
    <n v="202047"/>
    <n v="742"/>
    <x v="2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2"/>
    <n v="110"/>
    <n v="2211400651"/>
    <m/>
    <m/>
    <m/>
    <m/>
    <n v="202046"/>
    <n v="742"/>
    <x v="2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2"/>
    <n v="110"/>
    <n v="2211400651"/>
    <m/>
    <m/>
    <m/>
    <m/>
    <n v="202044"/>
    <n v="1484"/>
    <x v="3"/>
    <n v="-14.84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2"/>
    <n v="110"/>
    <n v="2211400651"/>
    <m/>
    <m/>
    <m/>
    <m/>
    <n v="202043"/>
    <n v="742"/>
    <x v="3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2"/>
    <n v="110"/>
    <n v="2211400651"/>
    <m/>
    <m/>
    <m/>
    <m/>
    <n v="202042"/>
    <n v="5936"/>
    <x v="3"/>
    <n v="-59.36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3"/>
    <n v="110"/>
    <n v="2211400654"/>
    <m/>
    <m/>
    <m/>
    <m/>
    <n v="202105"/>
    <n v="742"/>
    <x v="4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3"/>
    <n v="110"/>
    <n v="2211400654"/>
    <m/>
    <m/>
    <m/>
    <m/>
    <n v="202050"/>
    <n v="742"/>
    <x v="5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3"/>
    <n v="110"/>
    <n v="2211400654"/>
    <m/>
    <m/>
    <m/>
    <m/>
    <n v="202048"/>
    <n v="742"/>
    <x v="2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3"/>
    <n v="110"/>
    <n v="2211400654"/>
    <m/>
    <m/>
    <m/>
    <m/>
    <n v="202042"/>
    <n v="742"/>
    <x v="3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4"/>
    <n v="110"/>
    <n v="2211400653"/>
    <m/>
    <m/>
    <m/>
    <m/>
    <n v="202103"/>
    <n v="742"/>
    <x v="1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4"/>
    <n v="110"/>
    <n v="2211400653"/>
    <m/>
    <m/>
    <m/>
    <m/>
    <n v="202101"/>
    <n v="742"/>
    <x v="1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4"/>
    <n v="110"/>
    <n v="2211400653"/>
    <m/>
    <m/>
    <m/>
    <m/>
    <n v="202052"/>
    <n v="742"/>
    <x v="5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4"/>
    <n v="110"/>
    <n v="2211400653"/>
    <m/>
    <m/>
    <m/>
    <m/>
    <n v="202051"/>
    <n v="742"/>
    <x v="5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4"/>
    <n v="110"/>
    <n v="2211400653"/>
    <m/>
    <m/>
    <m/>
    <m/>
    <n v="202049"/>
    <n v="742"/>
    <x v="2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4"/>
    <n v="110"/>
    <n v="2211400653"/>
    <m/>
    <m/>
    <m/>
    <m/>
    <n v="202047"/>
    <n v="742"/>
    <x v="2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4"/>
    <n v="110"/>
    <n v="2211400653"/>
    <m/>
    <m/>
    <m/>
    <m/>
    <n v="202044"/>
    <n v="742"/>
    <x v="3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4"/>
    <n v="110"/>
    <n v="2211400653"/>
    <m/>
    <m/>
    <m/>
    <m/>
    <n v="202042"/>
    <n v="4452"/>
    <x v="3"/>
    <n v="-44.5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5"/>
    <n v="110"/>
    <n v="2211400773"/>
    <m/>
    <m/>
    <m/>
    <m/>
    <n v="202101"/>
    <n v="742"/>
    <x v="1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5"/>
    <n v="110"/>
    <n v="2211400773"/>
    <m/>
    <m/>
    <m/>
    <m/>
    <n v="202049"/>
    <n v="3710"/>
    <x v="2"/>
    <n v="-37.1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5"/>
    <n v="110"/>
    <n v="2211400773"/>
    <m/>
    <m/>
    <m/>
    <m/>
    <n v="202042"/>
    <n v="742"/>
    <x v="3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6"/>
    <n v="110"/>
    <n v="2211400775"/>
    <m/>
    <m/>
    <m/>
    <m/>
    <n v="202046"/>
    <n v="742"/>
    <x v="2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6"/>
    <n v="110"/>
    <n v="2211400775"/>
    <m/>
    <m/>
    <m/>
    <m/>
    <n v="202042"/>
    <n v="742"/>
    <x v="3"/>
    <n v="-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7"/>
    <n v="110"/>
    <n v="2211400830"/>
    <m/>
    <m/>
    <m/>
    <m/>
    <m/>
    <m/>
    <x v="0"/>
    <m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8"/>
    <n v="110"/>
    <n v="2211400829"/>
    <m/>
    <m/>
    <m/>
    <m/>
    <m/>
    <m/>
    <x v="0"/>
    <m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9"/>
    <n v="110"/>
    <n v="2211400827"/>
    <m/>
    <m/>
    <m/>
    <m/>
    <n v="202101"/>
    <n v="1484"/>
    <x v="1"/>
    <n v="-14.84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9"/>
    <n v="110"/>
    <n v="2211400827"/>
    <m/>
    <m/>
    <m/>
    <m/>
    <n v="202053"/>
    <n v="2226"/>
    <x v="5"/>
    <n v="-22.26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9"/>
    <n v="110"/>
    <n v="2211400827"/>
    <m/>
    <m/>
    <m/>
    <m/>
    <n v="202052"/>
    <n v="1484"/>
    <x v="5"/>
    <n v="-14.84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59"/>
    <n v="110"/>
    <n v="2211400827"/>
    <m/>
    <m/>
    <m/>
    <m/>
    <n v="202051"/>
    <n v="2226"/>
    <x v="5"/>
    <n v="-22.26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n v="1760"/>
    <n v="110"/>
    <n v="2211400828"/>
    <m/>
    <m/>
    <m/>
    <m/>
    <m/>
    <m/>
    <x v="0"/>
    <m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1"/>
    <n v="111"/>
    <n v="2211400792"/>
    <m/>
    <m/>
    <m/>
    <m/>
    <m/>
    <m/>
    <x v="0"/>
    <m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2"/>
    <n v="111"/>
    <n v="2211400778"/>
    <m/>
    <m/>
    <m/>
    <m/>
    <n v="202103"/>
    <n v="742"/>
    <x v="1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2"/>
    <n v="111"/>
    <n v="2211400778"/>
    <m/>
    <m/>
    <m/>
    <m/>
    <n v="202045"/>
    <n v="742"/>
    <x v="2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2"/>
    <n v="111"/>
    <n v="2211400778"/>
    <m/>
    <m/>
    <m/>
    <m/>
    <n v="202042"/>
    <n v="742"/>
    <x v="3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3"/>
    <n v="111"/>
    <n v="2211400791"/>
    <m/>
    <m/>
    <m/>
    <m/>
    <m/>
    <m/>
    <x v="0"/>
    <m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4"/>
    <n v="111"/>
    <n v="2211400636"/>
    <m/>
    <m/>
    <m/>
    <m/>
    <n v="202105"/>
    <n v="736"/>
    <x v="4"/>
    <n v="-7.36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4"/>
    <n v="111"/>
    <n v="2211400636"/>
    <m/>
    <m/>
    <m/>
    <m/>
    <n v="202103"/>
    <n v="736"/>
    <x v="1"/>
    <n v="-7.36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4"/>
    <n v="111"/>
    <n v="2211400636"/>
    <m/>
    <m/>
    <m/>
    <m/>
    <n v="202101"/>
    <n v="736"/>
    <x v="1"/>
    <n v="-7.36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4"/>
    <n v="111"/>
    <n v="2211400636"/>
    <m/>
    <m/>
    <m/>
    <m/>
    <n v="202051"/>
    <n v="736"/>
    <x v="5"/>
    <n v="-7.36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4"/>
    <n v="111"/>
    <n v="2211400636"/>
    <m/>
    <m/>
    <m/>
    <m/>
    <n v="202050"/>
    <n v="736"/>
    <x v="5"/>
    <n v="-7.36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4"/>
    <n v="111"/>
    <n v="2211400636"/>
    <m/>
    <m/>
    <m/>
    <m/>
    <n v="202048"/>
    <n v="736"/>
    <x v="2"/>
    <n v="-7.36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4"/>
    <n v="111"/>
    <n v="2211400636"/>
    <m/>
    <m/>
    <m/>
    <m/>
    <n v="202046"/>
    <n v="736"/>
    <x v="2"/>
    <n v="-7.36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4"/>
    <n v="111"/>
    <n v="2211400636"/>
    <m/>
    <m/>
    <m/>
    <m/>
    <n v="202044"/>
    <n v="736"/>
    <x v="3"/>
    <n v="-7.36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4"/>
    <n v="111"/>
    <n v="2211400636"/>
    <m/>
    <m/>
    <m/>
    <m/>
    <n v="202040"/>
    <n v="736"/>
    <x v="6"/>
    <n v="-7.36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4"/>
    <n v="111"/>
    <n v="2211400636"/>
    <m/>
    <m/>
    <m/>
    <m/>
    <n v="202039"/>
    <n v="736"/>
    <x v="6"/>
    <n v="-7.36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4"/>
    <n v="111"/>
    <n v="2211400636"/>
    <m/>
    <m/>
    <m/>
    <m/>
    <n v="202038"/>
    <n v="2208"/>
    <x v="6"/>
    <n v="-22.08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5"/>
    <n v="111"/>
    <n v="2211400637"/>
    <m/>
    <m/>
    <m/>
    <m/>
    <n v="202105"/>
    <n v="736"/>
    <x v="4"/>
    <n v="-7.36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5"/>
    <n v="111"/>
    <n v="2211400637"/>
    <m/>
    <m/>
    <m/>
    <m/>
    <n v="202101"/>
    <n v="736"/>
    <x v="1"/>
    <n v="-7.36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5"/>
    <n v="111"/>
    <n v="2211400637"/>
    <m/>
    <m/>
    <m/>
    <m/>
    <n v="202050"/>
    <n v="736"/>
    <x v="5"/>
    <n v="-7.36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5"/>
    <n v="111"/>
    <n v="2211400637"/>
    <m/>
    <m/>
    <m/>
    <m/>
    <n v="202047"/>
    <n v="736"/>
    <x v="2"/>
    <n v="-7.36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5"/>
    <n v="111"/>
    <n v="2211400637"/>
    <m/>
    <m/>
    <m/>
    <m/>
    <n v="202045"/>
    <n v="736"/>
    <x v="2"/>
    <n v="-7.36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5"/>
    <n v="111"/>
    <n v="2211400637"/>
    <m/>
    <m/>
    <m/>
    <m/>
    <n v="202044"/>
    <n v="736"/>
    <x v="3"/>
    <n v="-7.36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5"/>
    <n v="111"/>
    <n v="2211400637"/>
    <m/>
    <m/>
    <m/>
    <m/>
    <n v="202042"/>
    <n v="4416"/>
    <x v="3"/>
    <n v="-44.16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6"/>
    <n v="111"/>
    <n v="2211400652"/>
    <m/>
    <m/>
    <m/>
    <m/>
    <n v="202053"/>
    <n v="742"/>
    <x v="5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6"/>
    <n v="111"/>
    <n v="2211400652"/>
    <m/>
    <m/>
    <m/>
    <m/>
    <n v="202047"/>
    <n v="742"/>
    <x v="2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6"/>
    <n v="111"/>
    <n v="2211400652"/>
    <m/>
    <m/>
    <m/>
    <m/>
    <n v="202044"/>
    <n v="742"/>
    <x v="3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6"/>
    <n v="111"/>
    <n v="2211400652"/>
    <m/>
    <m/>
    <m/>
    <m/>
    <n v="202042"/>
    <n v="2226"/>
    <x v="3"/>
    <n v="-22.26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7"/>
    <n v="111"/>
    <n v="2211400774"/>
    <n v="5970"/>
    <n v="1767"/>
    <d v="2021-09-30T00:00:00"/>
    <n v="1"/>
    <n v="202046"/>
    <n v="742"/>
    <x v="2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8"/>
    <n v="111"/>
    <n v="2211400651"/>
    <m/>
    <m/>
    <m/>
    <m/>
    <n v="202104"/>
    <n v="742"/>
    <x v="1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8"/>
    <n v="111"/>
    <n v="2211400651"/>
    <m/>
    <m/>
    <m/>
    <m/>
    <n v="202103"/>
    <n v="742"/>
    <x v="1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8"/>
    <n v="111"/>
    <n v="2211400651"/>
    <m/>
    <m/>
    <m/>
    <m/>
    <n v="202102"/>
    <n v="742"/>
    <x v="1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8"/>
    <n v="111"/>
    <n v="2211400651"/>
    <m/>
    <m/>
    <m/>
    <m/>
    <n v="202053"/>
    <n v="742"/>
    <x v="5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8"/>
    <n v="111"/>
    <n v="2211400651"/>
    <m/>
    <m/>
    <m/>
    <m/>
    <n v="202052"/>
    <n v="742"/>
    <x v="5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8"/>
    <n v="111"/>
    <n v="2211400651"/>
    <m/>
    <m/>
    <m/>
    <m/>
    <n v="202051"/>
    <n v="742"/>
    <x v="5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8"/>
    <n v="111"/>
    <n v="2211400651"/>
    <m/>
    <m/>
    <m/>
    <m/>
    <n v="202050"/>
    <n v="742"/>
    <x v="5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8"/>
    <n v="111"/>
    <n v="2211400651"/>
    <m/>
    <m/>
    <m/>
    <m/>
    <n v="202049"/>
    <n v="742"/>
    <x v="2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8"/>
    <n v="111"/>
    <n v="2211400651"/>
    <m/>
    <m/>
    <m/>
    <m/>
    <n v="202048"/>
    <n v="742"/>
    <x v="2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8"/>
    <n v="111"/>
    <n v="2211400651"/>
    <m/>
    <m/>
    <m/>
    <m/>
    <n v="202047"/>
    <n v="742"/>
    <x v="2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8"/>
    <n v="111"/>
    <n v="2211400651"/>
    <m/>
    <m/>
    <m/>
    <m/>
    <n v="202046"/>
    <n v="742"/>
    <x v="2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8"/>
    <n v="111"/>
    <n v="2211400651"/>
    <m/>
    <m/>
    <m/>
    <m/>
    <n v="202044"/>
    <n v="1484"/>
    <x v="3"/>
    <n v="-14.84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8"/>
    <n v="111"/>
    <n v="2211400651"/>
    <m/>
    <m/>
    <m/>
    <m/>
    <n v="202043"/>
    <n v="742"/>
    <x v="3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8"/>
    <n v="111"/>
    <n v="2211400651"/>
    <m/>
    <m/>
    <m/>
    <m/>
    <n v="202042"/>
    <n v="5936"/>
    <x v="3"/>
    <n v="-59.36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9"/>
    <n v="111"/>
    <n v="2211400654"/>
    <m/>
    <m/>
    <m/>
    <m/>
    <n v="202105"/>
    <n v="742"/>
    <x v="4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9"/>
    <n v="111"/>
    <n v="2211400654"/>
    <m/>
    <m/>
    <m/>
    <m/>
    <n v="202050"/>
    <n v="742"/>
    <x v="5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9"/>
    <n v="111"/>
    <n v="2211400654"/>
    <m/>
    <m/>
    <m/>
    <m/>
    <n v="202048"/>
    <n v="742"/>
    <x v="2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69"/>
    <n v="111"/>
    <n v="2211400654"/>
    <m/>
    <m/>
    <m/>
    <m/>
    <n v="202042"/>
    <n v="742"/>
    <x v="3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70"/>
    <n v="111"/>
    <n v="2211400653"/>
    <m/>
    <m/>
    <m/>
    <m/>
    <n v="202103"/>
    <n v="742"/>
    <x v="1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70"/>
    <n v="111"/>
    <n v="2211400653"/>
    <m/>
    <m/>
    <m/>
    <m/>
    <n v="202101"/>
    <n v="742"/>
    <x v="1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70"/>
    <n v="111"/>
    <n v="2211400653"/>
    <m/>
    <m/>
    <m/>
    <m/>
    <n v="202052"/>
    <n v="742"/>
    <x v="5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70"/>
    <n v="111"/>
    <n v="2211400653"/>
    <m/>
    <m/>
    <m/>
    <m/>
    <n v="202051"/>
    <n v="742"/>
    <x v="5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70"/>
    <n v="111"/>
    <n v="2211400653"/>
    <m/>
    <m/>
    <m/>
    <m/>
    <n v="202049"/>
    <n v="742"/>
    <x v="2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70"/>
    <n v="111"/>
    <n v="2211400653"/>
    <m/>
    <m/>
    <m/>
    <m/>
    <n v="202047"/>
    <n v="742"/>
    <x v="2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70"/>
    <n v="111"/>
    <n v="2211400653"/>
    <m/>
    <m/>
    <m/>
    <m/>
    <n v="202044"/>
    <n v="742"/>
    <x v="3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70"/>
    <n v="111"/>
    <n v="2211400653"/>
    <m/>
    <m/>
    <m/>
    <m/>
    <n v="202042"/>
    <n v="4452"/>
    <x v="3"/>
    <n v="-44.5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71"/>
    <n v="111"/>
    <n v="2211400773"/>
    <m/>
    <m/>
    <m/>
    <m/>
    <n v="202101"/>
    <n v="742"/>
    <x v="1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71"/>
    <n v="111"/>
    <n v="2211400773"/>
    <m/>
    <m/>
    <m/>
    <m/>
    <n v="202049"/>
    <n v="3710"/>
    <x v="2"/>
    <n v="-37.1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71"/>
    <n v="111"/>
    <n v="2211400773"/>
    <m/>
    <m/>
    <m/>
    <m/>
    <n v="202042"/>
    <n v="742"/>
    <x v="3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72"/>
    <n v="111"/>
    <n v="2211400775"/>
    <m/>
    <m/>
    <m/>
    <m/>
    <n v="202046"/>
    <n v="742"/>
    <x v="2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72"/>
    <n v="111"/>
    <n v="2211400775"/>
    <m/>
    <m/>
    <m/>
    <m/>
    <n v="202042"/>
    <n v="742"/>
    <x v="3"/>
    <n v="-7.42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73"/>
    <n v="111"/>
    <n v="2211400830"/>
    <m/>
    <m/>
    <m/>
    <m/>
    <m/>
    <m/>
    <x v="0"/>
    <m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74"/>
    <n v="111"/>
    <n v="2211400829"/>
    <m/>
    <m/>
    <m/>
    <m/>
    <m/>
    <m/>
    <x v="0"/>
    <m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75"/>
    <n v="111"/>
    <n v="2211400827"/>
    <m/>
    <m/>
    <m/>
    <m/>
    <n v="202101"/>
    <n v="1484"/>
    <x v="1"/>
    <n v="-14.84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75"/>
    <n v="111"/>
    <n v="2211400827"/>
    <m/>
    <m/>
    <m/>
    <m/>
    <n v="202053"/>
    <n v="2226"/>
    <x v="5"/>
    <n v="-22.26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75"/>
    <n v="111"/>
    <n v="2211400827"/>
    <m/>
    <m/>
    <m/>
    <m/>
    <n v="202052"/>
    <n v="1484"/>
    <x v="5"/>
    <n v="-14.84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75"/>
    <n v="111"/>
    <n v="2211400827"/>
    <m/>
    <m/>
    <m/>
    <m/>
    <n v="202051"/>
    <n v="2226"/>
    <x v="5"/>
    <n v="-22.26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n v="1776"/>
    <n v="111"/>
    <n v="2211400828"/>
    <m/>
    <m/>
    <m/>
    <m/>
    <m/>
    <m/>
    <x v="0"/>
    <m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77"/>
    <n v="112"/>
    <n v="2211400792"/>
    <m/>
    <m/>
    <m/>
    <m/>
    <m/>
    <m/>
    <x v="0"/>
    <m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78"/>
    <n v="112"/>
    <n v="2211400778"/>
    <m/>
    <m/>
    <m/>
    <m/>
    <n v="202103"/>
    <n v="742"/>
    <x v="1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78"/>
    <n v="112"/>
    <n v="2211400778"/>
    <m/>
    <m/>
    <m/>
    <m/>
    <n v="202045"/>
    <n v="742"/>
    <x v="2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78"/>
    <n v="112"/>
    <n v="2211400778"/>
    <m/>
    <m/>
    <m/>
    <m/>
    <n v="202042"/>
    <n v="742"/>
    <x v="3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79"/>
    <n v="112"/>
    <n v="2211400791"/>
    <m/>
    <m/>
    <m/>
    <m/>
    <m/>
    <m/>
    <x v="0"/>
    <m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0"/>
    <n v="112"/>
    <n v="2211400636"/>
    <m/>
    <m/>
    <m/>
    <m/>
    <n v="202105"/>
    <n v="736"/>
    <x v="4"/>
    <n v="-22.08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0"/>
    <n v="112"/>
    <n v="2211400636"/>
    <m/>
    <m/>
    <m/>
    <m/>
    <n v="202103"/>
    <n v="736"/>
    <x v="1"/>
    <n v="-22.08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0"/>
    <n v="112"/>
    <n v="2211400636"/>
    <m/>
    <m/>
    <m/>
    <m/>
    <n v="202101"/>
    <n v="736"/>
    <x v="1"/>
    <n v="-22.08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0"/>
    <n v="112"/>
    <n v="2211400636"/>
    <m/>
    <m/>
    <m/>
    <m/>
    <n v="202051"/>
    <n v="736"/>
    <x v="5"/>
    <n v="-22.08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0"/>
    <n v="112"/>
    <n v="2211400636"/>
    <m/>
    <m/>
    <m/>
    <m/>
    <n v="202050"/>
    <n v="736"/>
    <x v="5"/>
    <n v="-22.08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0"/>
    <n v="112"/>
    <n v="2211400636"/>
    <m/>
    <m/>
    <m/>
    <m/>
    <n v="202048"/>
    <n v="736"/>
    <x v="2"/>
    <n v="-22.08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0"/>
    <n v="112"/>
    <n v="2211400636"/>
    <m/>
    <m/>
    <m/>
    <m/>
    <n v="202046"/>
    <n v="736"/>
    <x v="2"/>
    <n v="-22.08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0"/>
    <n v="112"/>
    <n v="2211400636"/>
    <m/>
    <m/>
    <m/>
    <m/>
    <n v="202044"/>
    <n v="736"/>
    <x v="3"/>
    <n v="-22.08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0"/>
    <n v="112"/>
    <n v="2211400636"/>
    <m/>
    <m/>
    <m/>
    <m/>
    <n v="202040"/>
    <n v="736"/>
    <x v="6"/>
    <n v="-22.08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0"/>
    <n v="112"/>
    <n v="2211400636"/>
    <m/>
    <m/>
    <m/>
    <m/>
    <n v="202039"/>
    <n v="736"/>
    <x v="6"/>
    <n v="-22.08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0"/>
    <n v="112"/>
    <n v="2211400636"/>
    <m/>
    <m/>
    <m/>
    <m/>
    <n v="202038"/>
    <n v="2208"/>
    <x v="6"/>
    <n v="-66.239999999999995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1"/>
    <n v="112"/>
    <n v="2211400637"/>
    <m/>
    <m/>
    <m/>
    <m/>
    <n v="202105"/>
    <n v="736"/>
    <x v="4"/>
    <n v="-22.08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1"/>
    <n v="112"/>
    <n v="2211400637"/>
    <m/>
    <m/>
    <m/>
    <m/>
    <n v="202101"/>
    <n v="736"/>
    <x v="1"/>
    <n v="-22.08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1"/>
    <n v="112"/>
    <n v="2211400637"/>
    <m/>
    <m/>
    <m/>
    <m/>
    <n v="202050"/>
    <n v="736"/>
    <x v="5"/>
    <n v="-22.08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1"/>
    <n v="112"/>
    <n v="2211400637"/>
    <m/>
    <m/>
    <m/>
    <m/>
    <n v="202047"/>
    <n v="736"/>
    <x v="2"/>
    <n v="-22.08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1"/>
    <n v="112"/>
    <n v="2211400637"/>
    <m/>
    <m/>
    <m/>
    <m/>
    <n v="202045"/>
    <n v="736"/>
    <x v="2"/>
    <n v="-22.08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1"/>
    <n v="112"/>
    <n v="2211400637"/>
    <m/>
    <m/>
    <m/>
    <m/>
    <n v="202044"/>
    <n v="736"/>
    <x v="3"/>
    <n v="-22.08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1"/>
    <n v="112"/>
    <n v="2211400637"/>
    <m/>
    <m/>
    <m/>
    <m/>
    <n v="202042"/>
    <n v="4416"/>
    <x v="3"/>
    <n v="-132.47999999999999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2"/>
    <n v="112"/>
    <n v="2211400652"/>
    <m/>
    <m/>
    <m/>
    <m/>
    <n v="202053"/>
    <n v="742"/>
    <x v="5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2"/>
    <n v="112"/>
    <n v="2211400652"/>
    <m/>
    <m/>
    <m/>
    <m/>
    <n v="202047"/>
    <n v="742"/>
    <x v="2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2"/>
    <n v="112"/>
    <n v="2211400652"/>
    <m/>
    <m/>
    <m/>
    <m/>
    <n v="202044"/>
    <n v="742"/>
    <x v="3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2"/>
    <n v="112"/>
    <n v="2211400652"/>
    <m/>
    <m/>
    <m/>
    <m/>
    <n v="202042"/>
    <n v="2226"/>
    <x v="3"/>
    <n v="-66.78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3"/>
    <n v="112"/>
    <n v="2211400774"/>
    <n v="5971"/>
    <n v="1783"/>
    <d v="2021-09-30T00:00:00"/>
    <n v="0.5"/>
    <n v="202046"/>
    <n v="742"/>
    <x v="2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4"/>
    <n v="112"/>
    <n v="2211400651"/>
    <m/>
    <m/>
    <m/>
    <m/>
    <n v="202104"/>
    <n v="742"/>
    <x v="1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4"/>
    <n v="112"/>
    <n v="2211400651"/>
    <m/>
    <m/>
    <m/>
    <m/>
    <n v="202103"/>
    <n v="742"/>
    <x v="1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4"/>
    <n v="112"/>
    <n v="2211400651"/>
    <m/>
    <m/>
    <m/>
    <m/>
    <n v="202102"/>
    <n v="742"/>
    <x v="1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4"/>
    <n v="112"/>
    <n v="2211400651"/>
    <m/>
    <m/>
    <m/>
    <m/>
    <n v="202053"/>
    <n v="742"/>
    <x v="5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4"/>
    <n v="112"/>
    <n v="2211400651"/>
    <m/>
    <m/>
    <m/>
    <m/>
    <n v="202052"/>
    <n v="742"/>
    <x v="5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4"/>
    <n v="112"/>
    <n v="2211400651"/>
    <m/>
    <m/>
    <m/>
    <m/>
    <n v="202051"/>
    <n v="742"/>
    <x v="5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4"/>
    <n v="112"/>
    <n v="2211400651"/>
    <m/>
    <m/>
    <m/>
    <m/>
    <n v="202050"/>
    <n v="742"/>
    <x v="5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4"/>
    <n v="112"/>
    <n v="2211400651"/>
    <m/>
    <m/>
    <m/>
    <m/>
    <n v="202049"/>
    <n v="742"/>
    <x v="2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4"/>
    <n v="112"/>
    <n v="2211400651"/>
    <m/>
    <m/>
    <m/>
    <m/>
    <n v="202048"/>
    <n v="742"/>
    <x v="2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4"/>
    <n v="112"/>
    <n v="2211400651"/>
    <m/>
    <m/>
    <m/>
    <m/>
    <n v="202047"/>
    <n v="742"/>
    <x v="2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4"/>
    <n v="112"/>
    <n v="2211400651"/>
    <m/>
    <m/>
    <m/>
    <m/>
    <n v="202046"/>
    <n v="742"/>
    <x v="2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4"/>
    <n v="112"/>
    <n v="2211400651"/>
    <m/>
    <m/>
    <m/>
    <m/>
    <n v="202044"/>
    <n v="1484"/>
    <x v="3"/>
    <n v="-44.52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4"/>
    <n v="112"/>
    <n v="2211400651"/>
    <m/>
    <m/>
    <m/>
    <m/>
    <n v="202043"/>
    <n v="742"/>
    <x v="3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4"/>
    <n v="112"/>
    <n v="2211400651"/>
    <m/>
    <m/>
    <m/>
    <m/>
    <n v="202042"/>
    <n v="5936"/>
    <x v="3"/>
    <n v="-178.08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5"/>
    <n v="112"/>
    <n v="2211400654"/>
    <m/>
    <m/>
    <m/>
    <m/>
    <n v="202105"/>
    <n v="742"/>
    <x v="4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5"/>
    <n v="112"/>
    <n v="2211400654"/>
    <m/>
    <m/>
    <m/>
    <m/>
    <n v="202050"/>
    <n v="742"/>
    <x v="5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5"/>
    <n v="112"/>
    <n v="2211400654"/>
    <m/>
    <m/>
    <m/>
    <m/>
    <n v="202048"/>
    <n v="742"/>
    <x v="2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5"/>
    <n v="112"/>
    <n v="2211400654"/>
    <m/>
    <m/>
    <m/>
    <m/>
    <n v="202042"/>
    <n v="742"/>
    <x v="3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6"/>
    <n v="112"/>
    <n v="2211400653"/>
    <m/>
    <m/>
    <m/>
    <m/>
    <n v="202103"/>
    <n v="742"/>
    <x v="1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6"/>
    <n v="112"/>
    <n v="2211400653"/>
    <m/>
    <m/>
    <m/>
    <m/>
    <n v="202101"/>
    <n v="742"/>
    <x v="1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6"/>
    <n v="112"/>
    <n v="2211400653"/>
    <m/>
    <m/>
    <m/>
    <m/>
    <n v="202052"/>
    <n v="742"/>
    <x v="5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6"/>
    <n v="112"/>
    <n v="2211400653"/>
    <m/>
    <m/>
    <m/>
    <m/>
    <n v="202051"/>
    <n v="742"/>
    <x v="5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6"/>
    <n v="112"/>
    <n v="2211400653"/>
    <m/>
    <m/>
    <m/>
    <m/>
    <n v="202049"/>
    <n v="742"/>
    <x v="2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6"/>
    <n v="112"/>
    <n v="2211400653"/>
    <m/>
    <m/>
    <m/>
    <m/>
    <n v="202047"/>
    <n v="742"/>
    <x v="2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6"/>
    <n v="112"/>
    <n v="2211400653"/>
    <m/>
    <m/>
    <m/>
    <m/>
    <n v="202044"/>
    <n v="742"/>
    <x v="3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6"/>
    <n v="112"/>
    <n v="2211400653"/>
    <m/>
    <m/>
    <m/>
    <m/>
    <n v="202042"/>
    <n v="4452"/>
    <x v="3"/>
    <n v="-133.5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7"/>
    <n v="112"/>
    <n v="2211400773"/>
    <m/>
    <m/>
    <m/>
    <m/>
    <n v="202101"/>
    <n v="742"/>
    <x v="1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7"/>
    <n v="112"/>
    <n v="2211400773"/>
    <m/>
    <m/>
    <m/>
    <m/>
    <n v="202049"/>
    <n v="3710"/>
    <x v="2"/>
    <n v="-111.3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7"/>
    <n v="112"/>
    <n v="2211400773"/>
    <m/>
    <m/>
    <m/>
    <m/>
    <n v="202042"/>
    <n v="742"/>
    <x v="3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8"/>
    <n v="112"/>
    <n v="2211400775"/>
    <m/>
    <m/>
    <m/>
    <m/>
    <n v="202046"/>
    <n v="742"/>
    <x v="2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8"/>
    <n v="112"/>
    <n v="2211400775"/>
    <m/>
    <m/>
    <m/>
    <m/>
    <n v="202042"/>
    <n v="742"/>
    <x v="3"/>
    <n v="-22.26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89"/>
    <n v="112"/>
    <n v="2211400830"/>
    <m/>
    <m/>
    <m/>
    <m/>
    <m/>
    <m/>
    <x v="0"/>
    <m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90"/>
    <n v="112"/>
    <n v="2211400829"/>
    <m/>
    <m/>
    <m/>
    <m/>
    <m/>
    <m/>
    <x v="0"/>
    <m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91"/>
    <n v="112"/>
    <n v="2211400827"/>
    <m/>
    <m/>
    <m/>
    <m/>
    <n v="202101"/>
    <n v="1484"/>
    <x v="1"/>
    <n v="-44.52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91"/>
    <n v="112"/>
    <n v="2211400827"/>
    <m/>
    <m/>
    <m/>
    <m/>
    <n v="202053"/>
    <n v="2226"/>
    <x v="5"/>
    <n v="-66.78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91"/>
    <n v="112"/>
    <n v="2211400827"/>
    <m/>
    <m/>
    <m/>
    <m/>
    <n v="202052"/>
    <n v="1484"/>
    <x v="5"/>
    <n v="-44.52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91"/>
    <n v="112"/>
    <n v="2211400827"/>
    <m/>
    <m/>
    <m/>
    <m/>
    <n v="202051"/>
    <n v="2226"/>
    <x v="5"/>
    <n v="-66.78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n v="1792"/>
    <n v="112"/>
    <n v="2211400828"/>
    <m/>
    <m/>
    <m/>
    <m/>
    <m/>
    <m/>
    <x v="0"/>
    <m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793"/>
    <n v="113"/>
    <n v="2211400792"/>
    <m/>
    <m/>
    <m/>
    <m/>
    <m/>
    <m/>
    <x v="0"/>
    <m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794"/>
    <n v="113"/>
    <n v="2211400778"/>
    <m/>
    <m/>
    <m/>
    <m/>
    <n v="202103"/>
    <n v="742"/>
    <x v="1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794"/>
    <n v="113"/>
    <n v="2211400778"/>
    <m/>
    <m/>
    <m/>
    <m/>
    <n v="202045"/>
    <n v="742"/>
    <x v="2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794"/>
    <n v="113"/>
    <n v="2211400778"/>
    <m/>
    <m/>
    <m/>
    <m/>
    <n v="202042"/>
    <n v="742"/>
    <x v="3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795"/>
    <n v="113"/>
    <n v="2211400791"/>
    <m/>
    <m/>
    <m/>
    <m/>
    <m/>
    <m/>
    <x v="0"/>
    <m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796"/>
    <n v="113"/>
    <n v="2211400636"/>
    <m/>
    <m/>
    <m/>
    <m/>
    <n v="202105"/>
    <n v="736"/>
    <x v="4"/>
    <n v="-588.79999999999995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796"/>
    <n v="113"/>
    <n v="2211400636"/>
    <m/>
    <m/>
    <m/>
    <m/>
    <n v="202103"/>
    <n v="736"/>
    <x v="1"/>
    <n v="-588.79999999999995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796"/>
    <n v="113"/>
    <n v="2211400636"/>
    <m/>
    <m/>
    <m/>
    <m/>
    <n v="202101"/>
    <n v="736"/>
    <x v="1"/>
    <n v="-588.79999999999995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796"/>
    <n v="113"/>
    <n v="2211400636"/>
    <m/>
    <m/>
    <m/>
    <m/>
    <n v="202051"/>
    <n v="736"/>
    <x v="5"/>
    <n v="-588.79999999999995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796"/>
    <n v="113"/>
    <n v="2211400636"/>
    <m/>
    <m/>
    <m/>
    <m/>
    <n v="202050"/>
    <n v="736"/>
    <x v="5"/>
    <n v="-588.79999999999995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796"/>
    <n v="113"/>
    <n v="2211400636"/>
    <m/>
    <m/>
    <m/>
    <m/>
    <n v="202048"/>
    <n v="736"/>
    <x v="2"/>
    <n v="-588.79999999999995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796"/>
    <n v="113"/>
    <n v="2211400636"/>
    <m/>
    <m/>
    <m/>
    <m/>
    <n v="202046"/>
    <n v="736"/>
    <x v="2"/>
    <n v="-588.79999999999995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796"/>
    <n v="113"/>
    <n v="2211400636"/>
    <m/>
    <m/>
    <m/>
    <m/>
    <n v="202044"/>
    <n v="736"/>
    <x v="3"/>
    <n v="-588.79999999999995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796"/>
    <n v="113"/>
    <n v="2211400636"/>
    <m/>
    <m/>
    <m/>
    <m/>
    <n v="202040"/>
    <n v="736"/>
    <x v="6"/>
    <n v="-588.79999999999995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796"/>
    <n v="113"/>
    <n v="2211400636"/>
    <m/>
    <m/>
    <m/>
    <m/>
    <n v="202039"/>
    <n v="736"/>
    <x v="6"/>
    <n v="-588.79999999999995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796"/>
    <n v="113"/>
    <n v="2211400636"/>
    <m/>
    <m/>
    <m/>
    <m/>
    <n v="202038"/>
    <n v="2208"/>
    <x v="6"/>
    <n v="-1766.4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797"/>
    <n v="113"/>
    <n v="2211400637"/>
    <m/>
    <m/>
    <m/>
    <m/>
    <n v="202105"/>
    <n v="736"/>
    <x v="4"/>
    <n v="-588.79999999999995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797"/>
    <n v="113"/>
    <n v="2211400637"/>
    <m/>
    <m/>
    <m/>
    <m/>
    <n v="202101"/>
    <n v="736"/>
    <x v="1"/>
    <n v="-588.79999999999995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797"/>
    <n v="113"/>
    <n v="2211400637"/>
    <m/>
    <m/>
    <m/>
    <m/>
    <n v="202050"/>
    <n v="736"/>
    <x v="5"/>
    <n v="-588.79999999999995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797"/>
    <n v="113"/>
    <n v="2211400637"/>
    <m/>
    <m/>
    <m/>
    <m/>
    <n v="202047"/>
    <n v="736"/>
    <x v="2"/>
    <n v="-588.79999999999995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797"/>
    <n v="113"/>
    <n v="2211400637"/>
    <m/>
    <m/>
    <m/>
    <m/>
    <n v="202045"/>
    <n v="736"/>
    <x v="2"/>
    <n v="-588.79999999999995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797"/>
    <n v="113"/>
    <n v="2211400637"/>
    <m/>
    <m/>
    <m/>
    <m/>
    <n v="202044"/>
    <n v="736"/>
    <x v="3"/>
    <n v="-588.79999999999995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797"/>
    <n v="113"/>
    <n v="2211400637"/>
    <m/>
    <m/>
    <m/>
    <m/>
    <n v="202042"/>
    <n v="4416"/>
    <x v="3"/>
    <n v="-3532.8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798"/>
    <n v="113"/>
    <n v="2211400652"/>
    <m/>
    <m/>
    <m/>
    <m/>
    <n v="202053"/>
    <n v="742"/>
    <x v="5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798"/>
    <n v="113"/>
    <n v="2211400652"/>
    <m/>
    <m/>
    <m/>
    <m/>
    <n v="202047"/>
    <n v="742"/>
    <x v="2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798"/>
    <n v="113"/>
    <n v="2211400652"/>
    <m/>
    <m/>
    <m/>
    <m/>
    <n v="202044"/>
    <n v="742"/>
    <x v="3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798"/>
    <n v="113"/>
    <n v="2211400652"/>
    <m/>
    <m/>
    <m/>
    <m/>
    <n v="202042"/>
    <n v="2226"/>
    <x v="3"/>
    <n v="-1780.8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799"/>
    <n v="113"/>
    <n v="2211400774"/>
    <n v="5972"/>
    <n v="1799"/>
    <d v="2021-09-30T00:00:00"/>
    <n v="1"/>
    <n v="202046"/>
    <n v="742"/>
    <x v="2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0"/>
    <n v="113"/>
    <n v="2211400651"/>
    <m/>
    <m/>
    <m/>
    <m/>
    <n v="202104"/>
    <n v="742"/>
    <x v="1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0"/>
    <n v="113"/>
    <n v="2211400651"/>
    <m/>
    <m/>
    <m/>
    <m/>
    <n v="202103"/>
    <n v="742"/>
    <x v="1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0"/>
    <n v="113"/>
    <n v="2211400651"/>
    <m/>
    <m/>
    <m/>
    <m/>
    <n v="202102"/>
    <n v="742"/>
    <x v="1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0"/>
    <n v="113"/>
    <n v="2211400651"/>
    <m/>
    <m/>
    <m/>
    <m/>
    <n v="202053"/>
    <n v="742"/>
    <x v="5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0"/>
    <n v="113"/>
    <n v="2211400651"/>
    <m/>
    <m/>
    <m/>
    <m/>
    <n v="202052"/>
    <n v="742"/>
    <x v="5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0"/>
    <n v="113"/>
    <n v="2211400651"/>
    <m/>
    <m/>
    <m/>
    <m/>
    <n v="202051"/>
    <n v="742"/>
    <x v="5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0"/>
    <n v="113"/>
    <n v="2211400651"/>
    <m/>
    <m/>
    <m/>
    <m/>
    <n v="202050"/>
    <n v="742"/>
    <x v="5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0"/>
    <n v="113"/>
    <n v="2211400651"/>
    <m/>
    <m/>
    <m/>
    <m/>
    <n v="202049"/>
    <n v="742"/>
    <x v="2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0"/>
    <n v="113"/>
    <n v="2211400651"/>
    <m/>
    <m/>
    <m/>
    <m/>
    <n v="202048"/>
    <n v="742"/>
    <x v="2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0"/>
    <n v="113"/>
    <n v="2211400651"/>
    <m/>
    <m/>
    <m/>
    <m/>
    <n v="202047"/>
    <n v="742"/>
    <x v="2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0"/>
    <n v="113"/>
    <n v="2211400651"/>
    <m/>
    <m/>
    <m/>
    <m/>
    <n v="202046"/>
    <n v="742"/>
    <x v="2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0"/>
    <n v="113"/>
    <n v="2211400651"/>
    <m/>
    <m/>
    <m/>
    <m/>
    <n v="202044"/>
    <n v="1484"/>
    <x v="3"/>
    <n v="-1187.2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0"/>
    <n v="113"/>
    <n v="2211400651"/>
    <m/>
    <m/>
    <m/>
    <m/>
    <n v="202043"/>
    <n v="742"/>
    <x v="3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0"/>
    <n v="113"/>
    <n v="2211400651"/>
    <m/>
    <m/>
    <m/>
    <m/>
    <n v="202042"/>
    <n v="5936"/>
    <x v="3"/>
    <n v="-4748.8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1"/>
    <n v="113"/>
    <n v="2211400654"/>
    <m/>
    <m/>
    <m/>
    <m/>
    <n v="202105"/>
    <n v="742"/>
    <x v="4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1"/>
    <n v="113"/>
    <n v="2211400654"/>
    <m/>
    <m/>
    <m/>
    <m/>
    <n v="202050"/>
    <n v="742"/>
    <x v="5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1"/>
    <n v="113"/>
    <n v="2211400654"/>
    <m/>
    <m/>
    <m/>
    <m/>
    <n v="202048"/>
    <n v="742"/>
    <x v="2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1"/>
    <n v="113"/>
    <n v="2211400654"/>
    <m/>
    <m/>
    <m/>
    <m/>
    <n v="202042"/>
    <n v="742"/>
    <x v="3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2"/>
    <n v="113"/>
    <n v="2211400653"/>
    <m/>
    <m/>
    <m/>
    <m/>
    <n v="202103"/>
    <n v="742"/>
    <x v="1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2"/>
    <n v="113"/>
    <n v="2211400653"/>
    <m/>
    <m/>
    <m/>
    <m/>
    <n v="202101"/>
    <n v="742"/>
    <x v="1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2"/>
    <n v="113"/>
    <n v="2211400653"/>
    <m/>
    <m/>
    <m/>
    <m/>
    <n v="202052"/>
    <n v="742"/>
    <x v="5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2"/>
    <n v="113"/>
    <n v="2211400653"/>
    <m/>
    <m/>
    <m/>
    <m/>
    <n v="202051"/>
    <n v="742"/>
    <x v="5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2"/>
    <n v="113"/>
    <n v="2211400653"/>
    <m/>
    <m/>
    <m/>
    <m/>
    <n v="202049"/>
    <n v="742"/>
    <x v="2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2"/>
    <n v="113"/>
    <n v="2211400653"/>
    <m/>
    <m/>
    <m/>
    <m/>
    <n v="202047"/>
    <n v="742"/>
    <x v="2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2"/>
    <n v="113"/>
    <n v="2211400653"/>
    <m/>
    <m/>
    <m/>
    <m/>
    <n v="202044"/>
    <n v="742"/>
    <x v="3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2"/>
    <n v="113"/>
    <n v="2211400653"/>
    <m/>
    <m/>
    <m/>
    <m/>
    <n v="202042"/>
    <n v="4452"/>
    <x v="3"/>
    <n v="-3561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3"/>
    <n v="113"/>
    <n v="2211400773"/>
    <m/>
    <m/>
    <m/>
    <m/>
    <n v="202101"/>
    <n v="742"/>
    <x v="1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3"/>
    <n v="113"/>
    <n v="2211400773"/>
    <m/>
    <m/>
    <m/>
    <m/>
    <n v="202049"/>
    <n v="3710"/>
    <x v="2"/>
    <n v="-2968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3"/>
    <n v="113"/>
    <n v="2211400773"/>
    <m/>
    <m/>
    <m/>
    <m/>
    <n v="202042"/>
    <n v="742"/>
    <x v="3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4"/>
    <n v="113"/>
    <n v="2211400775"/>
    <m/>
    <m/>
    <m/>
    <m/>
    <n v="202046"/>
    <n v="742"/>
    <x v="2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4"/>
    <n v="113"/>
    <n v="2211400775"/>
    <m/>
    <m/>
    <m/>
    <m/>
    <n v="202042"/>
    <n v="742"/>
    <x v="3"/>
    <n v="-593.6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5"/>
    <n v="113"/>
    <n v="2211400830"/>
    <m/>
    <m/>
    <m/>
    <m/>
    <m/>
    <m/>
    <x v="0"/>
    <m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6"/>
    <n v="113"/>
    <n v="2211400829"/>
    <m/>
    <m/>
    <m/>
    <m/>
    <m/>
    <m/>
    <x v="0"/>
    <m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7"/>
    <n v="113"/>
    <n v="2211400827"/>
    <m/>
    <m/>
    <m/>
    <m/>
    <n v="202101"/>
    <n v="1484"/>
    <x v="1"/>
    <n v="-1187.2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7"/>
    <n v="113"/>
    <n v="2211400827"/>
    <m/>
    <m/>
    <m/>
    <m/>
    <n v="202053"/>
    <n v="2226"/>
    <x v="5"/>
    <n v="-1780.8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7"/>
    <n v="113"/>
    <n v="2211400827"/>
    <m/>
    <m/>
    <m/>
    <m/>
    <n v="202052"/>
    <n v="1484"/>
    <x v="5"/>
    <n v="-1187.2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7"/>
    <n v="113"/>
    <n v="2211400827"/>
    <m/>
    <m/>
    <m/>
    <m/>
    <n v="202051"/>
    <n v="2226"/>
    <x v="5"/>
    <n v="-1780.8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n v="1808"/>
    <n v="113"/>
    <n v="2211400828"/>
    <m/>
    <m/>
    <m/>
    <m/>
    <m/>
    <m/>
    <x v="0"/>
    <m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09"/>
    <n v="114"/>
    <n v="2211400792"/>
    <m/>
    <m/>
    <m/>
    <m/>
    <m/>
    <m/>
    <x v="0"/>
    <m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0"/>
    <n v="114"/>
    <n v="2211400778"/>
    <m/>
    <m/>
    <m/>
    <m/>
    <n v="202103"/>
    <n v="742"/>
    <x v="1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0"/>
    <n v="114"/>
    <n v="2211400778"/>
    <m/>
    <m/>
    <m/>
    <m/>
    <n v="202045"/>
    <n v="742"/>
    <x v="2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0"/>
    <n v="114"/>
    <n v="2211400778"/>
    <m/>
    <m/>
    <m/>
    <m/>
    <n v="202042"/>
    <n v="742"/>
    <x v="3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1"/>
    <n v="114"/>
    <n v="2211400791"/>
    <m/>
    <m/>
    <m/>
    <m/>
    <m/>
    <m/>
    <x v="0"/>
    <m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2"/>
    <n v="114"/>
    <n v="2211400636"/>
    <m/>
    <m/>
    <m/>
    <m/>
    <n v="202105"/>
    <n v="736"/>
    <x v="4"/>
    <n v="-293.663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2"/>
    <n v="114"/>
    <n v="2211400636"/>
    <m/>
    <m/>
    <m/>
    <m/>
    <n v="202103"/>
    <n v="736"/>
    <x v="1"/>
    <n v="-293.663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2"/>
    <n v="114"/>
    <n v="2211400636"/>
    <m/>
    <m/>
    <m/>
    <m/>
    <n v="202101"/>
    <n v="736"/>
    <x v="1"/>
    <n v="-293.663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2"/>
    <n v="114"/>
    <n v="2211400636"/>
    <m/>
    <m/>
    <m/>
    <m/>
    <n v="202051"/>
    <n v="736"/>
    <x v="5"/>
    <n v="-293.663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2"/>
    <n v="114"/>
    <n v="2211400636"/>
    <m/>
    <m/>
    <m/>
    <m/>
    <n v="202050"/>
    <n v="736"/>
    <x v="5"/>
    <n v="-293.663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2"/>
    <n v="114"/>
    <n v="2211400636"/>
    <m/>
    <m/>
    <m/>
    <m/>
    <n v="202048"/>
    <n v="736"/>
    <x v="2"/>
    <n v="-293.663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2"/>
    <n v="114"/>
    <n v="2211400636"/>
    <m/>
    <m/>
    <m/>
    <m/>
    <n v="202046"/>
    <n v="736"/>
    <x v="2"/>
    <n v="-293.663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2"/>
    <n v="114"/>
    <n v="2211400636"/>
    <m/>
    <m/>
    <m/>
    <m/>
    <n v="202044"/>
    <n v="736"/>
    <x v="3"/>
    <n v="-293.663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2"/>
    <n v="114"/>
    <n v="2211400636"/>
    <m/>
    <m/>
    <m/>
    <m/>
    <n v="202040"/>
    <n v="736"/>
    <x v="6"/>
    <n v="-293.663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2"/>
    <n v="114"/>
    <n v="2211400636"/>
    <m/>
    <m/>
    <m/>
    <m/>
    <n v="202039"/>
    <n v="736"/>
    <x v="6"/>
    <n v="-293.663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2"/>
    <n v="114"/>
    <n v="2211400636"/>
    <m/>
    <m/>
    <m/>
    <m/>
    <n v="202038"/>
    <n v="2208"/>
    <x v="6"/>
    <n v="-880.99199999999996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3"/>
    <n v="114"/>
    <n v="2211400637"/>
    <m/>
    <m/>
    <m/>
    <m/>
    <n v="202105"/>
    <n v="736"/>
    <x v="4"/>
    <n v="-293.663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3"/>
    <n v="114"/>
    <n v="2211400637"/>
    <m/>
    <m/>
    <m/>
    <m/>
    <n v="202101"/>
    <n v="736"/>
    <x v="1"/>
    <n v="-293.663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3"/>
    <n v="114"/>
    <n v="2211400637"/>
    <m/>
    <m/>
    <m/>
    <m/>
    <n v="202050"/>
    <n v="736"/>
    <x v="5"/>
    <n v="-293.663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3"/>
    <n v="114"/>
    <n v="2211400637"/>
    <m/>
    <m/>
    <m/>
    <m/>
    <n v="202047"/>
    <n v="736"/>
    <x v="2"/>
    <n v="-293.663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3"/>
    <n v="114"/>
    <n v="2211400637"/>
    <m/>
    <m/>
    <m/>
    <m/>
    <n v="202045"/>
    <n v="736"/>
    <x v="2"/>
    <n v="-293.663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3"/>
    <n v="114"/>
    <n v="2211400637"/>
    <m/>
    <m/>
    <m/>
    <m/>
    <n v="202044"/>
    <n v="736"/>
    <x v="3"/>
    <n v="-293.663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3"/>
    <n v="114"/>
    <n v="2211400637"/>
    <m/>
    <m/>
    <m/>
    <m/>
    <n v="202042"/>
    <n v="4416"/>
    <x v="3"/>
    <n v="-1761.983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4"/>
    <n v="114"/>
    <n v="2211400652"/>
    <m/>
    <m/>
    <m/>
    <m/>
    <n v="202053"/>
    <n v="742"/>
    <x v="5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4"/>
    <n v="114"/>
    <n v="2211400652"/>
    <m/>
    <m/>
    <m/>
    <m/>
    <n v="202047"/>
    <n v="742"/>
    <x v="2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4"/>
    <n v="114"/>
    <n v="2211400652"/>
    <m/>
    <m/>
    <m/>
    <m/>
    <n v="202044"/>
    <n v="742"/>
    <x v="3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4"/>
    <n v="114"/>
    <n v="2211400652"/>
    <m/>
    <m/>
    <m/>
    <m/>
    <n v="202042"/>
    <n v="2226"/>
    <x v="3"/>
    <n v="-888.17399999999998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5"/>
    <n v="114"/>
    <n v="2211400774"/>
    <n v="5973"/>
    <n v="1815"/>
    <d v="2021-09-30T00:00:00"/>
    <n v="0.5"/>
    <n v="202046"/>
    <n v="742"/>
    <x v="2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6"/>
    <n v="114"/>
    <n v="2211400651"/>
    <m/>
    <m/>
    <m/>
    <m/>
    <n v="202104"/>
    <n v="742"/>
    <x v="1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6"/>
    <n v="114"/>
    <n v="2211400651"/>
    <m/>
    <m/>
    <m/>
    <m/>
    <n v="202103"/>
    <n v="742"/>
    <x v="1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6"/>
    <n v="114"/>
    <n v="2211400651"/>
    <m/>
    <m/>
    <m/>
    <m/>
    <n v="202102"/>
    <n v="742"/>
    <x v="1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6"/>
    <n v="114"/>
    <n v="2211400651"/>
    <m/>
    <m/>
    <m/>
    <m/>
    <n v="202053"/>
    <n v="742"/>
    <x v="5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6"/>
    <n v="114"/>
    <n v="2211400651"/>
    <m/>
    <m/>
    <m/>
    <m/>
    <n v="202052"/>
    <n v="742"/>
    <x v="5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6"/>
    <n v="114"/>
    <n v="2211400651"/>
    <m/>
    <m/>
    <m/>
    <m/>
    <n v="202051"/>
    <n v="742"/>
    <x v="5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6"/>
    <n v="114"/>
    <n v="2211400651"/>
    <m/>
    <m/>
    <m/>
    <m/>
    <n v="202050"/>
    <n v="742"/>
    <x v="5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6"/>
    <n v="114"/>
    <n v="2211400651"/>
    <m/>
    <m/>
    <m/>
    <m/>
    <n v="202049"/>
    <n v="742"/>
    <x v="2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6"/>
    <n v="114"/>
    <n v="2211400651"/>
    <m/>
    <m/>
    <m/>
    <m/>
    <n v="202048"/>
    <n v="742"/>
    <x v="2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6"/>
    <n v="114"/>
    <n v="2211400651"/>
    <m/>
    <m/>
    <m/>
    <m/>
    <n v="202047"/>
    <n v="742"/>
    <x v="2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6"/>
    <n v="114"/>
    <n v="2211400651"/>
    <m/>
    <m/>
    <m/>
    <m/>
    <n v="202046"/>
    <n v="742"/>
    <x v="2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6"/>
    <n v="114"/>
    <n v="2211400651"/>
    <m/>
    <m/>
    <m/>
    <m/>
    <n v="202044"/>
    <n v="1484"/>
    <x v="3"/>
    <n v="-592.115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6"/>
    <n v="114"/>
    <n v="2211400651"/>
    <m/>
    <m/>
    <m/>
    <m/>
    <n v="202043"/>
    <n v="742"/>
    <x v="3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6"/>
    <n v="114"/>
    <n v="2211400651"/>
    <m/>
    <m/>
    <m/>
    <m/>
    <n v="202042"/>
    <n v="5936"/>
    <x v="3"/>
    <n v="-2368.463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7"/>
    <n v="114"/>
    <n v="2211400654"/>
    <m/>
    <m/>
    <m/>
    <m/>
    <n v="202105"/>
    <n v="742"/>
    <x v="4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7"/>
    <n v="114"/>
    <n v="2211400654"/>
    <m/>
    <m/>
    <m/>
    <m/>
    <n v="202050"/>
    <n v="742"/>
    <x v="5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7"/>
    <n v="114"/>
    <n v="2211400654"/>
    <m/>
    <m/>
    <m/>
    <m/>
    <n v="202048"/>
    <n v="742"/>
    <x v="2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7"/>
    <n v="114"/>
    <n v="2211400654"/>
    <m/>
    <m/>
    <m/>
    <m/>
    <n v="202042"/>
    <n v="742"/>
    <x v="3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8"/>
    <n v="114"/>
    <n v="2211400653"/>
    <m/>
    <m/>
    <m/>
    <m/>
    <n v="202103"/>
    <n v="742"/>
    <x v="1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8"/>
    <n v="114"/>
    <n v="2211400653"/>
    <m/>
    <m/>
    <m/>
    <m/>
    <n v="202101"/>
    <n v="742"/>
    <x v="1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8"/>
    <n v="114"/>
    <n v="2211400653"/>
    <m/>
    <m/>
    <m/>
    <m/>
    <n v="202052"/>
    <n v="742"/>
    <x v="5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8"/>
    <n v="114"/>
    <n v="2211400653"/>
    <m/>
    <m/>
    <m/>
    <m/>
    <n v="202051"/>
    <n v="742"/>
    <x v="5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8"/>
    <n v="114"/>
    <n v="2211400653"/>
    <m/>
    <m/>
    <m/>
    <m/>
    <n v="202049"/>
    <n v="742"/>
    <x v="2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8"/>
    <n v="114"/>
    <n v="2211400653"/>
    <m/>
    <m/>
    <m/>
    <m/>
    <n v="202047"/>
    <n v="742"/>
    <x v="2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8"/>
    <n v="114"/>
    <n v="2211400653"/>
    <m/>
    <m/>
    <m/>
    <m/>
    <n v="202044"/>
    <n v="742"/>
    <x v="3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8"/>
    <n v="114"/>
    <n v="2211400653"/>
    <m/>
    <m/>
    <m/>
    <m/>
    <n v="202042"/>
    <n v="4452"/>
    <x v="3"/>
    <n v="-1776.348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9"/>
    <n v="114"/>
    <n v="2211400773"/>
    <m/>
    <m/>
    <m/>
    <m/>
    <n v="202101"/>
    <n v="742"/>
    <x v="1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9"/>
    <n v="114"/>
    <n v="2211400773"/>
    <m/>
    <m/>
    <m/>
    <m/>
    <n v="202049"/>
    <n v="3710"/>
    <x v="2"/>
    <n v="-1480.2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19"/>
    <n v="114"/>
    <n v="2211400773"/>
    <m/>
    <m/>
    <m/>
    <m/>
    <n v="202042"/>
    <n v="742"/>
    <x v="3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20"/>
    <n v="114"/>
    <n v="2211400775"/>
    <m/>
    <m/>
    <m/>
    <m/>
    <n v="202046"/>
    <n v="742"/>
    <x v="2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20"/>
    <n v="114"/>
    <n v="2211400775"/>
    <m/>
    <m/>
    <m/>
    <m/>
    <n v="202042"/>
    <n v="742"/>
    <x v="3"/>
    <n v="-296.057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21"/>
    <n v="114"/>
    <n v="2211400830"/>
    <m/>
    <m/>
    <m/>
    <m/>
    <m/>
    <m/>
    <x v="0"/>
    <m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22"/>
    <n v="114"/>
    <n v="2211400829"/>
    <m/>
    <m/>
    <m/>
    <m/>
    <m/>
    <m/>
    <x v="0"/>
    <m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23"/>
    <n v="114"/>
    <n v="2211400827"/>
    <m/>
    <m/>
    <m/>
    <m/>
    <n v="202101"/>
    <n v="1484"/>
    <x v="1"/>
    <n v="-592.115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23"/>
    <n v="114"/>
    <n v="2211400827"/>
    <m/>
    <m/>
    <m/>
    <m/>
    <n v="202053"/>
    <n v="2226"/>
    <x v="5"/>
    <n v="-888.17399999999998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23"/>
    <n v="114"/>
    <n v="2211400827"/>
    <m/>
    <m/>
    <m/>
    <m/>
    <n v="202052"/>
    <n v="1484"/>
    <x v="5"/>
    <n v="-592.11599999999999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23"/>
    <n v="114"/>
    <n v="2211400827"/>
    <m/>
    <m/>
    <m/>
    <m/>
    <n v="202051"/>
    <n v="2226"/>
    <x v="5"/>
    <n v="-888.17399999999998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n v="1824"/>
    <n v="114"/>
    <n v="2211400828"/>
    <m/>
    <m/>
    <m/>
    <m/>
    <m/>
    <m/>
    <x v="0"/>
    <m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25"/>
    <n v="115"/>
    <n v="2211400792"/>
    <m/>
    <m/>
    <m/>
    <m/>
    <m/>
    <m/>
    <x v="0"/>
    <m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26"/>
    <n v="115"/>
    <n v="2211400778"/>
    <n v="5974"/>
    <n v="1826"/>
    <d v="2021-09-30T00:00:00"/>
    <n v="1"/>
    <n v="202103"/>
    <n v="742"/>
    <x v="1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26"/>
    <n v="115"/>
    <n v="2211400778"/>
    <n v="5974"/>
    <n v="1826"/>
    <d v="2021-09-30T00:00:00"/>
    <n v="1"/>
    <n v="202045"/>
    <n v="742"/>
    <x v="2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26"/>
    <n v="115"/>
    <n v="2211400778"/>
    <n v="5974"/>
    <n v="1826"/>
    <d v="2021-09-30T00:00:00"/>
    <n v="1"/>
    <n v="202042"/>
    <n v="742"/>
    <x v="3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27"/>
    <n v="115"/>
    <n v="2211400791"/>
    <m/>
    <m/>
    <m/>
    <m/>
    <m/>
    <m/>
    <x v="0"/>
    <m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28"/>
    <n v="115"/>
    <n v="2211400636"/>
    <m/>
    <m/>
    <m/>
    <m/>
    <n v="202105"/>
    <n v="736"/>
    <x v="4"/>
    <n v="-156.03200000000001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28"/>
    <n v="115"/>
    <n v="2211400636"/>
    <m/>
    <m/>
    <m/>
    <m/>
    <n v="202103"/>
    <n v="736"/>
    <x v="1"/>
    <n v="-156.03200000000001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28"/>
    <n v="115"/>
    <n v="2211400636"/>
    <m/>
    <m/>
    <m/>
    <m/>
    <n v="202101"/>
    <n v="736"/>
    <x v="1"/>
    <n v="-156.03200000000001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28"/>
    <n v="115"/>
    <n v="2211400636"/>
    <m/>
    <m/>
    <m/>
    <m/>
    <n v="202051"/>
    <n v="736"/>
    <x v="5"/>
    <n v="-156.03200000000001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28"/>
    <n v="115"/>
    <n v="2211400636"/>
    <m/>
    <m/>
    <m/>
    <m/>
    <n v="202050"/>
    <n v="736"/>
    <x v="5"/>
    <n v="-156.03200000000001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28"/>
    <n v="115"/>
    <n v="2211400636"/>
    <m/>
    <m/>
    <m/>
    <m/>
    <n v="202048"/>
    <n v="736"/>
    <x v="2"/>
    <n v="-156.03200000000001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28"/>
    <n v="115"/>
    <n v="2211400636"/>
    <m/>
    <m/>
    <m/>
    <m/>
    <n v="202046"/>
    <n v="736"/>
    <x v="2"/>
    <n v="-156.03200000000001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28"/>
    <n v="115"/>
    <n v="2211400636"/>
    <m/>
    <m/>
    <m/>
    <m/>
    <n v="202044"/>
    <n v="736"/>
    <x v="3"/>
    <n v="-156.03200000000001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28"/>
    <n v="115"/>
    <n v="2211400636"/>
    <m/>
    <m/>
    <m/>
    <m/>
    <n v="202040"/>
    <n v="736"/>
    <x v="6"/>
    <n v="-156.03200000000001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28"/>
    <n v="115"/>
    <n v="2211400636"/>
    <m/>
    <m/>
    <m/>
    <m/>
    <n v="202039"/>
    <n v="736"/>
    <x v="6"/>
    <n v="-156.03200000000001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28"/>
    <n v="115"/>
    <n v="2211400636"/>
    <m/>
    <m/>
    <m/>
    <m/>
    <n v="202038"/>
    <n v="2208"/>
    <x v="6"/>
    <n v="-468.096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29"/>
    <n v="115"/>
    <n v="2211400637"/>
    <m/>
    <m/>
    <m/>
    <m/>
    <n v="202105"/>
    <n v="736"/>
    <x v="4"/>
    <n v="-156.03200000000001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29"/>
    <n v="115"/>
    <n v="2211400637"/>
    <m/>
    <m/>
    <m/>
    <m/>
    <n v="202101"/>
    <n v="736"/>
    <x v="1"/>
    <n v="-156.03200000000001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29"/>
    <n v="115"/>
    <n v="2211400637"/>
    <m/>
    <m/>
    <m/>
    <m/>
    <n v="202050"/>
    <n v="736"/>
    <x v="5"/>
    <n v="-156.03200000000001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29"/>
    <n v="115"/>
    <n v="2211400637"/>
    <m/>
    <m/>
    <m/>
    <m/>
    <n v="202047"/>
    <n v="736"/>
    <x v="2"/>
    <n v="-156.03200000000001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29"/>
    <n v="115"/>
    <n v="2211400637"/>
    <m/>
    <m/>
    <m/>
    <m/>
    <n v="202045"/>
    <n v="736"/>
    <x v="2"/>
    <n v="-156.03200000000001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29"/>
    <n v="115"/>
    <n v="2211400637"/>
    <m/>
    <m/>
    <m/>
    <m/>
    <n v="202044"/>
    <n v="736"/>
    <x v="3"/>
    <n v="-156.03200000000001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29"/>
    <n v="115"/>
    <n v="2211400637"/>
    <m/>
    <m/>
    <m/>
    <m/>
    <n v="202042"/>
    <n v="4416"/>
    <x v="3"/>
    <n v="-936.19200000000001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0"/>
    <n v="115"/>
    <n v="2211400652"/>
    <m/>
    <m/>
    <m/>
    <m/>
    <n v="202053"/>
    <n v="742"/>
    <x v="5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0"/>
    <n v="115"/>
    <n v="2211400652"/>
    <m/>
    <m/>
    <m/>
    <m/>
    <n v="202047"/>
    <n v="742"/>
    <x v="2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0"/>
    <n v="115"/>
    <n v="2211400652"/>
    <m/>
    <m/>
    <m/>
    <m/>
    <n v="202044"/>
    <n v="742"/>
    <x v="3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0"/>
    <n v="115"/>
    <n v="2211400652"/>
    <m/>
    <m/>
    <m/>
    <m/>
    <n v="202042"/>
    <n v="2226"/>
    <x v="3"/>
    <n v="-471.91199999999998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1"/>
    <n v="115"/>
    <n v="2211400774"/>
    <n v="5975"/>
    <n v="1831"/>
    <d v="2021-09-30T00:00:00"/>
    <n v="1"/>
    <n v="202046"/>
    <n v="742"/>
    <x v="2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2"/>
    <n v="115"/>
    <n v="2211400651"/>
    <m/>
    <m/>
    <m/>
    <m/>
    <n v="202104"/>
    <n v="742"/>
    <x v="1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2"/>
    <n v="115"/>
    <n v="2211400651"/>
    <m/>
    <m/>
    <m/>
    <m/>
    <n v="202103"/>
    <n v="742"/>
    <x v="1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2"/>
    <n v="115"/>
    <n v="2211400651"/>
    <m/>
    <m/>
    <m/>
    <m/>
    <n v="202102"/>
    <n v="742"/>
    <x v="1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2"/>
    <n v="115"/>
    <n v="2211400651"/>
    <m/>
    <m/>
    <m/>
    <m/>
    <n v="202053"/>
    <n v="742"/>
    <x v="5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2"/>
    <n v="115"/>
    <n v="2211400651"/>
    <m/>
    <m/>
    <m/>
    <m/>
    <n v="202052"/>
    <n v="742"/>
    <x v="5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2"/>
    <n v="115"/>
    <n v="2211400651"/>
    <m/>
    <m/>
    <m/>
    <m/>
    <n v="202051"/>
    <n v="742"/>
    <x v="5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2"/>
    <n v="115"/>
    <n v="2211400651"/>
    <m/>
    <m/>
    <m/>
    <m/>
    <n v="202050"/>
    <n v="742"/>
    <x v="5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2"/>
    <n v="115"/>
    <n v="2211400651"/>
    <m/>
    <m/>
    <m/>
    <m/>
    <n v="202049"/>
    <n v="742"/>
    <x v="2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2"/>
    <n v="115"/>
    <n v="2211400651"/>
    <m/>
    <m/>
    <m/>
    <m/>
    <n v="202048"/>
    <n v="742"/>
    <x v="2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2"/>
    <n v="115"/>
    <n v="2211400651"/>
    <m/>
    <m/>
    <m/>
    <m/>
    <n v="202047"/>
    <n v="742"/>
    <x v="2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2"/>
    <n v="115"/>
    <n v="2211400651"/>
    <m/>
    <m/>
    <m/>
    <m/>
    <n v="202046"/>
    <n v="742"/>
    <x v="2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2"/>
    <n v="115"/>
    <n v="2211400651"/>
    <m/>
    <m/>
    <m/>
    <m/>
    <n v="202044"/>
    <n v="1484"/>
    <x v="3"/>
    <n v="-314.608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2"/>
    <n v="115"/>
    <n v="2211400651"/>
    <m/>
    <m/>
    <m/>
    <m/>
    <n v="202043"/>
    <n v="742"/>
    <x v="3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2"/>
    <n v="115"/>
    <n v="2211400651"/>
    <m/>
    <m/>
    <m/>
    <m/>
    <n v="202042"/>
    <n v="5936"/>
    <x v="3"/>
    <n v="-1258.432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3"/>
    <n v="115"/>
    <n v="2211400654"/>
    <m/>
    <m/>
    <m/>
    <m/>
    <n v="202105"/>
    <n v="742"/>
    <x v="4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3"/>
    <n v="115"/>
    <n v="2211400654"/>
    <m/>
    <m/>
    <m/>
    <m/>
    <n v="202050"/>
    <n v="742"/>
    <x v="5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3"/>
    <n v="115"/>
    <n v="2211400654"/>
    <m/>
    <m/>
    <m/>
    <m/>
    <n v="202048"/>
    <n v="742"/>
    <x v="2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3"/>
    <n v="115"/>
    <n v="2211400654"/>
    <m/>
    <m/>
    <m/>
    <m/>
    <n v="202042"/>
    <n v="742"/>
    <x v="3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4"/>
    <n v="115"/>
    <n v="2211400653"/>
    <m/>
    <m/>
    <m/>
    <m/>
    <n v="202103"/>
    <n v="742"/>
    <x v="1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4"/>
    <n v="115"/>
    <n v="2211400653"/>
    <m/>
    <m/>
    <m/>
    <m/>
    <n v="202101"/>
    <n v="742"/>
    <x v="1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4"/>
    <n v="115"/>
    <n v="2211400653"/>
    <m/>
    <m/>
    <m/>
    <m/>
    <n v="202052"/>
    <n v="742"/>
    <x v="5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4"/>
    <n v="115"/>
    <n v="2211400653"/>
    <m/>
    <m/>
    <m/>
    <m/>
    <n v="202051"/>
    <n v="742"/>
    <x v="5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4"/>
    <n v="115"/>
    <n v="2211400653"/>
    <m/>
    <m/>
    <m/>
    <m/>
    <n v="202049"/>
    <n v="742"/>
    <x v="2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4"/>
    <n v="115"/>
    <n v="2211400653"/>
    <m/>
    <m/>
    <m/>
    <m/>
    <n v="202047"/>
    <n v="742"/>
    <x v="2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4"/>
    <n v="115"/>
    <n v="2211400653"/>
    <m/>
    <m/>
    <m/>
    <m/>
    <n v="202044"/>
    <n v="742"/>
    <x v="3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4"/>
    <n v="115"/>
    <n v="2211400653"/>
    <m/>
    <m/>
    <m/>
    <m/>
    <n v="202042"/>
    <n v="4452"/>
    <x v="3"/>
    <n v="-943.82399999999996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5"/>
    <n v="115"/>
    <n v="2211400773"/>
    <n v="5976"/>
    <n v="1835"/>
    <d v="2021-09-30T00:00:00"/>
    <n v="1"/>
    <n v="202101"/>
    <n v="742"/>
    <x v="1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5"/>
    <n v="115"/>
    <n v="2211400773"/>
    <n v="5976"/>
    <n v="1835"/>
    <d v="2021-09-30T00:00:00"/>
    <n v="1"/>
    <n v="202049"/>
    <n v="3710"/>
    <x v="2"/>
    <n v="-786.52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5"/>
    <n v="115"/>
    <n v="2211400773"/>
    <n v="5976"/>
    <n v="1835"/>
    <d v="2021-09-30T00:00:00"/>
    <n v="1"/>
    <n v="202042"/>
    <n v="742"/>
    <x v="3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6"/>
    <n v="115"/>
    <n v="2211400775"/>
    <n v="5977"/>
    <n v="1836"/>
    <d v="2021-09-30T00:00:00"/>
    <n v="1"/>
    <n v="202046"/>
    <n v="742"/>
    <x v="2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6"/>
    <n v="115"/>
    <n v="2211400775"/>
    <n v="5977"/>
    <n v="1836"/>
    <d v="2021-09-30T00:00:00"/>
    <n v="1"/>
    <n v="202042"/>
    <n v="742"/>
    <x v="3"/>
    <n v="-157.304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7"/>
    <n v="115"/>
    <n v="2211400830"/>
    <m/>
    <m/>
    <m/>
    <m/>
    <m/>
    <m/>
    <x v="0"/>
    <m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8"/>
    <n v="115"/>
    <n v="2211400829"/>
    <m/>
    <m/>
    <m/>
    <m/>
    <m/>
    <m/>
    <x v="0"/>
    <m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9"/>
    <n v="115"/>
    <n v="2211400827"/>
    <m/>
    <m/>
    <m/>
    <m/>
    <n v="202101"/>
    <n v="1484"/>
    <x v="1"/>
    <n v="-314.608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9"/>
    <n v="115"/>
    <n v="2211400827"/>
    <m/>
    <m/>
    <m/>
    <m/>
    <n v="202053"/>
    <n v="2226"/>
    <x v="5"/>
    <n v="-471.91199999999998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9"/>
    <n v="115"/>
    <n v="2211400827"/>
    <m/>
    <m/>
    <m/>
    <m/>
    <n v="202052"/>
    <n v="1484"/>
    <x v="5"/>
    <n v="-314.608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39"/>
    <n v="115"/>
    <n v="2211400827"/>
    <m/>
    <m/>
    <m/>
    <m/>
    <n v="202051"/>
    <n v="2226"/>
    <x v="5"/>
    <n v="-471.91199999999998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n v="1840"/>
    <n v="115"/>
    <n v="2211400828"/>
    <m/>
    <m/>
    <m/>
    <m/>
    <m/>
    <m/>
    <x v="0"/>
    <m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1"/>
    <n v="116"/>
    <n v="2211400792"/>
    <m/>
    <m/>
    <m/>
    <m/>
    <m/>
    <m/>
    <x v="0"/>
    <m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2"/>
    <n v="116"/>
    <n v="2211400778"/>
    <n v="5978"/>
    <n v="1842"/>
    <d v="2021-09-30T00:00:00"/>
    <n v="1"/>
    <n v="202103"/>
    <n v="742"/>
    <x v="1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2"/>
    <n v="116"/>
    <n v="2211400778"/>
    <n v="5978"/>
    <n v="1842"/>
    <d v="2021-09-30T00:00:00"/>
    <n v="1"/>
    <n v="202045"/>
    <n v="742"/>
    <x v="2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2"/>
    <n v="116"/>
    <n v="2211400778"/>
    <n v="5978"/>
    <n v="1842"/>
    <d v="2021-09-30T00:00:00"/>
    <n v="1"/>
    <n v="202042"/>
    <n v="742"/>
    <x v="3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3"/>
    <n v="116"/>
    <n v="2211400791"/>
    <m/>
    <m/>
    <m/>
    <m/>
    <m/>
    <m/>
    <x v="0"/>
    <m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4"/>
    <n v="116"/>
    <n v="2211400636"/>
    <m/>
    <m/>
    <m/>
    <m/>
    <n v="202105"/>
    <n v="736"/>
    <x v="4"/>
    <n v="-10.304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4"/>
    <n v="116"/>
    <n v="2211400636"/>
    <m/>
    <m/>
    <m/>
    <m/>
    <n v="202103"/>
    <n v="736"/>
    <x v="1"/>
    <n v="-10.304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4"/>
    <n v="116"/>
    <n v="2211400636"/>
    <m/>
    <m/>
    <m/>
    <m/>
    <n v="202101"/>
    <n v="736"/>
    <x v="1"/>
    <n v="-10.304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4"/>
    <n v="116"/>
    <n v="2211400636"/>
    <m/>
    <m/>
    <m/>
    <m/>
    <n v="202051"/>
    <n v="736"/>
    <x v="5"/>
    <n v="-10.304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4"/>
    <n v="116"/>
    <n v="2211400636"/>
    <m/>
    <m/>
    <m/>
    <m/>
    <n v="202050"/>
    <n v="736"/>
    <x v="5"/>
    <n v="-10.304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4"/>
    <n v="116"/>
    <n v="2211400636"/>
    <m/>
    <m/>
    <m/>
    <m/>
    <n v="202048"/>
    <n v="736"/>
    <x v="2"/>
    <n v="-10.304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4"/>
    <n v="116"/>
    <n v="2211400636"/>
    <m/>
    <m/>
    <m/>
    <m/>
    <n v="202046"/>
    <n v="736"/>
    <x v="2"/>
    <n v="-10.304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4"/>
    <n v="116"/>
    <n v="2211400636"/>
    <m/>
    <m/>
    <m/>
    <m/>
    <n v="202044"/>
    <n v="736"/>
    <x v="3"/>
    <n v="-10.304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4"/>
    <n v="116"/>
    <n v="2211400636"/>
    <m/>
    <m/>
    <m/>
    <m/>
    <n v="202040"/>
    <n v="736"/>
    <x v="6"/>
    <n v="-10.304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4"/>
    <n v="116"/>
    <n v="2211400636"/>
    <m/>
    <m/>
    <m/>
    <m/>
    <n v="202039"/>
    <n v="736"/>
    <x v="6"/>
    <n v="-10.304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4"/>
    <n v="116"/>
    <n v="2211400636"/>
    <m/>
    <m/>
    <m/>
    <m/>
    <n v="202038"/>
    <n v="2208"/>
    <x v="6"/>
    <n v="-30.911999999999999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5"/>
    <n v="116"/>
    <n v="2211400637"/>
    <m/>
    <m/>
    <m/>
    <m/>
    <n v="202105"/>
    <n v="736"/>
    <x v="4"/>
    <n v="-10.304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5"/>
    <n v="116"/>
    <n v="2211400637"/>
    <m/>
    <m/>
    <m/>
    <m/>
    <n v="202101"/>
    <n v="736"/>
    <x v="1"/>
    <n v="-10.304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5"/>
    <n v="116"/>
    <n v="2211400637"/>
    <m/>
    <m/>
    <m/>
    <m/>
    <n v="202050"/>
    <n v="736"/>
    <x v="5"/>
    <n v="-10.304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5"/>
    <n v="116"/>
    <n v="2211400637"/>
    <m/>
    <m/>
    <m/>
    <m/>
    <n v="202047"/>
    <n v="736"/>
    <x v="2"/>
    <n v="-10.304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5"/>
    <n v="116"/>
    <n v="2211400637"/>
    <m/>
    <m/>
    <m/>
    <m/>
    <n v="202045"/>
    <n v="736"/>
    <x v="2"/>
    <n v="-10.304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5"/>
    <n v="116"/>
    <n v="2211400637"/>
    <m/>
    <m/>
    <m/>
    <m/>
    <n v="202044"/>
    <n v="736"/>
    <x v="3"/>
    <n v="-10.304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5"/>
    <n v="116"/>
    <n v="2211400637"/>
    <m/>
    <m/>
    <m/>
    <m/>
    <n v="202042"/>
    <n v="4416"/>
    <x v="3"/>
    <n v="-61.82399999999999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6"/>
    <n v="116"/>
    <n v="2211400652"/>
    <m/>
    <m/>
    <m/>
    <m/>
    <n v="202053"/>
    <n v="742"/>
    <x v="5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6"/>
    <n v="116"/>
    <n v="2211400652"/>
    <m/>
    <m/>
    <m/>
    <m/>
    <n v="202047"/>
    <n v="742"/>
    <x v="2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6"/>
    <n v="116"/>
    <n v="2211400652"/>
    <m/>
    <m/>
    <m/>
    <m/>
    <n v="202044"/>
    <n v="742"/>
    <x v="3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6"/>
    <n v="116"/>
    <n v="2211400652"/>
    <m/>
    <m/>
    <m/>
    <m/>
    <n v="202042"/>
    <n v="2226"/>
    <x v="3"/>
    <n v="-31.164000000000001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7"/>
    <n v="116"/>
    <n v="2211400774"/>
    <n v="5979"/>
    <n v="1847"/>
    <d v="2021-09-30T00:00:00"/>
    <n v="1"/>
    <n v="202046"/>
    <n v="742"/>
    <x v="2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8"/>
    <n v="116"/>
    <n v="2211400651"/>
    <m/>
    <m/>
    <m/>
    <m/>
    <n v="202104"/>
    <n v="742"/>
    <x v="1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8"/>
    <n v="116"/>
    <n v="2211400651"/>
    <m/>
    <m/>
    <m/>
    <m/>
    <n v="202103"/>
    <n v="742"/>
    <x v="1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8"/>
    <n v="116"/>
    <n v="2211400651"/>
    <m/>
    <m/>
    <m/>
    <m/>
    <n v="202102"/>
    <n v="742"/>
    <x v="1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8"/>
    <n v="116"/>
    <n v="2211400651"/>
    <m/>
    <m/>
    <m/>
    <m/>
    <n v="202053"/>
    <n v="742"/>
    <x v="5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8"/>
    <n v="116"/>
    <n v="2211400651"/>
    <m/>
    <m/>
    <m/>
    <m/>
    <n v="202052"/>
    <n v="742"/>
    <x v="5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8"/>
    <n v="116"/>
    <n v="2211400651"/>
    <m/>
    <m/>
    <m/>
    <m/>
    <n v="202051"/>
    <n v="742"/>
    <x v="5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8"/>
    <n v="116"/>
    <n v="2211400651"/>
    <m/>
    <m/>
    <m/>
    <m/>
    <n v="202050"/>
    <n v="742"/>
    <x v="5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8"/>
    <n v="116"/>
    <n v="2211400651"/>
    <m/>
    <m/>
    <m/>
    <m/>
    <n v="202049"/>
    <n v="742"/>
    <x v="2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8"/>
    <n v="116"/>
    <n v="2211400651"/>
    <m/>
    <m/>
    <m/>
    <m/>
    <n v="202048"/>
    <n v="742"/>
    <x v="2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8"/>
    <n v="116"/>
    <n v="2211400651"/>
    <m/>
    <m/>
    <m/>
    <m/>
    <n v="202047"/>
    <n v="742"/>
    <x v="2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8"/>
    <n v="116"/>
    <n v="2211400651"/>
    <m/>
    <m/>
    <m/>
    <m/>
    <n v="202046"/>
    <n v="742"/>
    <x v="2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8"/>
    <n v="116"/>
    <n v="2211400651"/>
    <m/>
    <m/>
    <m/>
    <m/>
    <n v="202044"/>
    <n v="1484"/>
    <x v="3"/>
    <n v="-20.776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8"/>
    <n v="116"/>
    <n v="2211400651"/>
    <m/>
    <m/>
    <m/>
    <m/>
    <n v="202043"/>
    <n v="742"/>
    <x v="3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8"/>
    <n v="116"/>
    <n v="2211400651"/>
    <m/>
    <m/>
    <m/>
    <m/>
    <n v="202042"/>
    <n v="5936"/>
    <x v="3"/>
    <n v="-83.103999999999999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9"/>
    <n v="116"/>
    <n v="2211400654"/>
    <m/>
    <m/>
    <m/>
    <m/>
    <n v="202105"/>
    <n v="742"/>
    <x v="4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9"/>
    <n v="116"/>
    <n v="2211400654"/>
    <m/>
    <m/>
    <m/>
    <m/>
    <n v="202050"/>
    <n v="742"/>
    <x v="5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9"/>
    <n v="116"/>
    <n v="2211400654"/>
    <m/>
    <m/>
    <m/>
    <m/>
    <n v="202048"/>
    <n v="742"/>
    <x v="2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49"/>
    <n v="116"/>
    <n v="2211400654"/>
    <m/>
    <m/>
    <m/>
    <m/>
    <n v="202042"/>
    <n v="742"/>
    <x v="3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50"/>
    <n v="116"/>
    <n v="2211400653"/>
    <m/>
    <m/>
    <m/>
    <m/>
    <n v="202103"/>
    <n v="742"/>
    <x v="1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50"/>
    <n v="116"/>
    <n v="2211400653"/>
    <m/>
    <m/>
    <m/>
    <m/>
    <n v="202101"/>
    <n v="742"/>
    <x v="1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50"/>
    <n v="116"/>
    <n v="2211400653"/>
    <m/>
    <m/>
    <m/>
    <m/>
    <n v="202052"/>
    <n v="742"/>
    <x v="5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50"/>
    <n v="116"/>
    <n v="2211400653"/>
    <m/>
    <m/>
    <m/>
    <m/>
    <n v="202051"/>
    <n v="742"/>
    <x v="5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50"/>
    <n v="116"/>
    <n v="2211400653"/>
    <m/>
    <m/>
    <m/>
    <m/>
    <n v="202049"/>
    <n v="742"/>
    <x v="2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50"/>
    <n v="116"/>
    <n v="2211400653"/>
    <m/>
    <m/>
    <m/>
    <m/>
    <n v="202047"/>
    <n v="742"/>
    <x v="2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50"/>
    <n v="116"/>
    <n v="2211400653"/>
    <m/>
    <m/>
    <m/>
    <m/>
    <n v="202044"/>
    <n v="742"/>
    <x v="3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50"/>
    <n v="116"/>
    <n v="2211400653"/>
    <m/>
    <m/>
    <m/>
    <m/>
    <n v="202042"/>
    <n v="4452"/>
    <x v="3"/>
    <n v="-62.328000000000003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51"/>
    <n v="116"/>
    <n v="2211400773"/>
    <n v="5980"/>
    <n v="1851"/>
    <d v="2021-09-30T00:00:00"/>
    <n v="1"/>
    <n v="202101"/>
    <n v="742"/>
    <x v="1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51"/>
    <n v="116"/>
    <n v="2211400773"/>
    <n v="5980"/>
    <n v="1851"/>
    <d v="2021-09-30T00:00:00"/>
    <n v="1"/>
    <n v="202049"/>
    <n v="3710"/>
    <x v="2"/>
    <n v="-51.94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51"/>
    <n v="116"/>
    <n v="2211400773"/>
    <n v="5980"/>
    <n v="1851"/>
    <d v="2021-09-30T00:00:00"/>
    <n v="1"/>
    <n v="202042"/>
    <n v="742"/>
    <x v="3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52"/>
    <n v="116"/>
    <n v="2211400775"/>
    <n v="5981"/>
    <n v="1852"/>
    <d v="2021-09-30T00:00:00"/>
    <n v="1"/>
    <n v="202046"/>
    <n v="742"/>
    <x v="2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52"/>
    <n v="116"/>
    <n v="2211400775"/>
    <n v="5981"/>
    <n v="1852"/>
    <d v="2021-09-30T00:00:00"/>
    <n v="1"/>
    <n v="202042"/>
    <n v="742"/>
    <x v="3"/>
    <n v="-10.388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53"/>
    <n v="116"/>
    <n v="2211400830"/>
    <m/>
    <m/>
    <m/>
    <m/>
    <m/>
    <m/>
    <x v="0"/>
    <m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54"/>
    <n v="116"/>
    <n v="2211400829"/>
    <m/>
    <m/>
    <m/>
    <m/>
    <m/>
    <m/>
    <x v="0"/>
    <m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55"/>
    <n v="116"/>
    <n v="2211400827"/>
    <m/>
    <m/>
    <m/>
    <m/>
    <n v="202101"/>
    <n v="1484"/>
    <x v="1"/>
    <n v="-20.776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55"/>
    <n v="116"/>
    <n v="2211400827"/>
    <m/>
    <m/>
    <m/>
    <m/>
    <n v="202053"/>
    <n v="2226"/>
    <x v="5"/>
    <n v="-31.164000000000001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55"/>
    <n v="116"/>
    <n v="2211400827"/>
    <m/>
    <m/>
    <m/>
    <m/>
    <n v="202052"/>
    <n v="1484"/>
    <x v="5"/>
    <n v="-20.776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55"/>
    <n v="116"/>
    <n v="2211400827"/>
    <m/>
    <m/>
    <m/>
    <m/>
    <n v="202051"/>
    <n v="2226"/>
    <x v="5"/>
    <n v="-31.164000000000001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n v="1856"/>
    <n v="116"/>
    <n v="2211400828"/>
    <m/>
    <m/>
    <m/>
    <m/>
    <m/>
    <m/>
    <x v="0"/>
    <m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57"/>
    <n v="117"/>
    <n v="2211400792"/>
    <m/>
    <m/>
    <m/>
    <m/>
    <m/>
    <m/>
    <x v="0"/>
    <m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58"/>
    <n v="117"/>
    <n v="2211400778"/>
    <m/>
    <m/>
    <m/>
    <m/>
    <n v="202103"/>
    <n v="742"/>
    <x v="1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58"/>
    <n v="117"/>
    <n v="2211400778"/>
    <m/>
    <m/>
    <m/>
    <m/>
    <n v="202045"/>
    <n v="742"/>
    <x v="2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58"/>
    <n v="117"/>
    <n v="2211400778"/>
    <m/>
    <m/>
    <m/>
    <m/>
    <n v="202042"/>
    <n v="742"/>
    <x v="3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59"/>
    <n v="117"/>
    <n v="2211400791"/>
    <m/>
    <m/>
    <m/>
    <m/>
    <m/>
    <m/>
    <x v="0"/>
    <m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0"/>
    <n v="117"/>
    <n v="2211400636"/>
    <m/>
    <m/>
    <m/>
    <m/>
    <n v="202105"/>
    <n v="736"/>
    <x v="4"/>
    <n v="-588.79999999999995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0"/>
    <n v="117"/>
    <n v="2211400636"/>
    <m/>
    <m/>
    <m/>
    <m/>
    <n v="202103"/>
    <n v="736"/>
    <x v="1"/>
    <n v="-588.79999999999995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0"/>
    <n v="117"/>
    <n v="2211400636"/>
    <m/>
    <m/>
    <m/>
    <m/>
    <n v="202101"/>
    <n v="736"/>
    <x v="1"/>
    <n v="-588.79999999999995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0"/>
    <n v="117"/>
    <n v="2211400636"/>
    <m/>
    <m/>
    <m/>
    <m/>
    <n v="202051"/>
    <n v="736"/>
    <x v="5"/>
    <n v="-588.79999999999995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0"/>
    <n v="117"/>
    <n v="2211400636"/>
    <m/>
    <m/>
    <m/>
    <m/>
    <n v="202050"/>
    <n v="736"/>
    <x v="5"/>
    <n v="-588.79999999999995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0"/>
    <n v="117"/>
    <n v="2211400636"/>
    <m/>
    <m/>
    <m/>
    <m/>
    <n v="202048"/>
    <n v="736"/>
    <x v="2"/>
    <n v="-588.79999999999995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0"/>
    <n v="117"/>
    <n v="2211400636"/>
    <m/>
    <m/>
    <m/>
    <m/>
    <n v="202046"/>
    <n v="736"/>
    <x v="2"/>
    <n v="-588.79999999999995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0"/>
    <n v="117"/>
    <n v="2211400636"/>
    <m/>
    <m/>
    <m/>
    <m/>
    <n v="202044"/>
    <n v="736"/>
    <x v="3"/>
    <n v="-588.79999999999995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0"/>
    <n v="117"/>
    <n v="2211400636"/>
    <m/>
    <m/>
    <m/>
    <m/>
    <n v="202040"/>
    <n v="736"/>
    <x v="6"/>
    <n v="-588.79999999999995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0"/>
    <n v="117"/>
    <n v="2211400636"/>
    <m/>
    <m/>
    <m/>
    <m/>
    <n v="202039"/>
    <n v="736"/>
    <x v="6"/>
    <n v="-588.79999999999995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0"/>
    <n v="117"/>
    <n v="2211400636"/>
    <m/>
    <m/>
    <m/>
    <m/>
    <n v="202038"/>
    <n v="2208"/>
    <x v="6"/>
    <n v="-1766.4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1"/>
    <n v="117"/>
    <n v="2211400637"/>
    <m/>
    <m/>
    <m/>
    <m/>
    <n v="202105"/>
    <n v="736"/>
    <x v="4"/>
    <n v="-588.79999999999995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1"/>
    <n v="117"/>
    <n v="2211400637"/>
    <m/>
    <m/>
    <m/>
    <m/>
    <n v="202101"/>
    <n v="736"/>
    <x v="1"/>
    <n v="-588.79999999999995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1"/>
    <n v="117"/>
    <n v="2211400637"/>
    <m/>
    <m/>
    <m/>
    <m/>
    <n v="202050"/>
    <n v="736"/>
    <x v="5"/>
    <n v="-588.79999999999995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1"/>
    <n v="117"/>
    <n v="2211400637"/>
    <m/>
    <m/>
    <m/>
    <m/>
    <n v="202047"/>
    <n v="736"/>
    <x v="2"/>
    <n v="-588.79999999999995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1"/>
    <n v="117"/>
    <n v="2211400637"/>
    <m/>
    <m/>
    <m/>
    <m/>
    <n v="202045"/>
    <n v="736"/>
    <x v="2"/>
    <n v="-588.79999999999995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1"/>
    <n v="117"/>
    <n v="2211400637"/>
    <m/>
    <m/>
    <m/>
    <m/>
    <n v="202044"/>
    <n v="736"/>
    <x v="3"/>
    <n v="-588.79999999999995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1"/>
    <n v="117"/>
    <n v="2211400637"/>
    <m/>
    <m/>
    <m/>
    <m/>
    <n v="202042"/>
    <n v="4416"/>
    <x v="3"/>
    <n v="-3532.8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2"/>
    <n v="117"/>
    <n v="2211400652"/>
    <m/>
    <m/>
    <m/>
    <m/>
    <n v="202053"/>
    <n v="742"/>
    <x v="5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2"/>
    <n v="117"/>
    <n v="2211400652"/>
    <m/>
    <m/>
    <m/>
    <m/>
    <n v="202047"/>
    <n v="742"/>
    <x v="2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2"/>
    <n v="117"/>
    <n v="2211400652"/>
    <m/>
    <m/>
    <m/>
    <m/>
    <n v="202044"/>
    <n v="742"/>
    <x v="3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2"/>
    <n v="117"/>
    <n v="2211400652"/>
    <m/>
    <m/>
    <m/>
    <m/>
    <n v="202042"/>
    <n v="2226"/>
    <x v="3"/>
    <n v="-1780.8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3"/>
    <n v="117"/>
    <n v="2211400774"/>
    <m/>
    <m/>
    <m/>
    <m/>
    <n v="202046"/>
    <n v="742"/>
    <x v="2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4"/>
    <n v="117"/>
    <n v="2211400651"/>
    <m/>
    <m/>
    <m/>
    <m/>
    <n v="202104"/>
    <n v="742"/>
    <x v="1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4"/>
    <n v="117"/>
    <n v="2211400651"/>
    <m/>
    <m/>
    <m/>
    <m/>
    <n v="202103"/>
    <n v="742"/>
    <x v="1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4"/>
    <n v="117"/>
    <n v="2211400651"/>
    <m/>
    <m/>
    <m/>
    <m/>
    <n v="202102"/>
    <n v="742"/>
    <x v="1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4"/>
    <n v="117"/>
    <n v="2211400651"/>
    <m/>
    <m/>
    <m/>
    <m/>
    <n v="202053"/>
    <n v="742"/>
    <x v="5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4"/>
    <n v="117"/>
    <n v="2211400651"/>
    <m/>
    <m/>
    <m/>
    <m/>
    <n v="202052"/>
    <n v="742"/>
    <x v="5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4"/>
    <n v="117"/>
    <n v="2211400651"/>
    <m/>
    <m/>
    <m/>
    <m/>
    <n v="202051"/>
    <n v="742"/>
    <x v="5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4"/>
    <n v="117"/>
    <n v="2211400651"/>
    <m/>
    <m/>
    <m/>
    <m/>
    <n v="202050"/>
    <n v="742"/>
    <x v="5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4"/>
    <n v="117"/>
    <n v="2211400651"/>
    <m/>
    <m/>
    <m/>
    <m/>
    <n v="202049"/>
    <n v="742"/>
    <x v="2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4"/>
    <n v="117"/>
    <n v="2211400651"/>
    <m/>
    <m/>
    <m/>
    <m/>
    <n v="202048"/>
    <n v="742"/>
    <x v="2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4"/>
    <n v="117"/>
    <n v="2211400651"/>
    <m/>
    <m/>
    <m/>
    <m/>
    <n v="202047"/>
    <n v="742"/>
    <x v="2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4"/>
    <n v="117"/>
    <n v="2211400651"/>
    <m/>
    <m/>
    <m/>
    <m/>
    <n v="202046"/>
    <n v="742"/>
    <x v="2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4"/>
    <n v="117"/>
    <n v="2211400651"/>
    <m/>
    <m/>
    <m/>
    <m/>
    <n v="202044"/>
    <n v="1484"/>
    <x v="3"/>
    <n v="-1187.2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4"/>
    <n v="117"/>
    <n v="2211400651"/>
    <m/>
    <m/>
    <m/>
    <m/>
    <n v="202043"/>
    <n v="742"/>
    <x v="3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4"/>
    <n v="117"/>
    <n v="2211400651"/>
    <m/>
    <m/>
    <m/>
    <m/>
    <n v="202042"/>
    <n v="5936"/>
    <x v="3"/>
    <n v="-4748.8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5"/>
    <n v="117"/>
    <n v="2211400654"/>
    <m/>
    <m/>
    <m/>
    <m/>
    <n v="202105"/>
    <n v="742"/>
    <x v="4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5"/>
    <n v="117"/>
    <n v="2211400654"/>
    <m/>
    <m/>
    <m/>
    <m/>
    <n v="202050"/>
    <n v="742"/>
    <x v="5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5"/>
    <n v="117"/>
    <n v="2211400654"/>
    <m/>
    <m/>
    <m/>
    <m/>
    <n v="202048"/>
    <n v="742"/>
    <x v="2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5"/>
    <n v="117"/>
    <n v="2211400654"/>
    <m/>
    <m/>
    <m/>
    <m/>
    <n v="202042"/>
    <n v="742"/>
    <x v="3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6"/>
    <n v="117"/>
    <n v="2211400653"/>
    <m/>
    <m/>
    <m/>
    <m/>
    <n v="202103"/>
    <n v="742"/>
    <x v="1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6"/>
    <n v="117"/>
    <n v="2211400653"/>
    <m/>
    <m/>
    <m/>
    <m/>
    <n v="202101"/>
    <n v="742"/>
    <x v="1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6"/>
    <n v="117"/>
    <n v="2211400653"/>
    <m/>
    <m/>
    <m/>
    <m/>
    <n v="202052"/>
    <n v="742"/>
    <x v="5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6"/>
    <n v="117"/>
    <n v="2211400653"/>
    <m/>
    <m/>
    <m/>
    <m/>
    <n v="202051"/>
    <n v="742"/>
    <x v="5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6"/>
    <n v="117"/>
    <n v="2211400653"/>
    <m/>
    <m/>
    <m/>
    <m/>
    <n v="202049"/>
    <n v="742"/>
    <x v="2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6"/>
    <n v="117"/>
    <n v="2211400653"/>
    <m/>
    <m/>
    <m/>
    <m/>
    <n v="202047"/>
    <n v="742"/>
    <x v="2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6"/>
    <n v="117"/>
    <n v="2211400653"/>
    <m/>
    <m/>
    <m/>
    <m/>
    <n v="202044"/>
    <n v="742"/>
    <x v="3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6"/>
    <n v="117"/>
    <n v="2211400653"/>
    <m/>
    <m/>
    <m/>
    <m/>
    <n v="202042"/>
    <n v="4452"/>
    <x v="3"/>
    <n v="-3561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7"/>
    <n v="117"/>
    <n v="2211400773"/>
    <m/>
    <m/>
    <m/>
    <m/>
    <n v="202101"/>
    <n v="742"/>
    <x v="1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7"/>
    <n v="117"/>
    <n v="2211400773"/>
    <m/>
    <m/>
    <m/>
    <m/>
    <n v="202049"/>
    <n v="3710"/>
    <x v="2"/>
    <n v="-2968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7"/>
    <n v="117"/>
    <n v="2211400773"/>
    <m/>
    <m/>
    <m/>
    <m/>
    <n v="202042"/>
    <n v="742"/>
    <x v="3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8"/>
    <n v="117"/>
    <n v="2211400775"/>
    <n v="5982"/>
    <n v="1868"/>
    <d v="2021-09-30T00:00:00"/>
    <n v="1"/>
    <n v="202046"/>
    <n v="742"/>
    <x v="2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8"/>
    <n v="117"/>
    <n v="2211400775"/>
    <n v="5982"/>
    <n v="1868"/>
    <d v="2021-09-30T00:00:00"/>
    <n v="1"/>
    <n v="202042"/>
    <n v="742"/>
    <x v="3"/>
    <n v="-593.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69"/>
    <n v="117"/>
    <n v="2211400830"/>
    <m/>
    <m/>
    <m/>
    <m/>
    <m/>
    <m/>
    <x v="0"/>
    <m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70"/>
    <n v="117"/>
    <n v="2211400829"/>
    <m/>
    <m/>
    <m/>
    <m/>
    <m/>
    <m/>
    <x v="0"/>
    <m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71"/>
    <n v="117"/>
    <n v="2211400827"/>
    <m/>
    <m/>
    <m/>
    <m/>
    <n v="202101"/>
    <n v="1484"/>
    <x v="1"/>
    <n v="-1187.2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71"/>
    <n v="117"/>
    <n v="2211400827"/>
    <m/>
    <m/>
    <m/>
    <m/>
    <n v="202053"/>
    <n v="2226"/>
    <x v="5"/>
    <n v="-1780.8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71"/>
    <n v="117"/>
    <n v="2211400827"/>
    <m/>
    <m/>
    <m/>
    <m/>
    <n v="202052"/>
    <n v="1484"/>
    <x v="5"/>
    <n v="-1187.2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71"/>
    <n v="117"/>
    <n v="2211400827"/>
    <m/>
    <m/>
    <m/>
    <m/>
    <n v="202051"/>
    <n v="2226"/>
    <x v="5"/>
    <n v="-1780.8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n v="1872"/>
    <n v="117"/>
    <n v="2211400828"/>
    <m/>
    <m/>
    <m/>
    <m/>
    <m/>
    <m/>
    <x v="0"/>
    <m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73"/>
    <n v="118"/>
    <n v="2211400792"/>
    <m/>
    <m/>
    <m/>
    <m/>
    <m/>
    <m/>
    <x v="0"/>
    <m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74"/>
    <n v="118"/>
    <n v="2211400778"/>
    <m/>
    <m/>
    <m/>
    <m/>
    <n v="202103"/>
    <n v="742"/>
    <x v="1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74"/>
    <n v="118"/>
    <n v="2211400778"/>
    <m/>
    <m/>
    <m/>
    <m/>
    <n v="202045"/>
    <n v="742"/>
    <x v="2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74"/>
    <n v="118"/>
    <n v="2211400778"/>
    <m/>
    <m/>
    <m/>
    <m/>
    <n v="202042"/>
    <n v="742"/>
    <x v="3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75"/>
    <n v="118"/>
    <n v="2211400791"/>
    <m/>
    <m/>
    <m/>
    <m/>
    <m/>
    <m/>
    <x v="0"/>
    <m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76"/>
    <n v="118"/>
    <n v="2211400636"/>
    <m/>
    <m/>
    <m/>
    <m/>
    <n v="202105"/>
    <n v="736"/>
    <x v="4"/>
    <n v="-293.663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76"/>
    <n v="118"/>
    <n v="2211400636"/>
    <m/>
    <m/>
    <m/>
    <m/>
    <n v="202103"/>
    <n v="736"/>
    <x v="1"/>
    <n v="-293.663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76"/>
    <n v="118"/>
    <n v="2211400636"/>
    <m/>
    <m/>
    <m/>
    <m/>
    <n v="202101"/>
    <n v="736"/>
    <x v="1"/>
    <n v="-293.663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76"/>
    <n v="118"/>
    <n v="2211400636"/>
    <m/>
    <m/>
    <m/>
    <m/>
    <n v="202051"/>
    <n v="736"/>
    <x v="5"/>
    <n v="-293.663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76"/>
    <n v="118"/>
    <n v="2211400636"/>
    <m/>
    <m/>
    <m/>
    <m/>
    <n v="202050"/>
    <n v="736"/>
    <x v="5"/>
    <n v="-293.663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76"/>
    <n v="118"/>
    <n v="2211400636"/>
    <m/>
    <m/>
    <m/>
    <m/>
    <n v="202048"/>
    <n v="736"/>
    <x v="2"/>
    <n v="-293.663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76"/>
    <n v="118"/>
    <n v="2211400636"/>
    <m/>
    <m/>
    <m/>
    <m/>
    <n v="202046"/>
    <n v="736"/>
    <x v="2"/>
    <n v="-293.663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76"/>
    <n v="118"/>
    <n v="2211400636"/>
    <m/>
    <m/>
    <m/>
    <m/>
    <n v="202044"/>
    <n v="736"/>
    <x v="3"/>
    <n v="-293.663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76"/>
    <n v="118"/>
    <n v="2211400636"/>
    <m/>
    <m/>
    <m/>
    <m/>
    <n v="202040"/>
    <n v="736"/>
    <x v="6"/>
    <n v="-293.663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76"/>
    <n v="118"/>
    <n v="2211400636"/>
    <m/>
    <m/>
    <m/>
    <m/>
    <n v="202039"/>
    <n v="736"/>
    <x v="6"/>
    <n v="-293.663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76"/>
    <n v="118"/>
    <n v="2211400636"/>
    <m/>
    <m/>
    <m/>
    <m/>
    <n v="202038"/>
    <n v="2208"/>
    <x v="6"/>
    <n v="-880.99199999999996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77"/>
    <n v="118"/>
    <n v="2211400637"/>
    <m/>
    <m/>
    <m/>
    <m/>
    <n v="202105"/>
    <n v="736"/>
    <x v="4"/>
    <n v="-293.663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77"/>
    <n v="118"/>
    <n v="2211400637"/>
    <m/>
    <m/>
    <m/>
    <m/>
    <n v="202101"/>
    <n v="736"/>
    <x v="1"/>
    <n v="-293.663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77"/>
    <n v="118"/>
    <n v="2211400637"/>
    <m/>
    <m/>
    <m/>
    <m/>
    <n v="202050"/>
    <n v="736"/>
    <x v="5"/>
    <n v="-293.663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77"/>
    <n v="118"/>
    <n v="2211400637"/>
    <m/>
    <m/>
    <m/>
    <m/>
    <n v="202047"/>
    <n v="736"/>
    <x v="2"/>
    <n v="-293.663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77"/>
    <n v="118"/>
    <n v="2211400637"/>
    <m/>
    <m/>
    <m/>
    <m/>
    <n v="202045"/>
    <n v="736"/>
    <x v="2"/>
    <n v="-293.663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77"/>
    <n v="118"/>
    <n v="2211400637"/>
    <m/>
    <m/>
    <m/>
    <m/>
    <n v="202044"/>
    <n v="736"/>
    <x v="3"/>
    <n v="-293.663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77"/>
    <n v="118"/>
    <n v="2211400637"/>
    <m/>
    <m/>
    <m/>
    <m/>
    <n v="202042"/>
    <n v="4416"/>
    <x v="3"/>
    <n v="-1761.983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78"/>
    <n v="118"/>
    <n v="2211400652"/>
    <m/>
    <m/>
    <m/>
    <m/>
    <n v="202053"/>
    <n v="742"/>
    <x v="5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78"/>
    <n v="118"/>
    <n v="2211400652"/>
    <m/>
    <m/>
    <m/>
    <m/>
    <n v="202047"/>
    <n v="742"/>
    <x v="2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78"/>
    <n v="118"/>
    <n v="2211400652"/>
    <m/>
    <m/>
    <m/>
    <m/>
    <n v="202044"/>
    <n v="742"/>
    <x v="3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78"/>
    <n v="118"/>
    <n v="2211400652"/>
    <m/>
    <m/>
    <m/>
    <m/>
    <n v="202042"/>
    <n v="2226"/>
    <x v="3"/>
    <n v="-888.17399999999998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79"/>
    <n v="118"/>
    <n v="2211400774"/>
    <m/>
    <m/>
    <m/>
    <m/>
    <n v="202046"/>
    <n v="742"/>
    <x v="2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0"/>
    <n v="118"/>
    <n v="2211400651"/>
    <m/>
    <m/>
    <m/>
    <m/>
    <n v="202104"/>
    <n v="742"/>
    <x v="1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0"/>
    <n v="118"/>
    <n v="2211400651"/>
    <m/>
    <m/>
    <m/>
    <m/>
    <n v="202103"/>
    <n v="742"/>
    <x v="1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0"/>
    <n v="118"/>
    <n v="2211400651"/>
    <m/>
    <m/>
    <m/>
    <m/>
    <n v="202102"/>
    <n v="742"/>
    <x v="1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0"/>
    <n v="118"/>
    <n v="2211400651"/>
    <m/>
    <m/>
    <m/>
    <m/>
    <n v="202053"/>
    <n v="742"/>
    <x v="5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0"/>
    <n v="118"/>
    <n v="2211400651"/>
    <m/>
    <m/>
    <m/>
    <m/>
    <n v="202052"/>
    <n v="742"/>
    <x v="5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0"/>
    <n v="118"/>
    <n v="2211400651"/>
    <m/>
    <m/>
    <m/>
    <m/>
    <n v="202051"/>
    <n v="742"/>
    <x v="5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0"/>
    <n v="118"/>
    <n v="2211400651"/>
    <m/>
    <m/>
    <m/>
    <m/>
    <n v="202050"/>
    <n v="742"/>
    <x v="5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0"/>
    <n v="118"/>
    <n v="2211400651"/>
    <m/>
    <m/>
    <m/>
    <m/>
    <n v="202049"/>
    <n v="742"/>
    <x v="2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0"/>
    <n v="118"/>
    <n v="2211400651"/>
    <m/>
    <m/>
    <m/>
    <m/>
    <n v="202048"/>
    <n v="742"/>
    <x v="2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0"/>
    <n v="118"/>
    <n v="2211400651"/>
    <m/>
    <m/>
    <m/>
    <m/>
    <n v="202047"/>
    <n v="742"/>
    <x v="2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0"/>
    <n v="118"/>
    <n v="2211400651"/>
    <m/>
    <m/>
    <m/>
    <m/>
    <n v="202046"/>
    <n v="742"/>
    <x v="2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0"/>
    <n v="118"/>
    <n v="2211400651"/>
    <m/>
    <m/>
    <m/>
    <m/>
    <n v="202044"/>
    <n v="1484"/>
    <x v="3"/>
    <n v="-592.115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0"/>
    <n v="118"/>
    <n v="2211400651"/>
    <m/>
    <m/>
    <m/>
    <m/>
    <n v="202043"/>
    <n v="742"/>
    <x v="3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0"/>
    <n v="118"/>
    <n v="2211400651"/>
    <m/>
    <m/>
    <m/>
    <m/>
    <n v="202042"/>
    <n v="5936"/>
    <x v="3"/>
    <n v="-2368.463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1"/>
    <n v="118"/>
    <n v="2211400654"/>
    <m/>
    <m/>
    <m/>
    <m/>
    <n v="202105"/>
    <n v="742"/>
    <x v="4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1"/>
    <n v="118"/>
    <n v="2211400654"/>
    <m/>
    <m/>
    <m/>
    <m/>
    <n v="202050"/>
    <n v="742"/>
    <x v="5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1"/>
    <n v="118"/>
    <n v="2211400654"/>
    <m/>
    <m/>
    <m/>
    <m/>
    <n v="202048"/>
    <n v="742"/>
    <x v="2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1"/>
    <n v="118"/>
    <n v="2211400654"/>
    <m/>
    <m/>
    <m/>
    <m/>
    <n v="202042"/>
    <n v="742"/>
    <x v="3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2"/>
    <n v="118"/>
    <n v="2211400653"/>
    <m/>
    <m/>
    <m/>
    <m/>
    <n v="202103"/>
    <n v="742"/>
    <x v="1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2"/>
    <n v="118"/>
    <n v="2211400653"/>
    <m/>
    <m/>
    <m/>
    <m/>
    <n v="202101"/>
    <n v="742"/>
    <x v="1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2"/>
    <n v="118"/>
    <n v="2211400653"/>
    <m/>
    <m/>
    <m/>
    <m/>
    <n v="202052"/>
    <n v="742"/>
    <x v="5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2"/>
    <n v="118"/>
    <n v="2211400653"/>
    <m/>
    <m/>
    <m/>
    <m/>
    <n v="202051"/>
    <n v="742"/>
    <x v="5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2"/>
    <n v="118"/>
    <n v="2211400653"/>
    <m/>
    <m/>
    <m/>
    <m/>
    <n v="202049"/>
    <n v="742"/>
    <x v="2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2"/>
    <n v="118"/>
    <n v="2211400653"/>
    <m/>
    <m/>
    <m/>
    <m/>
    <n v="202047"/>
    <n v="742"/>
    <x v="2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2"/>
    <n v="118"/>
    <n v="2211400653"/>
    <m/>
    <m/>
    <m/>
    <m/>
    <n v="202044"/>
    <n v="742"/>
    <x v="3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2"/>
    <n v="118"/>
    <n v="2211400653"/>
    <m/>
    <m/>
    <m/>
    <m/>
    <n v="202042"/>
    <n v="4452"/>
    <x v="3"/>
    <n v="-1776.348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3"/>
    <n v="118"/>
    <n v="2211400773"/>
    <m/>
    <m/>
    <m/>
    <m/>
    <n v="202101"/>
    <n v="742"/>
    <x v="1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3"/>
    <n v="118"/>
    <n v="2211400773"/>
    <m/>
    <m/>
    <m/>
    <m/>
    <n v="202049"/>
    <n v="3710"/>
    <x v="2"/>
    <n v="-1480.2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3"/>
    <n v="118"/>
    <n v="2211400773"/>
    <m/>
    <m/>
    <m/>
    <m/>
    <n v="202042"/>
    <n v="742"/>
    <x v="3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4"/>
    <n v="118"/>
    <n v="2211400775"/>
    <n v="5983"/>
    <n v="1884"/>
    <d v="2021-09-30T00:00:00"/>
    <n v="0.5"/>
    <n v="202046"/>
    <n v="742"/>
    <x v="2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4"/>
    <n v="118"/>
    <n v="2211400775"/>
    <n v="5983"/>
    <n v="1884"/>
    <d v="2021-09-30T00:00:00"/>
    <n v="0.5"/>
    <n v="202042"/>
    <n v="742"/>
    <x v="3"/>
    <n v="-296.057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5"/>
    <n v="118"/>
    <n v="2211400830"/>
    <m/>
    <m/>
    <m/>
    <m/>
    <m/>
    <m/>
    <x v="0"/>
    <m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6"/>
    <n v="118"/>
    <n v="2211400829"/>
    <m/>
    <m/>
    <m/>
    <m/>
    <m/>
    <m/>
    <x v="0"/>
    <m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7"/>
    <n v="118"/>
    <n v="2211400827"/>
    <m/>
    <m/>
    <m/>
    <m/>
    <n v="202101"/>
    <n v="1484"/>
    <x v="1"/>
    <n v="-592.115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7"/>
    <n v="118"/>
    <n v="2211400827"/>
    <m/>
    <m/>
    <m/>
    <m/>
    <n v="202053"/>
    <n v="2226"/>
    <x v="5"/>
    <n v="-888.17399999999998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7"/>
    <n v="118"/>
    <n v="2211400827"/>
    <m/>
    <m/>
    <m/>
    <m/>
    <n v="202052"/>
    <n v="1484"/>
    <x v="5"/>
    <n v="-592.11599999999999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7"/>
    <n v="118"/>
    <n v="2211400827"/>
    <m/>
    <m/>
    <m/>
    <m/>
    <n v="202051"/>
    <n v="2226"/>
    <x v="5"/>
    <n v="-888.17399999999998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n v="1888"/>
    <n v="118"/>
    <n v="2211400828"/>
    <m/>
    <m/>
    <m/>
    <m/>
    <m/>
    <m/>
    <x v="0"/>
    <m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89"/>
    <n v="119"/>
    <n v="2211400792"/>
    <m/>
    <m/>
    <m/>
    <m/>
    <m/>
    <m/>
    <x v="0"/>
    <m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0"/>
    <n v="119"/>
    <n v="2211400778"/>
    <m/>
    <m/>
    <m/>
    <m/>
    <n v="202103"/>
    <n v="742"/>
    <x v="1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0"/>
    <n v="119"/>
    <n v="2211400778"/>
    <m/>
    <m/>
    <m/>
    <m/>
    <n v="202045"/>
    <n v="742"/>
    <x v="2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0"/>
    <n v="119"/>
    <n v="2211400778"/>
    <m/>
    <m/>
    <m/>
    <m/>
    <n v="202042"/>
    <n v="742"/>
    <x v="3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1"/>
    <n v="119"/>
    <n v="2211400791"/>
    <m/>
    <m/>
    <m/>
    <m/>
    <m/>
    <m/>
    <x v="0"/>
    <m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2"/>
    <n v="119"/>
    <n v="2211400636"/>
    <m/>
    <m/>
    <m/>
    <m/>
    <n v="202105"/>
    <n v="736"/>
    <x v="4"/>
    <n v="-22.08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2"/>
    <n v="119"/>
    <n v="2211400636"/>
    <m/>
    <m/>
    <m/>
    <m/>
    <n v="202103"/>
    <n v="736"/>
    <x v="1"/>
    <n v="-22.08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2"/>
    <n v="119"/>
    <n v="2211400636"/>
    <m/>
    <m/>
    <m/>
    <m/>
    <n v="202101"/>
    <n v="736"/>
    <x v="1"/>
    <n v="-22.08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2"/>
    <n v="119"/>
    <n v="2211400636"/>
    <m/>
    <m/>
    <m/>
    <m/>
    <n v="202051"/>
    <n v="736"/>
    <x v="5"/>
    <n v="-22.08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2"/>
    <n v="119"/>
    <n v="2211400636"/>
    <m/>
    <m/>
    <m/>
    <m/>
    <n v="202050"/>
    <n v="736"/>
    <x v="5"/>
    <n v="-22.08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2"/>
    <n v="119"/>
    <n v="2211400636"/>
    <m/>
    <m/>
    <m/>
    <m/>
    <n v="202048"/>
    <n v="736"/>
    <x v="2"/>
    <n v="-22.08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2"/>
    <n v="119"/>
    <n v="2211400636"/>
    <m/>
    <m/>
    <m/>
    <m/>
    <n v="202046"/>
    <n v="736"/>
    <x v="2"/>
    <n v="-22.08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2"/>
    <n v="119"/>
    <n v="2211400636"/>
    <m/>
    <m/>
    <m/>
    <m/>
    <n v="202044"/>
    <n v="736"/>
    <x v="3"/>
    <n v="-22.08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2"/>
    <n v="119"/>
    <n v="2211400636"/>
    <m/>
    <m/>
    <m/>
    <m/>
    <n v="202040"/>
    <n v="736"/>
    <x v="6"/>
    <n v="-22.08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2"/>
    <n v="119"/>
    <n v="2211400636"/>
    <m/>
    <m/>
    <m/>
    <m/>
    <n v="202039"/>
    <n v="736"/>
    <x v="6"/>
    <n v="-22.08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2"/>
    <n v="119"/>
    <n v="2211400636"/>
    <m/>
    <m/>
    <m/>
    <m/>
    <n v="202038"/>
    <n v="2208"/>
    <x v="6"/>
    <n v="-66.239999999999995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3"/>
    <n v="119"/>
    <n v="2211400637"/>
    <m/>
    <m/>
    <m/>
    <m/>
    <n v="202105"/>
    <n v="736"/>
    <x v="4"/>
    <n v="-22.08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3"/>
    <n v="119"/>
    <n v="2211400637"/>
    <m/>
    <m/>
    <m/>
    <m/>
    <n v="202101"/>
    <n v="736"/>
    <x v="1"/>
    <n v="-22.08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3"/>
    <n v="119"/>
    <n v="2211400637"/>
    <m/>
    <m/>
    <m/>
    <m/>
    <n v="202050"/>
    <n v="736"/>
    <x v="5"/>
    <n v="-22.08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3"/>
    <n v="119"/>
    <n v="2211400637"/>
    <m/>
    <m/>
    <m/>
    <m/>
    <n v="202047"/>
    <n v="736"/>
    <x v="2"/>
    <n v="-22.08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3"/>
    <n v="119"/>
    <n v="2211400637"/>
    <m/>
    <m/>
    <m/>
    <m/>
    <n v="202045"/>
    <n v="736"/>
    <x v="2"/>
    <n v="-22.08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3"/>
    <n v="119"/>
    <n v="2211400637"/>
    <m/>
    <m/>
    <m/>
    <m/>
    <n v="202044"/>
    <n v="736"/>
    <x v="3"/>
    <n v="-22.08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3"/>
    <n v="119"/>
    <n v="2211400637"/>
    <m/>
    <m/>
    <m/>
    <m/>
    <n v="202042"/>
    <n v="4416"/>
    <x v="3"/>
    <n v="-132.47999999999999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4"/>
    <n v="119"/>
    <n v="2211400652"/>
    <m/>
    <m/>
    <m/>
    <m/>
    <n v="202053"/>
    <n v="742"/>
    <x v="5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4"/>
    <n v="119"/>
    <n v="2211400652"/>
    <m/>
    <m/>
    <m/>
    <m/>
    <n v="202047"/>
    <n v="742"/>
    <x v="2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4"/>
    <n v="119"/>
    <n v="2211400652"/>
    <m/>
    <m/>
    <m/>
    <m/>
    <n v="202044"/>
    <n v="742"/>
    <x v="3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4"/>
    <n v="119"/>
    <n v="2211400652"/>
    <m/>
    <m/>
    <m/>
    <m/>
    <n v="202042"/>
    <n v="2226"/>
    <x v="3"/>
    <n v="-66.78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5"/>
    <n v="119"/>
    <n v="2211400774"/>
    <m/>
    <m/>
    <m/>
    <m/>
    <n v="202046"/>
    <n v="742"/>
    <x v="2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6"/>
    <n v="119"/>
    <n v="2211400651"/>
    <m/>
    <m/>
    <m/>
    <m/>
    <n v="202104"/>
    <n v="742"/>
    <x v="1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6"/>
    <n v="119"/>
    <n v="2211400651"/>
    <m/>
    <m/>
    <m/>
    <m/>
    <n v="202103"/>
    <n v="742"/>
    <x v="1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6"/>
    <n v="119"/>
    <n v="2211400651"/>
    <m/>
    <m/>
    <m/>
    <m/>
    <n v="202102"/>
    <n v="742"/>
    <x v="1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6"/>
    <n v="119"/>
    <n v="2211400651"/>
    <m/>
    <m/>
    <m/>
    <m/>
    <n v="202053"/>
    <n v="742"/>
    <x v="5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6"/>
    <n v="119"/>
    <n v="2211400651"/>
    <m/>
    <m/>
    <m/>
    <m/>
    <n v="202052"/>
    <n v="742"/>
    <x v="5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6"/>
    <n v="119"/>
    <n v="2211400651"/>
    <m/>
    <m/>
    <m/>
    <m/>
    <n v="202051"/>
    <n v="742"/>
    <x v="5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6"/>
    <n v="119"/>
    <n v="2211400651"/>
    <m/>
    <m/>
    <m/>
    <m/>
    <n v="202050"/>
    <n v="742"/>
    <x v="5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6"/>
    <n v="119"/>
    <n v="2211400651"/>
    <m/>
    <m/>
    <m/>
    <m/>
    <n v="202049"/>
    <n v="742"/>
    <x v="2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6"/>
    <n v="119"/>
    <n v="2211400651"/>
    <m/>
    <m/>
    <m/>
    <m/>
    <n v="202048"/>
    <n v="742"/>
    <x v="2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6"/>
    <n v="119"/>
    <n v="2211400651"/>
    <m/>
    <m/>
    <m/>
    <m/>
    <n v="202047"/>
    <n v="742"/>
    <x v="2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6"/>
    <n v="119"/>
    <n v="2211400651"/>
    <m/>
    <m/>
    <m/>
    <m/>
    <n v="202046"/>
    <n v="742"/>
    <x v="2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6"/>
    <n v="119"/>
    <n v="2211400651"/>
    <m/>
    <m/>
    <m/>
    <m/>
    <n v="202044"/>
    <n v="1484"/>
    <x v="3"/>
    <n v="-44.52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6"/>
    <n v="119"/>
    <n v="2211400651"/>
    <m/>
    <m/>
    <m/>
    <m/>
    <n v="202043"/>
    <n v="742"/>
    <x v="3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6"/>
    <n v="119"/>
    <n v="2211400651"/>
    <m/>
    <m/>
    <m/>
    <m/>
    <n v="202042"/>
    <n v="5936"/>
    <x v="3"/>
    <n v="-178.08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7"/>
    <n v="119"/>
    <n v="2211400654"/>
    <m/>
    <m/>
    <m/>
    <m/>
    <n v="202105"/>
    <n v="742"/>
    <x v="4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7"/>
    <n v="119"/>
    <n v="2211400654"/>
    <m/>
    <m/>
    <m/>
    <m/>
    <n v="202050"/>
    <n v="742"/>
    <x v="5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7"/>
    <n v="119"/>
    <n v="2211400654"/>
    <m/>
    <m/>
    <m/>
    <m/>
    <n v="202048"/>
    <n v="742"/>
    <x v="2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7"/>
    <n v="119"/>
    <n v="2211400654"/>
    <m/>
    <m/>
    <m/>
    <m/>
    <n v="202042"/>
    <n v="742"/>
    <x v="3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8"/>
    <n v="119"/>
    <n v="2211400653"/>
    <m/>
    <m/>
    <m/>
    <m/>
    <n v="202103"/>
    <n v="742"/>
    <x v="1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8"/>
    <n v="119"/>
    <n v="2211400653"/>
    <m/>
    <m/>
    <m/>
    <m/>
    <n v="202101"/>
    <n v="742"/>
    <x v="1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8"/>
    <n v="119"/>
    <n v="2211400653"/>
    <m/>
    <m/>
    <m/>
    <m/>
    <n v="202052"/>
    <n v="742"/>
    <x v="5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8"/>
    <n v="119"/>
    <n v="2211400653"/>
    <m/>
    <m/>
    <m/>
    <m/>
    <n v="202051"/>
    <n v="742"/>
    <x v="5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8"/>
    <n v="119"/>
    <n v="2211400653"/>
    <m/>
    <m/>
    <m/>
    <m/>
    <n v="202049"/>
    <n v="742"/>
    <x v="2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8"/>
    <n v="119"/>
    <n v="2211400653"/>
    <m/>
    <m/>
    <m/>
    <m/>
    <n v="202047"/>
    <n v="742"/>
    <x v="2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8"/>
    <n v="119"/>
    <n v="2211400653"/>
    <m/>
    <m/>
    <m/>
    <m/>
    <n v="202044"/>
    <n v="742"/>
    <x v="3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8"/>
    <n v="119"/>
    <n v="2211400653"/>
    <m/>
    <m/>
    <m/>
    <m/>
    <n v="202042"/>
    <n v="4452"/>
    <x v="3"/>
    <n v="-133.5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9"/>
    <n v="119"/>
    <n v="2211400773"/>
    <m/>
    <m/>
    <m/>
    <m/>
    <n v="202101"/>
    <n v="742"/>
    <x v="1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9"/>
    <n v="119"/>
    <n v="2211400773"/>
    <m/>
    <m/>
    <m/>
    <m/>
    <n v="202049"/>
    <n v="3710"/>
    <x v="2"/>
    <n v="-111.3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899"/>
    <n v="119"/>
    <n v="2211400773"/>
    <m/>
    <m/>
    <m/>
    <m/>
    <n v="202042"/>
    <n v="742"/>
    <x v="3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900"/>
    <n v="119"/>
    <n v="2211400775"/>
    <n v="5984"/>
    <n v="1900"/>
    <d v="2021-09-30T00:00:00"/>
    <n v="1"/>
    <n v="202046"/>
    <n v="742"/>
    <x v="2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900"/>
    <n v="119"/>
    <n v="2211400775"/>
    <n v="5984"/>
    <n v="1900"/>
    <d v="2021-09-30T00:00:00"/>
    <n v="1"/>
    <n v="202042"/>
    <n v="742"/>
    <x v="3"/>
    <n v="-22.26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901"/>
    <n v="119"/>
    <n v="2211400830"/>
    <m/>
    <m/>
    <m/>
    <m/>
    <m/>
    <m/>
    <x v="0"/>
    <m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902"/>
    <n v="119"/>
    <n v="2211400829"/>
    <m/>
    <m/>
    <m/>
    <m/>
    <m/>
    <m/>
    <x v="0"/>
    <m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903"/>
    <n v="119"/>
    <n v="2211400827"/>
    <m/>
    <m/>
    <m/>
    <m/>
    <n v="202101"/>
    <n v="1484"/>
    <x v="1"/>
    <n v="-44.52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903"/>
    <n v="119"/>
    <n v="2211400827"/>
    <m/>
    <m/>
    <m/>
    <m/>
    <n v="202053"/>
    <n v="2226"/>
    <x v="5"/>
    <n v="-66.78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903"/>
    <n v="119"/>
    <n v="2211400827"/>
    <m/>
    <m/>
    <m/>
    <m/>
    <n v="202052"/>
    <n v="1484"/>
    <x v="5"/>
    <n v="-44.52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903"/>
    <n v="119"/>
    <n v="2211400827"/>
    <m/>
    <m/>
    <m/>
    <m/>
    <n v="202051"/>
    <n v="2226"/>
    <x v="5"/>
    <n v="-66.78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n v="1904"/>
    <n v="119"/>
    <n v="2211400828"/>
    <m/>
    <m/>
    <m/>
    <m/>
    <m/>
    <m/>
    <x v="0"/>
    <m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05"/>
    <n v="120"/>
    <n v="2211400792"/>
    <m/>
    <m/>
    <m/>
    <m/>
    <m/>
    <m/>
    <x v="0"/>
    <m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06"/>
    <n v="120"/>
    <n v="2211400778"/>
    <m/>
    <m/>
    <m/>
    <m/>
    <n v="202103"/>
    <n v="742"/>
    <x v="1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06"/>
    <n v="120"/>
    <n v="2211400778"/>
    <m/>
    <m/>
    <m/>
    <m/>
    <n v="202045"/>
    <n v="742"/>
    <x v="2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06"/>
    <n v="120"/>
    <n v="2211400778"/>
    <m/>
    <m/>
    <m/>
    <m/>
    <n v="202042"/>
    <n v="742"/>
    <x v="3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07"/>
    <n v="120"/>
    <n v="2211400791"/>
    <m/>
    <m/>
    <m/>
    <m/>
    <m/>
    <m/>
    <x v="0"/>
    <m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08"/>
    <n v="120"/>
    <n v="2211400636"/>
    <m/>
    <m/>
    <m/>
    <m/>
    <n v="202105"/>
    <n v="736"/>
    <x v="4"/>
    <n v="-7.36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08"/>
    <n v="120"/>
    <n v="2211400636"/>
    <m/>
    <m/>
    <m/>
    <m/>
    <n v="202103"/>
    <n v="736"/>
    <x v="1"/>
    <n v="-7.36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08"/>
    <n v="120"/>
    <n v="2211400636"/>
    <m/>
    <m/>
    <m/>
    <m/>
    <n v="202101"/>
    <n v="736"/>
    <x v="1"/>
    <n v="-7.36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08"/>
    <n v="120"/>
    <n v="2211400636"/>
    <m/>
    <m/>
    <m/>
    <m/>
    <n v="202051"/>
    <n v="736"/>
    <x v="5"/>
    <n v="-7.36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08"/>
    <n v="120"/>
    <n v="2211400636"/>
    <m/>
    <m/>
    <m/>
    <m/>
    <n v="202050"/>
    <n v="736"/>
    <x v="5"/>
    <n v="-7.36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08"/>
    <n v="120"/>
    <n v="2211400636"/>
    <m/>
    <m/>
    <m/>
    <m/>
    <n v="202048"/>
    <n v="736"/>
    <x v="2"/>
    <n v="-7.36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08"/>
    <n v="120"/>
    <n v="2211400636"/>
    <m/>
    <m/>
    <m/>
    <m/>
    <n v="202046"/>
    <n v="736"/>
    <x v="2"/>
    <n v="-7.36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08"/>
    <n v="120"/>
    <n v="2211400636"/>
    <m/>
    <m/>
    <m/>
    <m/>
    <n v="202044"/>
    <n v="736"/>
    <x v="3"/>
    <n v="-7.36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08"/>
    <n v="120"/>
    <n v="2211400636"/>
    <m/>
    <m/>
    <m/>
    <m/>
    <n v="202040"/>
    <n v="736"/>
    <x v="6"/>
    <n v="-7.36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08"/>
    <n v="120"/>
    <n v="2211400636"/>
    <m/>
    <m/>
    <m/>
    <m/>
    <n v="202039"/>
    <n v="736"/>
    <x v="6"/>
    <n v="-7.36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08"/>
    <n v="120"/>
    <n v="2211400636"/>
    <m/>
    <m/>
    <m/>
    <m/>
    <n v="202038"/>
    <n v="2208"/>
    <x v="6"/>
    <n v="-22.08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09"/>
    <n v="120"/>
    <n v="2211400637"/>
    <m/>
    <m/>
    <m/>
    <m/>
    <n v="202105"/>
    <n v="736"/>
    <x v="4"/>
    <n v="-7.36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09"/>
    <n v="120"/>
    <n v="2211400637"/>
    <m/>
    <m/>
    <m/>
    <m/>
    <n v="202101"/>
    <n v="736"/>
    <x v="1"/>
    <n v="-7.36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09"/>
    <n v="120"/>
    <n v="2211400637"/>
    <m/>
    <m/>
    <m/>
    <m/>
    <n v="202050"/>
    <n v="736"/>
    <x v="5"/>
    <n v="-7.36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09"/>
    <n v="120"/>
    <n v="2211400637"/>
    <m/>
    <m/>
    <m/>
    <m/>
    <n v="202047"/>
    <n v="736"/>
    <x v="2"/>
    <n v="-7.36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09"/>
    <n v="120"/>
    <n v="2211400637"/>
    <m/>
    <m/>
    <m/>
    <m/>
    <n v="202045"/>
    <n v="736"/>
    <x v="2"/>
    <n v="-7.36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09"/>
    <n v="120"/>
    <n v="2211400637"/>
    <m/>
    <m/>
    <m/>
    <m/>
    <n v="202044"/>
    <n v="736"/>
    <x v="3"/>
    <n v="-7.36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09"/>
    <n v="120"/>
    <n v="2211400637"/>
    <m/>
    <m/>
    <m/>
    <m/>
    <n v="202042"/>
    <n v="4416"/>
    <x v="3"/>
    <n v="-44.16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0"/>
    <n v="120"/>
    <n v="2211400652"/>
    <m/>
    <m/>
    <m/>
    <m/>
    <n v="202053"/>
    <n v="742"/>
    <x v="5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0"/>
    <n v="120"/>
    <n v="2211400652"/>
    <m/>
    <m/>
    <m/>
    <m/>
    <n v="202047"/>
    <n v="742"/>
    <x v="2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0"/>
    <n v="120"/>
    <n v="2211400652"/>
    <m/>
    <m/>
    <m/>
    <m/>
    <n v="202044"/>
    <n v="742"/>
    <x v="3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0"/>
    <n v="120"/>
    <n v="2211400652"/>
    <m/>
    <m/>
    <m/>
    <m/>
    <n v="202042"/>
    <n v="2226"/>
    <x v="3"/>
    <n v="-22.26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1"/>
    <n v="120"/>
    <n v="2211400774"/>
    <m/>
    <m/>
    <m/>
    <m/>
    <n v="202046"/>
    <n v="742"/>
    <x v="2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2"/>
    <n v="120"/>
    <n v="2211400651"/>
    <m/>
    <m/>
    <m/>
    <m/>
    <n v="202104"/>
    <n v="742"/>
    <x v="1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2"/>
    <n v="120"/>
    <n v="2211400651"/>
    <m/>
    <m/>
    <m/>
    <m/>
    <n v="202103"/>
    <n v="742"/>
    <x v="1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2"/>
    <n v="120"/>
    <n v="2211400651"/>
    <m/>
    <m/>
    <m/>
    <m/>
    <n v="202102"/>
    <n v="742"/>
    <x v="1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2"/>
    <n v="120"/>
    <n v="2211400651"/>
    <m/>
    <m/>
    <m/>
    <m/>
    <n v="202053"/>
    <n v="742"/>
    <x v="5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2"/>
    <n v="120"/>
    <n v="2211400651"/>
    <m/>
    <m/>
    <m/>
    <m/>
    <n v="202052"/>
    <n v="742"/>
    <x v="5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2"/>
    <n v="120"/>
    <n v="2211400651"/>
    <m/>
    <m/>
    <m/>
    <m/>
    <n v="202051"/>
    <n v="742"/>
    <x v="5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2"/>
    <n v="120"/>
    <n v="2211400651"/>
    <m/>
    <m/>
    <m/>
    <m/>
    <n v="202050"/>
    <n v="742"/>
    <x v="5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2"/>
    <n v="120"/>
    <n v="2211400651"/>
    <m/>
    <m/>
    <m/>
    <m/>
    <n v="202049"/>
    <n v="742"/>
    <x v="2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2"/>
    <n v="120"/>
    <n v="2211400651"/>
    <m/>
    <m/>
    <m/>
    <m/>
    <n v="202048"/>
    <n v="742"/>
    <x v="2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2"/>
    <n v="120"/>
    <n v="2211400651"/>
    <m/>
    <m/>
    <m/>
    <m/>
    <n v="202047"/>
    <n v="742"/>
    <x v="2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2"/>
    <n v="120"/>
    <n v="2211400651"/>
    <m/>
    <m/>
    <m/>
    <m/>
    <n v="202046"/>
    <n v="742"/>
    <x v="2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2"/>
    <n v="120"/>
    <n v="2211400651"/>
    <m/>
    <m/>
    <m/>
    <m/>
    <n v="202044"/>
    <n v="1484"/>
    <x v="3"/>
    <n v="-14.84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2"/>
    <n v="120"/>
    <n v="2211400651"/>
    <m/>
    <m/>
    <m/>
    <m/>
    <n v="202043"/>
    <n v="742"/>
    <x v="3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2"/>
    <n v="120"/>
    <n v="2211400651"/>
    <m/>
    <m/>
    <m/>
    <m/>
    <n v="202042"/>
    <n v="5936"/>
    <x v="3"/>
    <n v="-59.36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3"/>
    <n v="120"/>
    <n v="2211400654"/>
    <m/>
    <m/>
    <m/>
    <m/>
    <n v="202105"/>
    <n v="742"/>
    <x v="4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3"/>
    <n v="120"/>
    <n v="2211400654"/>
    <m/>
    <m/>
    <m/>
    <m/>
    <n v="202050"/>
    <n v="742"/>
    <x v="5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3"/>
    <n v="120"/>
    <n v="2211400654"/>
    <m/>
    <m/>
    <m/>
    <m/>
    <n v="202048"/>
    <n v="742"/>
    <x v="2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3"/>
    <n v="120"/>
    <n v="2211400654"/>
    <m/>
    <m/>
    <m/>
    <m/>
    <n v="202042"/>
    <n v="742"/>
    <x v="3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4"/>
    <n v="120"/>
    <n v="2211400653"/>
    <m/>
    <m/>
    <m/>
    <m/>
    <n v="202103"/>
    <n v="742"/>
    <x v="1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4"/>
    <n v="120"/>
    <n v="2211400653"/>
    <m/>
    <m/>
    <m/>
    <m/>
    <n v="202101"/>
    <n v="742"/>
    <x v="1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4"/>
    <n v="120"/>
    <n v="2211400653"/>
    <m/>
    <m/>
    <m/>
    <m/>
    <n v="202052"/>
    <n v="742"/>
    <x v="5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4"/>
    <n v="120"/>
    <n v="2211400653"/>
    <m/>
    <m/>
    <m/>
    <m/>
    <n v="202051"/>
    <n v="742"/>
    <x v="5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4"/>
    <n v="120"/>
    <n v="2211400653"/>
    <m/>
    <m/>
    <m/>
    <m/>
    <n v="202049"/>
    <n v="742"/>
    <x v="2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4"/>
    <n v="120"/>
    <n v="2211400653"/>
    <m/>
    <m/>
    <m/>
    <m/>
    <n v="202047"/>
    <n v="742"/>
    <x v="2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4"/>
    <n v="120"/>
    <n v="2211400653"/>
    <m/>
    <m/>
    <m/>
    <m/>
    <n v="202044"/>
    <n v="742"/>
    <x v="3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4"/>
    <n v="120"/>
    <n v="2211400653"/>
    <m/>
    <m/>
    <m/>
    <m/>
    <n v="202042"/>
    <n v="4452"/>
    <x v="3"/>
    <n v="-44.5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5"/>
    <n v="120"/>
    <n v="2211400773"/>
    <m/>
    <m/>
    <m/>
    <m/>
    <n v="202101"/>
    <n v="742"/>
    <x v="1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5"/>
    <n v="120"/>
    <n v="2211400773"/>
    <m/>
    <m/>
    <m/>
    <m/>
    <n v="202049"/>
    <n v="3710"/>
    <x v="2"/>
    <n v="-37.1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5"/>
    <n v="120"/>
    <n v="2211400773"/>
    <m/>
    <m/>
    <m/>
    <m/>
    <n v="202042"/>
    <n v="742"/>
    <x v="3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6"/>
    <n v="120"/>
    <n v="2211400775"/>
    <n v="5985"/>
    <n v="1916"/>
    <d v="2021-09-30T00:00:00"/>
    <n v="1"/>
    <n v="202046"/>
    <n v="742"/>
    <x v="2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6"/>
    <n v="120"/>
    <n v="2211400775"/>
    <n v="5985"/>
    <n v="1916"/>
    <d v="2021-09-30T00:00:00"/>
    <n v="1"/>
    <n v="202042"/>
    <n v="742"/>
    <x v="3"/>
    <n v="-7.42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7"/>
    <n v="120"/>
    <n v="2211400830"/>
    <m/>
    <m/>
    <m/>
    <m/>
    <m/>
    <m/>
    <x v="0"/>
    <m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8"/>
    <n v="120"/>
    <n v="2211400829"/>
    <m/>
    <m/>
    <m/>
    <m/>
    <m/>
    <m/>
    <x v="0"/>
    <m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9"/>
    <n v="120"/>
    <n v="2211400827"/>
    <m/>
    <m/>
    <m/>
    <m/>
    <n v="202101"/>
    <n v="1484"/>
    <x v="1"/>
    <n v="-14.84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9"/>
    <n v="120"/>
    <n v="2211400827"/>
    <m/>
    <m/>
    <m/>
    <m/>
    <n v="202053"/>
    <n v="2226"/>
    <x v="5"/>
    <n v="-22.26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9"/>
    <n v="120"/>
    <n v="2211400827"/>
    <m/>
    <m/>
    <m/>
    <m/>
    <n v="202052"/>
    <n v="1484"/>
    <x v="5"/>
    <n v="-14.84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19"/>
    <n v="120"/>
    <n v="2211400827"/>
    <m/>
    <m/>
    <m/>
    <m/>
    <n v="202051"/>
    <n v="2226"/>
    <x v="5"/>
    <n v="-22.26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n v="1920"/>
    <n v="120"/>
    <n v="2211400828"/>
    <m/>
    <m/>
    <m/>
    <m/>
    <m/>
    <m/>
    <x v="0"/>
    <m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1"/>
    <n v="121"/>
    <n v="2211400792"/>
    <m/>
    <m/>
    <m/>
    <m/>
    <m/>
    <m/>
    <x v="0"/>
    <m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2"/>
    <n v="121"/>
    <n v="2211400778"/>
    <m/>
    <m/>
    <m/>
    <m/>
    <n v="202103"/>
    <n v="742"/>
    <x v="1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2"/>
    <n v="121"/>
    <n v="2211400778"/>
    <m/>
    <m/>
    <m/>
    <m/>
    <n v="202045"/>
    <n v="742"/>
    <x v="2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2"/>
    <n v="121"/>
    <n v="2211400778"/>
    <m/>
    <m/>
    <m/>
    <m/>
    <n v="202042"/>
    <n v="742"/>
    <x v="3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3"/>
    <n v="121"/>
    <n v="2211400791"/>
    <m/>
    <m/>
    <m/>
    <m/>
    <m/>
    <m/>
    <x v="0"/>
    <m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4"/>
    <n v="121"/>
    <n v="2211400636"/>
    <m/>
    <m/>
    <m/>
    <m/>
    <n v="202105"/>
    <n v="736"/>
    <x v="4"/>
    <n v="-7.36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4"/>
    <n v="121"/>
    <n v="2211400636"/>
    <m/>
    <m/>
    <m/>
    <m/>
    <n v="202103"/>
    <n v="736"/>
    <x v="1"/>
    <n v="-7.36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4"/>
    <n v="121"/>
    <n v="2211400636"/>
    <m/>
    <m/>
    <m/>
    <m/>
    <n v="202101"/>
    <n v="736"/>
    <x v="1"/>
    <n v="-7.36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4"/>
    <n v="121"/>
    <n v="2211400636"/>
    <m/>
    <m/>
    <m/>
    <m/>
    <n v="202051"/>
    <n v="736"/>
    <x v="5"/>
    <n v="-7.36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4"/>
    <n v="121"/>
    <n v="2211400636"/>
    <m/>
    <m/>
    <m/>
    <m/>
    <n v="202050"/>
    <n v="736"/>
    <x v="5"/>
    <n v="-7.36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4"/>
    <n v="121"/>
    <n v="2211400636"/>
    <m/>
    <m/>
    <m/>
    <m/>
    <n v="202048"/>
    <n v="736"/>
    <x v="2"/>
    <n v="-7.36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4"/>
    <n v="121"/>
    <n v="2211400636"/>
    <m/>
    <m/>
    <m/>
    <m/>
    <n v="202046"/>
    <n v="736"/>
    <x v="2"/>
    <n v="-7.36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4"/>
    <n v="121"/>
    <n v="2211400636"/>
    <m/>
    <m/>
    <m/>
    <m/>
    <n v="202044"/>
    <n v="736"/>
    <x v="3"/>
    <n v="-7.36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4"/>
    <n v="121"/>
    <n v="2211400636"/>
    <m/>
    <m/>
    <m/>
    <m/>
    <n v="202040"/>
    <n v="736"/>
    <x v="6"/>
    <n v="-7.36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4"/>
    <n v="121"/>
    <n v="2211400636"/>
    <m/>
    <m/>
    <m/>
    <m/>
    <n v="202039"/>
    <n v="736"/>
    <x v="6"/>
    <n v="-7.36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4"/>
    <n v="121"/>
    <n v="2211400636"/>
    <m/>
    <m/>
    <m/>
    <m/>
    <n v="202038"/>
    <n v="2208"/>
    <x v="6"/>
    <n v="-22.08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5"/>
    <n v="121"/>
    <n v="2211400637"/>
    <m/>
    <m/>
    <m/>
    <m/>
    <n v="202105"/>
    <n v="736"/>
    <x v="4"/>
    <n v="-7.36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5"/>
    <n v="121"/>
    <n v="2211400637"/>
    <m/>
    <m/>
    <m/>
    <m/>
    <n v="202101"/>
    <n v="736"/>
    <x v="1"/>
    <n v="-7.36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5"/>
    <n v="121"/>
    <n v="2211400637"/>
    <m/>
    <m/>
    <m/>
    <m/>
    <n v="202050"/>
    <n v="736"/>
    <x v="5"/>
    <n v="-7.36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5"/>
    <n v="121"/>
    <n v="2211400637"/>
    <m/>
    <m/>
    <m/>
    <m/>
    <n v="202047"/>
    <n v="736"/>
    <x v="2"/>
    <n v="-7.36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5"/>
    <n v="121"/>
    <n v="2211400637"/>
    <m/>
    <m/>
    <m/>
    <m/>
    <n v="202045"/>
    <n v="736"/>
    <x v="2"/>
    <n v="-7.36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5"/>
    <n v="121"/>
    <n v="2211400637"/>
    <m/>
    <m/>
    <m/>
    <m/>
    <n v="202044"/>
    <n v="736"/>
    <x v="3"/>
    <n v="-7.36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5"/>
    <n v="121"/>
    <n v="2211400637"/>
    <m/>
    <m/>
    <m/>
    <m/>
    <n v="202042"/>
    <n v="4416"/>
    <x v="3"/>
    <n v="-44.16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6"/>
    <n v="121"/>
    <n v="2211400652"/>
    <m/>
    <m/>
    <m/>
    <m/>
    <n v="202053"/>
    <n v="742"/>
    <x v="5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6"/>
    <n v="121"/>
    <n v="2211400652"/>
    <m/>
    <m/>
    <m/>
    <m/>
    <n v="202047"/>
    <n v="742"/>
    <x v="2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6"/>
    <n v="121"/>
    <n v="2211400652"/>
    <m/>
    <m/>
    <m/>
    <m/>
    <n v="202044"/>
    <n v="742"/>
    <x v="3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6"/>
    <n v="121"/>
    <n v="2211400652"/>
    <m/>
    <m/>
    <m/>
    <m/>
    <n v="202042"/>
    <n v="2226"/>
    <x v="3"/>
    <n v="-22.26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7"/>
    <n v="121"/>
    <n v="2211400774"/>
    <m/>
    <m/>
    <m/>
    <m/>
    <n v="202046"/>
    <n v="742"/>
    <x v="2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8"/>
    <n v="121"/>
    <n v="2211400651"/>
    <m/>
    <m/>
    <m/>
    <m/>
    <n v="202104"/>
    <n v="742"/>
    <x v="1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8"/>
    <n v="121"/>
    <n v="2211400651"/>
    <m/>
    <m/>
    <m/>
    <m/>
    <n v="202103"/>
    <n v="742"/>
    <x v="1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8"/>
    <n v="121"/>
    <n v="2211400651"/>
    <m/>
    <m/>
    <m/>
    <m/>
    <n v="202102"/>
    <n v="742"/>
    <x v="1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8"/>
    <n v="121"/>
    <n v="2211400651"/>
    <m/>
    <m/>
    <m/>
    <m/>
    <n v="202053"/>
    <n v="742"/>
    <x v="5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8"/>
    <n v="121"/>
    <n v="2211400651"/>
    <m/>
    <m/>
    <m/>
    <m/>
    <n v="202052"/>
    <n v="742"/>
    <x v="5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8"/>
    <n v="121"/>
    <n v="2211400651"/>
    <m/>
    <m/>
    <m/>
    <m/>
    <n v="202051"/>
    <n v="742"/>
    <x v="5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8"/>
    <n v="121"/>
    <n v="2211400651"/>
    <m/>
    <m/>
    <m/>
    <m/>
    <n v="202050"/>
    <n v="742"/>
    <x v="5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8"/>
    <n v="121"/>
    <n v="2211400651"/>
    <m/>
    <m/>
    <m/>
    <m/>
    <n v="202049"/>
    <n v="742"/>
    <x v="2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8"/>
    <n v="121"/>
    <n v="2211400651"/>
    <m/>
    <m/>
    <m/>
    <m/>
    <n v="202048"/>
    <n v="742"/>
    <x v="2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8"/>
    <n v="121"/>
    <n v="2211400651"/>
    <m/>
    <m/>
    <m/>
    <m/>
    <n v="202047"/>
    <n v="742"/>
    <x v="2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8"/>
    <n v="121"/>
    <n v="2211400651"/>
    <m/>
    <m/>
    <m/>
    <m/>
    <n v="202046"/>
    <n v="742"/>
    <x v="2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8"/>
    <n v="121"/>
    <n v="2211400651"/>
    <m/>
    <m/>
    <m/>
    <m/>
    <n v="202044"/>
    <n v="1484"/>
    <x v="3"/>
    <n v="-14.84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8"/>
    <n v="121"/>
    <n v="2211400651"/>
    <m/>
    <m/>
    <m/>
    <m/>
    <n v="202043"/>
    <n v="742"/>
    <x v="3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8"/>
    <n v="121"/>
    <n v="2211400651"/>
    <m/>
    <m/>
    <m/>
    <m/>
    <n v="202042"/>
    <n v="5936"/>
    <x v="3"/>
    <n v="-59.36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9"/>
    <n v="121"/>
    <n v="2211400654"/>
    <m/>
    <m/>
    <m/>
    <m/>
    <n v="202105"/>
    <n v="742"/>
    <x v="4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9"/>
    <n v="121"/>
    <n v="2211400654"/>
    <m/>
    <m/>
    <m/>
    <m/>
    <n v="202050"/>
    <n v="742"/>
    <x v="5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9"/>
    <n v="121"/>
    <n v="2211400654"/>
    <m/>
    <m/>
    <m/>
    <m/>
    <n v="202048"/>
    <n v="742"/>
    <x v="2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29"/>
    <n v="121"/>
    <n v="2211400654"/>
    <m/>
    <m/>
    <m/>
    <m/>
    <n v="202042"/>
    <n v="742"/>
    <x v="3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30"/>
    <n v="121"/>
    <n v="2211400653"/>
    <m/>
    <m/>
    <m/>
    <m/>
    <n v="202103"/>
    <n v="742"/>
    <x v="1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30"/>
    <n v="121"/>
    <n v="2211400653"/>
    <m/>
    <m/>
    <m/>
    <m/>
    <n v="202101"/>
    <n v="742"/>
    <x v="1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30"/>
    <n v="121"/>
    <n v="2211400653"/>
    <m/>
    <m/>
    <m/>
    <m/>
    <n v="202052"/>
    <n v="742"/>
    <x v="5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30"/>
    <n v="121"/>
    <n v="2211400653"/>
    <m/>
    <m/>
    <m/>
    <m/>
    <n v="202051"/>
    <n v="742"/>
    <x v="5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30"/>
    <n v="121"/>
    <n v="2211400653"/>
    <m/>
    <m/>
    <m/>
    <m/>
    <n v="202049"/>
    <n v="742"/>
    <x v="2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30"/>
    <n v="121"/>
    <n v="2211400653"/>
    <m/>
    <m/>
    <m/>
    <m/>
    <n v="202047"/>
    <n v="742"/>
    <x v="2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30"/>
    <n v="121"/>
    <n v="2211400653"/>
    <m/>
    <m/>
    <m/>
    <m/>
    <n v="202044"/>
    <n v="742"/>
    <x v="3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30"/>
    <n v="121"/>
    <n v="2211400653"/>
    <m/>
    <m/>
    <m/>
    <m/>
    <n v="202042"/>
    <n v="4452"/>
    <x v="3"/>
    <n v="-44.5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31"/>
    <n v="121"/>
    <n v="2211400773"/>
    <m/>
    <m/>
    <m/>
    <m/>
    <n v="202101"/>
    <n v="742"/>
    <x v="1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31"/>
    <n v="121"/>
    <n v="2211400773"/>
    <m/>
    <m/>
    <m/>
    <m/>
    <n v="202049"/>
    <n v="3710"/>
    <x v="2"/>
    <n v="-37.1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31"/>
    <n v="121"/>
    <n v="2211400773"/>
    <m/>
    <m/>
    <m/>
    <m/>
    <n v="202042"/>
    <n v="742"/>
    <x v="3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32"/>
    <n v="121"/>
    <n v="2211400775"/>
    <n v="5986"/>
    <n v="1932"/>
    <d v="2021-09-30T00:00:00"/>
    <n v="1"/>
    <n v="202046"/>
    <n v="742"/>
    <x v="2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32"/>
    <n v="121"/>
    <n v="2211400775"/>
    <n v="5986"/>
    <n v="1932"/>
    <d v="2021-09-30T00:00:00"/>
    <n v="1"/>
    <n v="202042"/>
    <n v="742"/>
    <x v="3"/>
    <n v="-7.42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33"/>
    <n v="121"/>
    <n v="2211400830"/>
    <m/>
    <m/>
    <m/>
    <m/>
    <m/>
    <m/>
    <x v="0"/>
    <m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34"/>
    <n v="121"/>
    <n v="2211400829"/>
    <m/>
    <m/>
    <m/>
    <m/>
    <m/>
    <m/>
    <x v="0"/>
    <m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35"/>
    <n v="121"/>
    <n v="2211400827"/>
    <m/>
    <m/>
    <m/>
    <m/>
    <n v="202101"/>
    <n v="1484"/>
    <x v="1"/>
    <n v="-14.84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35"/>
    <n v="121"/>
    <n v="2211400827"/>
    <m/>
    <m/>
    <m/>
    <m/>
    <n v="202053"/>
    <n v="2226"/>
    <x v="5"/>
    <n v="-22.26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35"/>
    <n v="121"/>
    <n v="2211400827"/>
    <m/>
    <m/>
    <m/>
    <m/>
    <n v="202052"/>
    <n v="1484"/>
    <x v="5"/>
    <n v="-14.84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35"/>
    <n v="121"/>
    <n v="2211400827"/>
    <m/>
    <m/>
    <m/>
    <m/>
    <n v="202051"/>
    <n v="2226"/>
    <x v="5"/>
    <n v="-22.26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n v="1936"/>
    <n v="121"/>
    <n v="2211400828"/>
    <m/>
    <m/>
    <m/>
    <m/>
    <m/>
    <m/>
    <x v="0"/>
    <m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37"/>
    <n v="122"/>
    <n v="2211400792"/>
    <m/>
    <m/>
    <m/>
    <m/>
    <m/>
    <m/>
    <x v="0"/>
    <m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38"/>
    <n v="122"/>
    <n v="2211400778"/>
    <m/>
    <m/>
    <m/>
    <m/>
    <n v="202103"/>
    <n v="742"/>
    <x v="1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38"/>
    <n v="122"/>
    <n v="2211400778"/>
    <m/>
    <m/>
    <m/>
    <m/>
    <n v="202045"/>
    <n v="742"/>
    <x v="2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38"/>
    <n v="122"/>
    <n v="2211400778"/>
    <m/>
    <m/>
    <m/>
    <m/>
    <n v="202042"/>
    <n v="742"/>
    <x v="3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39"/>
    <n v="122"/>
    <n v="2211400791"/>
    <m/>
    <m/>
    <m/>
    <m/>
    <m/>
    <m/>
    <x v="0"/>
    <m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0"/>
    <n v="122"/>
    <n v="2211400636"/>
    <m/>
    <m/>
    <m/>
    <m/>
    <n v="202105"/>
    <n v="736"/>
    <x v="4"/>
    <n v="-7.36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0"/>
    <n v="122"/>
    <n v="2211400636"/>
    <m/>
    <m/>
    <m/>
    <m/>
    <n v="202103"/>
    <n v="736"/>
    <x v="1"/>
    <n v="-7.36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0"/>
    <n v="122"/>
    <n v="2211400636"/>
    <m/>
    <m/>
    <m/>
    <m/>
    <n v="202101"/>
    <n v="736"/>
    <x v="1"/>
    <n v="-7.36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0"/>
    <n v="122"/>
    <n v="2211400636"/>
    <m/>
    <m/>
    <m/>
    <m/>
    <n v="202051"/>
    <n v="736"/>
    <x v="5"/>
    <n v="-7.36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0"/>
    <n v="122"/>
    <n v="2211400636"/>
    <m/>
    <m/>
    <m/>
    <m/>
    <n v="202050"/>
    <n v="736"/>
    <x v="5"/>
    <n v="-7.36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0"/>
    <n v="122"/>
    <n v="2211400636"/>
    <m/>
    <m/>
    <m/>
    <m/>
    <n v="202048"/>
    <n v="736"/>
    <x v="2"/>
    <n v="-7.36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0"/>
    <n v="122"/>
    <n v="2211400636"/>
    <m/>
    <m/>
    <m/>
    <m/>
    <n v="202046"/>
    <n v="736"/>
    <x v="2"/>
    <n v="-7.36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0"/>
    <n v="122"/>
    <n v="2211400636"/>
    <m/>
    <m/>
    <m/>
    <m/>
    <n v="202044"/>
    <n v="736"/>
    <x v="3"/>
    <n v="-7.36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0"/>
    <n v="122"/>
    <n v="2211400636"/>
    <m/>
    <m/>
    <m/>
    <m/>
    <n v="202040"/>
    <n v="736"/>
    <x v="6"/>
    <n v="-7.36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0"/>
    <n v="122"/>
    <n v="2211400636"/>
    <m/>
    <m/>
    <m/>
    <m/>
    <n v="202039"/>
    <n v="736"/>
    <x v="6"/>
    <n v="-7.36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0"/>
    <n v="122"/>
    <n v="2211400636"/>
    <m/>
    <m/>
    <m/>
    <m/>
    <n v="202038"/>
    <n v="2208"/>
    <x v="6"/>
    <n v="-22.08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1"/>
    <n v="122"/>
    <n v="2211400637"/>
    <m/>
    <m/>
    <m/>
    <m/>
    <n v="202105"/>
    <n v="736"/>
    <x v="4"/>
    <n v="-7.36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1"/>
    <n v="122"/>
    <n v="2211400637"/>
    <m/>
    <m/>
    <m/>
    <m/>
    <n v="202101"/>
    <n v="736"/>
    <x v="1"/>
    <n v="-7.36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1"/>
    <n v="122"/>
    <n v="2211400637"/>
    <m/>
    <m/>
    <m/>
    <m/>
    <n v="202050"/>
    <n v="736"/>
    <x v="5"/>
    <n v="-7.36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1"/>
    <n v="122"/>
    <n v="2211400637"/>
    <m/>
    <m/>
    <m/>
    <m/>
    <n v="202047"/>
    <n v="736"/>
    <x v="2"/>
    <n v="-7.36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1"/>
    <n v="122"/>
    <n v="2211400637"/>
    <m/>
    <m/>
    <m/>
    <m/>
    <n v="202045"/>
    <n v="736"/>
    <x v="2"/>
    <n v="-7.36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1"/>
    <n v="122"/>
    <n v="2211400637"/>
    <m/>
    <m/>
    <m/>
    <m/>
    <n v="202044"/>
    <n v="736"/>
    <x v="3"/>
    <n v="-7.36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1"/>
    <n v="122"/>
    <n v="2211400637"/>
    <m/>
    <m/>
    <m/>
    <m/>
    <n v="202042"/>
    <n v="4416"/>
    <x v="3"/>
    <n v="-44.16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2"/>
    <n v="122"/>
    <n v="2211400652"/>
    <m/>
    <m/>
    <m/>
    <m/>
    <n v="202053"/>
    <n v="742"/>
    <x v="5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2"/>
    <n v="122"/>
    <n v="2211400652"/>
    <m/>
    <m/>
    <m/>
    <m/>
    <n v="202047"/>
    <n v="742"/>
    <x v="2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2"/>
    <n v="122"/>
    <n v="2211400652"/>
    <m/>
    <m/>
    <m/>
    <m/>
    <n v="202044"/>
    <n v="742"/>
    <x v="3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2"/>
    <n v="122"/>
    <n v="2211400652"/>
    <m/>
    <m/>
    <m/>
    <m/>
    <n v="202042"/>
    <n v="2226"/>
    <x v="3"/>
    <n v="-22.26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3"/>
    <n v="122"/>
    <n v="2211400774"/>
    <m/>
    <m/>
    <m/>
    <m/>
    <n v="202046"/>
    <n v="742"/>
    <x v="2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4"/>
    <n v="122"/>
    <n v="2211400651"/>
    <m/>
    <m/>
    <m/>
    <m/>
    <n v="202104"/>
    <n v="742"/>
    <x v="1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4"/>
    <n v="122"/>
    <n v="2211400651"/>
    <m/>
    <m/>
    <m/>
    <m/>
    <n v="202103"/>
    <n v="742"/>
    <x v="1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4"/>
    <n v="122"/>
    <n v="2211400651"/>
    <m/>
    <m/>
    <m/>
    <m/>
    <n v="202102"/>
    <n v="742"/>
    <x v="1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4"/>
    <n v="122"/>
    <n v="2211400651"/>
    <m/>
    <m/>
    <m/>
    <m/>
    <n v="202053"/>
    <n v="742"/>
    <x v="5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4"/>
    <n v="122"/>
    <n v="2211400651"/>
    <m/>
    <m/>
    <m/>
    <m/>
    <n v="202052"/>
    <n v="742"/>
    <x v="5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4"/>
    <n v="122"/>
    <n v="2211400651"/>
    <m/>
    <m/>
    <m/>
    <m/>
    <n v="202051"/>
    <n v="742"/>
    <x v="5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4"/>
    <n v="122"/>
    <n v="2211400651"/>
    <m/>
    <m/>
    <m/>
    <m/>
    <n v="202050"/>
    <n v="742"/>
    <x v="5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4"/>
    <n v="122"/>
    <n v="2211400651"/>
    <m/>
    <m/>
    <m/>
    <m/>
    <n v="202049"/>
    <n v="742"/>
    <x v="2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4"/>
    <n v="122"/>
    <n v="2211400651"/>
    <m/>
    <m/>
    <m/>
    <m/>
    <n v="202048"/>
    <n v="742"/>
    <x v="2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4"/>
    <n v="122"/>
    <n v="2211400651"/>
    <m/>
    <m/>
    <m/>
    <m/>
    <n v="202047"/>
    <n v="742"/>
    <x v="2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4"/>
    <n v="122"/>
    <n v="2211400651"/>
    <m/>
    <m/>
    <m/>
    <m/>
    <n v="202046"/>
    <n v="742"/>
    <x v="2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4"/>
    <n v="122"/>
    <n v="2211400651"/>
    <m/>
    <m/>
    <m/>
    <m/>
    <n v="202044"/>
    <n v="1484"/>
    <x v="3"/>
    <n v="-14.84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4"/>
    <n v="122"/>
    <n v="2211400651"/>
    <m/>
    <m/>
    <m/>
    <m/>
    <n v="202043"/>
    <n v="742"/>
    <x v="3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4"/>
    <n v="122"/>
    <n v="2211400651"/>
    <m/>
    <m/>
    <m/>
    <m/>
    <n v="202042"/>
    <n v="5936"/>
    <x v="3"/>
    <n v="-59.36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5"/>
    <n v="122"/>
    <n v="2211400654"/>
    <m/>
    <m/>
    <m/>
    <m/>
    <n v="202105"/>
    <n v="742"/>
    <x v="4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5"/>
    <n v="122"/>
    <n v="2211400654"/>
    <m/>
    <m/>
    <m/>
    <m/>
    <n v="202050"/>
    <n v="742"/>
    <x v="5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5"/>
    <n v="122"/>
    <n v="2211400654"/>
    <m/>
    <m/>
    <m/>
    <m/>
    <n v="202048"/>
    <n v="742"/>
    <x v="2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5"/>
    <n v="122"/>
    <n v="2211400654"/>
    <m/>
    <m/>
    <m/>
    <m/>
    <n v="202042"/>
    <n v="742"/>
    <x v="3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6"/>
    <n v="122"/>
    <n v="2211400653"/>
    <m/>
    <m/>
    <m/>
    <m/>
    <n v="202103"/>
    <n v="742"/>
    <x v="1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6"/>
    <n v="122"/>
    <n v="2211400653"/>
    <m/>
    <m/>
    <m/>
    <m/>
    <n v="202101"/>
    <n v="742"/>
    <x v="1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6"/>
    <n v="122"/>
    <n v="2211400653"/>
    <m/>
    <m/>
    <m/>
    <m/>
    <n v="202052"/>
    <n v="742"/>
    <x v="5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6"/>
    <n v="122"/>
    <n v="2211400653"/>
    <m/>
    <m/>
    <m/>
    <m/>
    <n v="202051"/>
    <n v="742"/>
    <x v="5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6"/>
    <n v="122"/>
    <n v="2211400653"/>
    <m/>
    <m/>
    <m/>
    <m/>
    <n v="202049"/>
    <n v="742"/>
    <x v="2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6"/>
    <n v="122"/>
    <n v="2211400653"/>
    <m/>
    <m/>
    <m/>
    <m/>
    <n v="202047"/>
    <n v="742"/>
    <x v="2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6"/>
    <n v="122"/>
    <n v="2211400653"/>
    <m/>
    <m/>
    <m/>
    <m/>
    <n v="202044"/>
    <n v="742"/>
    <x v="3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6"/>
    <n v="122"/>
    <n v="2211400653"/>
    <m/>
    <m/>
    <m/>
    <m/>
    <n v="202042"/>
    <n v="4452"/>
    <x v="3"/>
    <n v="-44.5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7"/>
    <n v="122"/>
    <n v="2211400773"/>
    <m/>
    <m/>
    <m/>
    <m/>
    <n v="202101"/>
    <n v="742"/>
    <x v="1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7"/>
    <n v="122"/>
    <n v="2211400773"/>
    <m/>
    <m/>
    <m/>
    <m/>
    <n v="202049"/>
    <n v="3710"/>
    <x v="2"/>
    <n v="-37.1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7"/>
    <n v="122"/>
    <n v="2211400773"/>
    <m/>
    <m/>
    <m/>
    <m/>
    <n v="202042"/>
    <n v="742"/>
    <x v="3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8"/>
    <n v="122"/>
    <n v="2211400775"/>
    <n v="5987"/>
    <n v="1948"/>
    <d v="2021-09-30T00:00:00"/>
    <n v="1"/>
    <n v="202046"/>
    <n v="742"/>
    <x v="2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8"/>
    <n v="122"/>
    <n v="2211400775"/>
    <n v="5987"/>
    <n v="1948"/>
    <d v="2021-09-30T00:00:00"/>
    <n v="1"/>
    <n v="202042"/>
    <n v="742"/>
    <x v="3"/>
    <n v="-7.42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49"/>
    <n v="122"/>
    <n v="2211400830"/>
    <m/>
    <m/>
    <m/>
    <m/>
    <m/>
    <m/>
    <x v="0"/>
    <m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50"/>
    <n v="122"/>
    <n v="2211400829"/>
    <m/>
    <m/>
    <m/>
    <m/>
    <m/>
    <m/>
    <x v="0"/>
    <m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51"/>
    <n v="122"/>
    <n v="2211400827"/>
    <m/>
    <m/>
    <m/>
    <m/>
    <n v="202101"/>
    <n v="1484"/>
    <x v="1"/>
    <n v="-14.84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51"/>
    <n v="122"/>
    <n v="2211400827"/>
    <m/>
    <m/>
    <m/>
    <m/>
    <n v="202053"/>
    <n v="2226"/>
    <x v="5"/>
    <n v="-22.26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51"/>
    <n v="122"/>
    <n v="2211400827"/>
    <m/>
    <m/>
    <m/>
    <m/>
    <n v="202052"/>
    <n v="1484"/>
    <x v="5"/>
    <n v="-14.84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51"/>
    <n v="122"/>
    <n v="2211400827"/>
    <m/>
    <m/>
    <m/>
    <m/>
    <n v="202051"/>
    <n v="2226"/>
    <x v="5"/>
    <n v="-22.26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n v="1952"/>
    <n v="122"/>
    <n v="2211400828"/>
    <m/>
    <m/>
    <m/>
    <m/>
    <m/>
    <m/>
    <x v="0"/>
    <m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53"/>
    <n v="123"/>
    <n v="2211400792"/>
    <n v="5988"/>
    <n v="1953"/>
    <d v="2021-09-30T00:00:00"/>
    <n v="1.4E-2"/>
    <m/>
    <m/>
    <x v="0"/>
    <m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54"/>
    <n v="123"/>
    <n v="2211400778"/>
    <n v="5989"/>
    <n v="1954"/>
    <d v="2021-09-30T00:00:00"/>
    <n v="1.4E-2"/>
    <n v="202103"/>
    <n v="742"/>
    <x v="1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54"/>
    <n v="123"/>
    <n v="2211400778"/>
    <n v="5989"/>
    <n v="1954"/>
    <d v="2021-09-30T00:00:00"/>
    <n v="1.4E-2"/>
    <n v="202045"/>
    <n v="742"/>
    <x v="2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54"/>
    <n v="123"/>
    <n v="2211400778"/>
    <n v="5989"/>
    <n v="1954"/>
    <d v="2021-09-30T00:00:00"/>
    <n v="1.4E-2"/>
    <n v="202042"/>
    <n v="742"/>
    <x v="3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55"/>
    <n v="123"/>
    <n v="2211400791"/>
    <n v="5990"/>
    <n v="1955"/>
    <d v="2021-09-30T00:00:00"/>
    <n v="1.4E-2"/>
    <m/>
    <m/>
    <x v="0"/>
    <m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56"/>
    <n v="123"/>
    <n v="2211400636"/>
    <n v="5991"/>
    <n v="1956"/>
    <d v="2021-09-30T00:00:00"/>
    <n v="1.4E-2"/>
    <n v="202105"/>
    <n v="736"/>
    <x v="4"/>
    <n v="-4589.6959999999999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56"/>
    <n v="123"/>
    <n v="2211400636"/>
    <n v="5991"/>
    <n v="1956"/>
    <d v="2021-09-30T00:00:00"/>
    <n v="1.4E-2"/>
    <n v="202103"/>
    <n v="736"/>
    <x v="1"/>
    <n v="-4589.6959999999999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56"/>
    <n v="123"/>
    <n v="2211400636"/>
    <n v="5991"/>
    <n v="1956"/>
    <d v="2021-09-30T00:00:00"/>
    <n v="1.4E-2"/>
    <n v="202101"/>
    <n v="736"/>
    <x v="1"/>
    <n v="-4589.6959999999999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56"/>
    <n v="123"/>
    <n v="2211400636"/>
    <n v="5991"/>
    <n v="1956"/>
    <d v="2021-09-30T00:00:00"/>
    <n v="1.4E-2"/>
    <n v="202051"/>
    <n v="736"/>
    <x v="5"/>
    <n v="-4589.6959999999999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56"/>
    <n v="123"/>
    <n v="2211400636"/>
    <n v="5991"/>
    <n v="1956"/>
    <d v="2021-09-30T00:00:00"/>
    <n v="1.4E-2"/>
    <n v="202050"/>
    <n v="736"/>
    <x v="5"/>
    <n v="-4589.6959999999999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56"/>
    <n v="123"/>
    <n v="2211400636"/>
    <n v="5991"/>
    <n v="1956"/>
    <d v="2021-09-30T00:00:00"/>
    <n v="1.4E-2"/>
    <n v="202048"/>
    <n v="736"/>
    <x v="2"/>
    <n v="-4589.6959999999999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56"/>
    <n v="123"/>
    <n v="2211400636"/>
    <n v="5991"/>
    <n v="1956"/>
    <d v="2021-09-30T00:00:00"/>
    <n v="1.4E-2"/>
    <n v="202046"/>
    <n v="736"/>
    <x v="2"/>
    <n v="-4589.6959999999999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56"/>
    <n v="123"/>
    <n v="2211400636"/>
    <n v="5991"/>
    <n v="1956"/>
    <d v="2021-09-30T00:00:00"/>
    <n v="1.4E-2"/>
    <n v="202044"/>
    <n v="736"/>
    <x v="3"/>
    <n v="-4589.6959999999999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56"/>
    <n v="123"/>
    <n v="2211400636"/>
    <n v="5991"/>
    <n v="1956"/>
    <d v="2021-09-30T00:00:00"/>
    <n v="1.4E-2"/>
    <n v="202040"/>
    <n v="736"/>
    <x v="6"/>
    <n v="-4589.6959999999999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56"/>
    <n v="123"/>
    <n v="2211400636"/>
    <n v="5991"/>
    <n v="1956"/>
    <d v="2021-09-30T00:00:00"/>
    <n v="1.4E-2"/>
    <n v="202039"/>
    <n v="736"/>
    <x v="6"/>
    <n v="-4589.6959999999999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56"/>
    <n v="123"/>
    <n v="2211400636"/>
    <n v="5991"/>
    <n v="1956"/>
    <d v="2021-09-30T00:00:00"/>
    <n v="1.4E-2"/>
    <n v="202038"/>
    <n v="2208"/>
    <x v="6"/>
    <n v="-13769.088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57"/>
    <n v="123"/>
    <n v="2211400637"/>
    <n v="5992"/>
    <n v="1957"/>
    <d v="2021-09-30T00:00:00"/>
    <n v="1.4E-2"/>
    <n v="202105"/>
    <n v="736"/>
    <x v="4"/>
    <n v="-4589.6959999999999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57"/>
    <n v="123"/>
    <n v="2211400637"/>
    <n v="5992"/>
    <n v="1957"/>
    <d v="2021-09-30T00:00:00"/>
    <n v="1.4E-2"/>
    <n v="202101"/>
    <n v="736"/>
    <x v="1"/>
    <n v="-4589.6959999999999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57"/>
    <n v="123"/>
    <n v="2211400637"/>
    <n v="5992"/>
    <n v="1957"/>
    <d v="2021-09-30T00:00:00"/>
    <n v="1.4E-2"/>
    <n v="202050"/>
    <n v="736"/>
    <x v="5"/>
    <n v="-4589.6959999999999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57"/>
    <n v="123"/>
    <n v="2211400637"/>
    <n v="5992"/>
    <n v="1957"/>
    <d v="2021-09-30T00:00:00"/>
    <n v="1.4E-2"/>
    <n v="202047"/>
    <n v="736"/>
    <x v="2"/>
    <n v="-4589.6959999999999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57"/>
    <n v="123"/>
    <n v="2211400637"/>
    <n v="5992"/>
    <n v="1957"/>
    <d v="2021-09-30T00:00:00"/>
    <n v="1.4E-2"/>
    <n v="202045"/>
    <n v="736"/>
    <x v="2"/>
    <n v="-4589.6959999999999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57"/>
    <n v="123"/>
    <n v="2211400637"/>
    <n v="5992"/>
    <n v="1957"/>
    <d v="2021-09-30T00:00:00"/>
    <n v="1.4E-2"/>
    <n v="202044"/>
    <n v="736"/>
    <x v="3"/>
    <n v="-4589.6959999999999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57"/>
    <n v="123"/>
    <n v="2211400637"/>
    <n v="5992"/>
    <n v="1957"/>
    <d v="2021-09-30T00:00:00"/>
    <n v="1.4E-2"/>
    <n v="202042"/>
    <n v="4416"/>
    <x v="3"/>
    <n v="-27538.175999999999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58"/>
    <n v="123"/>
    <n v="2211400652"/>
    <n v="5993"/>
    <n v="1958"/>
    <d v="2021-09-30T00:00:00"/>
    <n v="1.4E-2"/>
    <n v="202053"/>
    <n v="742"/>
    <x v="5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58"/>
    <n v="123"/>
    <n v="2211400652"/>
    <n v="5993"/>
    <n v="1958"/>
    <d v="2021-09-30T00:00:00"/>
    <n v="1.4E-2"/>
    <n v="202047"/>
    <n v="742"/>
    <x v="2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58"/>
    <n v="123"/>
    <n v="2211400652"/>
    <n v="5993"/>
    <n v="1958"/>
    <d v="2021-09-30T00:00:00"/>
    <n v="1.4E-2"/>
    <n v="202044"/>
    <n v="742"/>
    <x v="3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58"/>
    <n v="123"/>
    <n v="2211400652"/>
    <n v="5993"/>
    <n v="1958"/>
    <d v="2021-09-30T00:00:00"/>
    <n v="1.4E-2"/>
    <n v="202042"/>
    <n v="2226"/>
    <x v="3"/>
    <n v="-13881.335999999999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59"/>
    <n v="123"/>
    <n v="2211400774"/>
    <n v="5994"/>
    <n v="1959"/>
    <d v="2021-09-30T00:00:00"/>
    <n v="1.4E-2"/>
    <n v="202046"/>
    <n v="742"/>
    <x v="2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0"/>
    <n v="123"/>
    <n v="2211400651"/>
    <n v="5995"/>
    <n v="1960"/>
    <d v="2021-09-30T00:00:00"/>
    <n v="1.4E-2"/>
    <n v="202104"/>
    <n v="742"/>
    <x v="1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0"/>
    <n v="123"/>
    <n v="2211400651"/>
    <n v="5995"/>
    <n v="1960"/>
    <d v="2021-09-30T00:00:00"/>
    <n v="1.4E-2"/>
    <n v="202103"/>
    <n v="742"/>
    <x v="1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0"/>
    <n v="123"/>
    <n v="2211400651"/>
    <n v="5995"/>
    <n v="1960"/>
    <d v="2021-09-30T00:00:00"/>
    <n v="1.4E-2"/>
    <n v="202102"/>
    <n v="742"/>
    <x v="1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0"/>
    <n v="123"/>
    <n v="2211400651"/>
    <n v="5995"/>
    <n v="1960"/>
    <d v="2021-09-30T00:00:00"/>
    <n v="1.4E-2"/>
    <n v="202053"/>
    <n v="742"/>
    <x v="5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0"/>
    <n v="123"/>
    <n v="2211400651"/>
    <n v="5995"/>
    <n v="1960"/>
    <d v="2021-09-30T00:00:00"/>
    <n v="1.4E-2"/>
    <n v="202052"/>
    <n v="742"/>
    <x v="5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0"/>
    <n v="123"/>
    <n v="2211400651"/>
    <n v="5995"/>
    <n v="1960"/>
    <d v="2021-09-30T00:00:00"/>
    <n v="1.4E-2"/>
    <n v="202051"/>
    <n v="742"/>
    <x v="5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0"/>
    <n v="123"/>
    <n v="2211400651"/>
    <n v="5995"/>
    <n v="1960"/>
    <d v="2021-09-30T00:00:00"/>
    <n v="1.4E-2"/>
    <n v="202050"/>
    <n v="742"/>
    <x v="5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0"/>
    <n v="123"/>
    <n v="2211400651"/>
    <n v="5995"/>
    <n v="1960"/>
    <d v="2021-09-30T00:00:00"/>
    <n v="1.4E-2"/>
    <n v="202049"/>
    <n v="742"/>
    <x v="2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0"/>
    <n v="123"/>
    <n v="2211400651"/>
    <n v="5995"/>
    <n v="1960"/>
    <d v="2021-09-30T00:00:00"/>
    <n v="1.4E-2"/>
    <n v="202048"/>
    <n v="742"/>
    <x v="2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0"/>
    <n v="123"/>
    <n v="2211400651"/>
    <n v="5995"/>
    <n v="1960"/>
    <d v="2021-09-30T00:00:00"/>
    <n v="1.4E-2"/>
    <n v="202047"/>
    <n v="742"/>
    <x v="2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0"/>
    <n v="123"/>
    <n v="2211400651"/>
    <n v="5995"/>
    <n v="1960"/>
    <d v="2021-09-30T00:00:00"/>
    <n v="1.4E-2"/>
    <n v="202046"/>
    <n v="742"/>
    <x v="2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0"/>
    <n v="123"/>
    <n v="2211400651"/>
    <n v="5995"/>
    <n v="1960"/>
    <d v="2021-09-30T00:00:00"/>
    <n v="1.4E-2"/>
    <n v="202044"/>
    <n v="1484"/>
    <x v="3"/>
    <n v="-9254.2240000000002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0"/>
    <n v="123"/>
    <n v="2211400651"/>
    <n v="5995"/>
    <n v="1960"/>
    <d v="2021-09-30T00:00:00"/>
    <n v="1.4E-2"/>
    <n v="202043"/>
    <n v="742"/>
    <x v="3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0"/>
    <n v="123"/>
    <n v="2211400651"/>
    <n v="5995"/>
    <n v="1960"/>
    <d v="2021-09-30T00:00:00"/>
    <n v="1.4E-2"/>
    <n v="202042"/>
    <n v="5936"/>
    <x v="3"/>
    <n v="-37016.896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1"/>
    <n v="123"/>
    <n v="2211400654"/>
    <n v="5996"/>
    <n v="1961"/>
    <d v="2021-09-30T00:00:00"/>
    <n v="1.4E-2"/>
    <n v="202105"/>
    <n v="742"/>
    <x v="4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1"/>
    <n v="123"/>
    <n v="2211400654"/>
    <n v="5996"/>
    <n v="1961"/>
    <d v="2021-09-30T00:00:00"/>
    <n v="1.4E-2"/>
    <n v="202050"/>
    <n v="742"/>
    <x v="5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1"/>
    <n v="123"/>
    <n v="2211400654"/>
    <n v="5996"/>
    <n v="1961"/>
    <d v="2021-09-30T00:00:00"/>
    <n v="1.4E-2"/>
    <n v="202048"/>
    <n v="742"/>
    <x v="2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1"/>
    <n v="123"/>
    <n v="2211400654"/>
    <n v="5996"/>
    <n v="1961"/>
    <d v="2021-09-30T00:00:00"/>
    <n v="1.4E-2"/>
    <n v="202042"/>
    <n v="742"/>
    <x v="3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2"/>
    <n v="123"/>
    <n v="2211400653"/>
    <n v="5997"/>
    <n v="1962"/>
    <d v="2021-09-30T00:00:00"/>
    <n v="1.4E-2"/>
    <n v="202103"/>
    <n v="742"/>
    <x v="1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2"/>
    <n v="123"/>
    <n v="2211400653"/>
    <n v="5997"/>
    <n v="1962"/>
    <d v="2021-09-30T00:00:00"/>
    <n v="1.4E-2"/>
    <n v="202101"/>
    <n v="742"/>
    <x v="1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2"/>
    <n v="123"/>
    <n v="2211400653"/>
    <n v="5997"/>
    <n v="1962"/>
    <d v="2021-09-30T00:00:00"/>
    <n v="1.4E-2"/>
    <n v="202052"/>
    <n v="742"/>
    <x v="5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2"/>
    <n v="123"/>
    <n v="2211400653"/>
    <n v="5997"/>
    <n v="1962"/>
    <d v="2021-09-30T00:00:00"/>
    <n v="1.4E-2"/>
    <n v="202051"/>
    <n v="742"/>
    <x v="5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2"/>
    <n v="123"/>
    <n v="2211400653"/>
    <n v="5997"/>
    <n v="1962"/>
    <d v="2021-09-30T00:00:00"/>
    <n v="1.4E-2"/>
    <n v="202049"/>
    <n v="742"/>
    <x v="2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2"/>
    <n v="123"/>
    <n v="2211400653"/>
    <n v="5997"/>
    <n v="1962"/>
    <d v="2021-09-30T00:00:00"/>
    <n v="1.4E-2"/>
    <n v="202047"/>
    <n v="742"/>
    <x v="2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2"/>
    <n v="123"/>
    <n v="2211400653"/>
    <n v="5997"/>
    <n v="1962"/>
    <d v="2021-09-30T00:00:00"/>
    <n v="1.4E-2"/>
    <n v="202044"/>
    <n v="742"/>
    <x v="3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2"/>
    <n v="123"/>
    <n v="2211400653"/>
    <n v="5997"/>
    <n v="1962"/>
    <d v="2021-09-30T00:00:00"/>
    <n v="1.4E-2"/>
    <n v="202042"/>
    <n v="4452"/>
    <x v="3"/>
    <n v="-27762.671999999999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3"/>
    <n v="123"/>
    <n v="2211400773"/>
    <n v="5998"/>
    <n v="1963"/>
    <d v="2021-09-30T00:00:00"/>
    <n v="1.4E-2"/>
    <n v="202101"/>
    <n v="742"/>
    <x v="1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3"/>
    <n v="123"/>
    <n v="2211400773"/>
    <n v="5998"/>
    <n v="1963"/>
    <d v="2021-09-30T00:00:00"/>
    <n v="1.4E-2"/>
    <n v="202049"/>
    <n v="3710"/>
    <x v="2"/>
    <n v="-23135.56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3"/>
    <n v="123"/>
    <n v="2211400773"/>
    <n v="5998"/>
    <n v="1963"/>
    <d v="2021-09-30T00:00:00"/>
    <n v="1.4E-2"/>
    <n v="202042"/>
    <n v="742"/>
    <x v="3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4"/>
    <n v="123"/>
    <n v="2211400775"/>
    <n v="5999"/>
    <n v="1964"/>
    <d v="2021-09-30T00:00:00"/>
    <n v="1.4E-2"/>
    <n v="202046"/>
    <n v="742"/>
    <x v="2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4"/>
    <n v="123"/>
    <n v="2211400775"/>
    <n v="5999"/>
    <n v="1964"/>
    <d v="2021-09-30T00:00:00"/>
    <n v="1.4E-2"/>
    <n v="202042"/>
    <n v="742"/>
    <x v="3"/>
    <n v="-4627.1120000000001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5"/>
    <n v="123"/>
    <n v="2211400830"/>
    <n v="6000"/>
    <n v="1965"/>
    <d v="2021-09-30T00:00:00"/>
    <n v="1.4E-2"/>
    <m/>
    <m/>
    <x v="0"/>
    <m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6"/>
    <n v="123"/>
    <n v="2211400829"/>
    <n v="6001"/>
    <n v="1966"/>
    <d v="2021-09-30T00:00:00"/>
    <n v="1.4E-2"/>
    <m/>
    <m/>
    <x v="0"/>
    <m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7"/>
    <n v="123"/>
    <n v="2211400827"/>
    <n v="6002"/>
    <n v="1967"/>
    <d v="2021-09-30T00:00:00"/>
    <n v="1.4E-2"/>
    <n v="202101"/>
    <n v="1484"/>
    <x v="1"/>
    <n v="-9254.2240000000002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7"/>
    <n v="123"/>
    <n v="2211400827"/>
    <n v="6002"/>
    <n v="1967"/>
    <d v="2021-09-30T00:00:00"/>
    <n v="1.4E-2"/>
    <n v="202053"/>
    <n v="2226"/>
    <x v="5"/>
    <n v="-13881.335999999999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7"/>
    <n v="123"/>
    <n v="2211400827"/>
    <n v="6002"/>
    <n v="1967"/>
    <d v="2021-09-30T00:00:00"/>
    <n v="1.4E-2"/>
    <n v="202052"/>
    <n v="1484"/>
    <x v="5"/>
    <n v="-9254.2240000000002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7"/>
    <n v="123"/>
    <n v="2211400827"/>
    <n v="6002"/>
    <n v="1967"/>
    <d v="2021-09-30T00:00:00"/>
    <n v="1.4E-2"/>
    <n v="202051"/>
    <n v="2226"/>
    <x v="5"/>
    <n v="-13881.335999999999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n v="1968"/>
    <n v="123"/>
    <n v="2211400828"/>
    <n v="6003"/>
    <n v="1968"/>
    <d v="2021-09-30T00:00:00"/>
    <n v="1.4E-2"/>
    <m/>
    <m/>
    <x v="0"/>
    <m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69"/>
    <n v="124"/>
    <n v="2211400792"/>
    <n v="6004"/>
    <n v="1969"/>
    <d v="2021-09-30T00:00:00"/>
    <n v="2.7E-2"/>
    <m/>
    <m/>
    <x v="0"/>
    <m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0"/>
    <n v="124"/>
    <n v="2211400778"/>
    <n v="6005"/>
    <n v="1970"/>
    <d v="2021-09-30T00:00:00"/>
    <n v="2.7E-2"/>
    <n v="202103"/>
    <n v="742"/>
    <x v="1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0"/>
    <n v="124"/>
    <n v="2211400778"/>
    <n v="6005"/>
    <n v="1970"/>
    <d v="2021-09-30T00:00:00"/>
    <n v="2.7E-2"/>
    <n v="202045"/>
    <n v="742"/>
    <x v="2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0"/>
    <n v="124"/>
    <n v="2211400778"/>
    <n v="6005"/>
    <n v="1970"/>
    <d v="2021-09-30T00:00:00"/>
    <n v="2.7E-2"/>
    <n v="202042"/>
    <n v="742"/>
    <x v="3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1"/>
    <n v="124"/>
    <n v="2211400791"/>
    <n v="6006"/>
    <n v="1971"/>
    <d v="2021-09-30T00:00:00"/>
    <n v="2.7E-2"/>
    <m/>
    <m/>
    <x v="0"/>
    <m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2"/>
    <n v="124"/>
    <n v="2211400636"/>
    <n v="6007"/>
    <n v="1972"/>
    <d v="2021-09-30T00:00:00"/>
    <n v="2.7E-2"/>
    <n v="202105"/>
    <n v="736"/>
    <x v="4"/>
    <n v="-3908.16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2"/>
    <n v="124"/>
    <n v="2211400636"/>
    <n v="6007"/>
    <n v="1972"/>
    <d v="2021-09-30T00:00:00"/>
    <n v="2.7E-2"/>
    <n v="202103"/>
    <n v="736"/>
    <x v="1"/>
    <n v="-3908.16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2"/>
    <n v="124"/>
    <n v="2211400636"/>
    <n v="6007"/>
    <n v="1972"/>
    <d v="2021-09-30T00:00:00"/>
    <n v="2.7E-2"/>
    <n v="202101"/>
    <n v="736"/>
    <x v="1"/>
    <n v="-3908.16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2"/>
    <n v="124"/>
    <n v="2211400636"/>
    <n v="6007"/>
    <n v="1972"/>
    <d v="2021-09-30T00:00:00"/>
    <n v="2.7E-2"/>
    <n v="202051"/>
    <n v="736"/>
    <x v="5"/>
    <n v="-3908.16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2"/>
    <n v="124"/>
    <n v="2211400636"/>
    <n v="6007"/>
    <n v="1972"/>
    <d v="2021-09-30T00:00:00"/>
    <n v="2.7E-2"/>
    <n v="202050"/>
    <n v="736"/>
    <x v="5"/>
    <n v="-3908.16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2"/>
    <n v="124"/>
    <n v="2211400636"/>
    <n v="6007"/>
    <n v="1972"/>
    <d v="2021-09-30T00:00:00"/>
    <n v="2.7E-2"/>
    <n v="202048"/>
    <n v="736"/>
    <x v="2"/>
    <n v="-3908.16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2"/>
    <n v="124"/>
    <n v="2211400636"/>
    <n v="6007"/>
    <n v="1972"/>
    <d v="2021-09-30T00:00:00"/>
    <n v="2.7E-2"/>
    <n v="202046"/>
    <n v="736"/>
    <x v="2"/>
    <n v="-3908.16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2"/>
    <n v="124"/>
    <n v="2211400636"/>
    <n v="6007"/>
    <n v="1972"/>
    <d v="2021-09-30T00:00:00"/>
    <n v="2.7E-2"/>
    <n v="202044"/>
    <n v="736"/>
    <x v="3"/>
    <n v="-3908.16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2"/>
    <n v="124"/>
    <n v="2211400636"/>
    <n v="6007"/>
    <n v="1972"/>
    <d v="2021-09-30T00:00:00"/>
    <n v="2.7E-2"/>
    <n v="202040"/>
    <n v="736"/>
    <x v="6"/>
    <n v="-3908.16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2"/>
    <n v="124"/>
    <n v="2211400636"/>
    <n v="6007"/>
    <n v="1972"/>
    <d v="2021-09-30T00:00:00"/>
    <n v="2.7E-2"/>
    <n v="202039"/>
    <n v="736"/>
    <x v="6"/>
    <n v="-3908.16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2"/>
    <n v="124"/>
    <n v="2211400636"/>
    <n v="6007"/>
    <n v="1972"/>
    <d v="2021-09-30T00:00:00"/>
    <n v="2.7E-2"/>
    <n v="202038"/>
    <n v="2208"/>
    <x v="6"/>
    <n v="-11724.48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3"/>
    <n v="124"/>
    <n v="2211400637"/>
    <n v="6008"/>
    <n v="1973"/>
    <d v="2021-09-30T00:00:00"/>
    <n v="2.7E-2"/>
    <n v="202105"/>
    <n v="736"/>
    <x v="4"/>
    <n v="-3908.16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3"/>
    <n v="124"/>
    <n v="2211400637"/>
    <n v="6008"/>
    <n v="1973"/>
    <d v="2021-09-30T00:00:00"/>
    <n v="2.7E-2"/>
    <n v="202101"/>
    <n v="736"/>
    <x v="1"/>
    <n v="-3908.16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3"/>
    <n v="124"/>
    <n v="2211400637"/>
    <n v="6008"/>
    <n v="1973"/>
    <d v="2021-09-30T00:00:00"/>
    <n v="2.7E-2"/>
    <n v="202050"/>
    <n v="736"/>
    <x v="5"/>
    <n v="-3908.16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3"/>
    <n v="124"/>
    <n v="2211400637"/>
    <n v="6008"/>
    <n v="1973"/>
    <d v="2021-09-30T00:00:00"/>
    <n v="2.7E-2"/>
    <n v="202047"/>
    <n v="736"/>
    <x v="2"/>
    <n v="-3908.16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3"/>
    <n v="124"/>
    <n v="2211400637"/>
    <n v="6008"/>
    <n v="1973"/>
    <d v="2021-09-30T00:00:00"/>
    <n v="2.7E-2"/>
    <n v="202045"/>
    <n v="736"/>
    <x v="2"/>
    <n v="-3908.16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3"/>
    <n v="124"/>
    <n v="2211400637"/>
    <n v="6008"/>
    <n v="1973"/>
    <d v="2021-09-30T00:00:00"/>
    <n v="2.7E-2"/>
    <n v="202044"/>
    <n v="736"/>
    <x v="3"/>
    <n v="-3908.16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3"/>
    <n v="124"/>
    <n v="2211400637"/>
    <n v="6008"/>
    <n v="1973"/>
    <d v="2021-09-30T00:00:00"/>
    <n v="2.7E-2"/>
    <n v="202042"/>
    <n v="4416"/>
    <x v="3"/>
    <n v="-23448.959999999999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4"/>
    <n v="124"/>
    <n v="2211400652"/>
    <n v="6009"/>
    <n v="1974"/>
    <d v="2021-09-30T00:00:00"/>
    <n v="2.7E-2"/>
    <n v="202053"/>
    <n v="742"/>
    <x v="5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4"/>
    <n v="124"/>
    <n v="2211400652"/>
    <n v="6009"/>
    <n v="1974"/>
    <d v="2021-09-30T00:00:00"/>
    <n v="2.7E-2"/>
    <n v="202047"/>
    <n v="742"/>
    <x v="2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4"/>
    <n v="124"/>
    <n v="2211400652"/>
    <n v="6009"/>
    <n v="1974"/>
    <d v="2021-09-30T00:00:00"/>
    <n v="2.7E-2"/>
    <n v="202044"/>
    <n v="742"/>
    <x v="3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4"/>
    <n v="124"/>
    <n v="2211400652"/>
    <n v="6009"/>
    <n v="1974"/>
    <d v="2021-09-30T00:00:00"/>
    <n v="2.7E-2"/>
    <n v="202042"/>
    <n v="2226"/>
    <x v="3"/>
    <n v="-11820.06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5"/>
    <n v="124"/>
    <n v="2211400774"/>
    <n v="6010"/>
    <n v="1975"/>
    <d v="2021-09-30T00:00:00"/>
    <n v="2.7E-2"/>
    <n v="202046"/>
    <n v="742"/>
    <x v="2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6"/>
    <n v="124"/>
    <n v="2211400651"/>
    <n v="6011"/>
    <n v="1976"/>
    <d v="2021-09-30T00:00:00"/>
    <n v="2.7E-2"/>
    <n v="202104"/>
    <n v="742"/>
    <x v="1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6"/>
    <n v="124"/>
    <n v="2211400651"/>
    <n v="6011"/>
    <n v="1976"/>
    <d v="2021-09-30T00:00:00"/>
    <n v="2.7E-2"/>
    <n v="202103"/>
    <n v="742"/>
    <x v="1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6"/>
    <n v="124"/>
    <n v="2211400651"/>
    <n v="6011"/>
    <n v="1976"/>
    <d v="2021-09-30T00:00:00"/>
    <n v="2.7E-2"/>
    <n v="202102"/>
    <n v="742"/>
    <x v="1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6"/>
    <n v="124"/>
    <n v="2211400651"/>
    <n v="6011"/>
    <n v="1976"/>
    <d v="2021-09-30T00:00:00"/>
    <n v="2.7E-2"/>
    <n v="202053"/>
    <n v="742"/>
    <x v="5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6"/>
    <n v="124"/>
    <n v="2211400651"/>
    <n v="6011"/>
    <n v="1976"/>
    <d v="2021-09-30T00:00:00"/>
    <n v="2.7E-2"/>
    <n v="202052"/>
    <n v="742"/>
    <x v="5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6"/>
    <n v="124"/>
    <n v="2211400651"/>
    <n v="6011"/>
    <n v="1976"/>
    <d v="2021-09-30T00:00:00"/>
    <n v="2.7E-2"/>
    <n v="202051"/>
    <n v="742"/>
    <x v="5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6"/>
    <n v="124"/>
    <n v="2211400651"/>
    <n v="6011"/>
    <n v="1976"/>
    <d v="2021-09-30T00:00:00"/>
    <n v="2.7E-2"/>
    <n v="202050"/>
    <n v="742"/>
    <x v="5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6"/>
    <n v="124"/>
    <n v="2211400651"/>
    <n v="6011"/>
    <n v="1976"/>
    <d v="2021-09-30T00:00:00"/>
    <n v="2.7E-2"/>
    <n v="202049"/>
    <n v="742"/>
    <x v="2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6"/>
    <n v="124"/>
    <n v="2211400651"/>
    <n v="6011"/>
    <n v="1976"/>
    <d v="2021-09-30T00:00:00"/>
    <n v="2.7E-2"/>
    <n v="202048"/>
    <n v="742"/>
    <x v="2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6"/>
    <n v="124"/>
    <n v="2211400651"/>
    <n v="6011"/>
    <n v="1976"/>
    <d v="2021-09-30T00:00:00"/>
    <n v="2.7E-2"/>
    <n v="202047"/>
    <n v="742"/>
    <x v="2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6"/>
    <n v="124"/>
    <n v="2211400651"/>
    <n v="6011"/>
    <n v="1976"/>
    <d v="2021-09-30T00:00:00"/>
    <n v="2.7E-2"/>
    <n v="202046"/>
    <n v="742"/>
    <x v="2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6"/>
    <n v="124"/>
    <n v="2211400651"/>
    <n v="6011"/>
    <n v="1976"/>
    <d v="2021-09-30T00:00:00"/>
    <n v="2.7E-2"/>
    <n v="202044"/>
    <n v="1484"/>
    <x v="3"/>
    <n v="-7880.04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6"/>
    <n v="124"/>
    <n v="2211400651"/>
    <n v="6011"/>
    <n v="1976"/>
    <d v="2021-09-30T00:00:00"/>
    <n v="2.7E-2"/>
    <n v="202043"/>
    <n v="742"/>
    <x v="3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6"/>
    <n v="124"/>
    <n v="2211400651"/>
    <n v="6011"/>
    <n v="1976"/>
    <d v="2021-09-30T00:00:00"/>
    <n v="2.7E-2"/>
    <n v="202042"/>
    <n v="5936"/>
    <x v="3"/>
    <n v="-31520.16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7"/>
    <n v="124"/>
    <n v="2211400654"/>
    <n v="6012"/>
    <n v="1977"/>
    <d v="2021-09-30T00:00:00"/>
    <n v="2.7E-2"/>
    <n v="202105"/>
    <n v="742"/>
    <x v="4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7"/>
    <n v="124"/>
    <n v="2211400654"/>
    <n v="6012"/>
    <n v="1977"/>
    <d v="2021-09-30T00:00:00"/>
    <n v="2.7E-2"/>
    <n v="202050"/>
    <n v="742"/>
    <x v="5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7"/>
    <n v="124"/>
    <n v="2211400654"/>
    <n v="6012"/>
    <n v="1977"/>
    <d v="2021-09-30T00:00:00"/>
    <n v="2.7E-2"/>
    <n v="202048"/>
    <n v="742"/>
    <x v="2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7"/>
    <n v="124"/>
    <n v="2211400654"/>
    <n v="6012"/>
    <n v="1977"/>
    <d v="2021-09-30T00:00:00"/>
    <n v="2.7E-2"/>
    <n v="202042"/>
    <n v="742"/>
    <x v="3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8"/>
    <n v="124"/>
    <n v="2211400653"/>
    <n v="6013"/>
    <n v="1978"/>
    <d v="2021-09-30T00:00:00"/>
    <n v="2.7E-2"/>
    <n v="202103"/>
    <n v="742"/>
    <x v="1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8"/>
    <n v="124"/>
    <n v="2211400653"/>
    <n v="6013"/>
    <n v="1978"/>
    <d v="2021-09-30T00:00:00"/>
    <n v="2.7E-2"/>
    <n v="202101"/>
    <n v="742"/>
    <x v="1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8"/>
    <n v="124"/>
    <n v="2211400653"/>
    <n v="6013"/>
    <n v="1978"/>
    <d v="2021-09-30T00:00:00"/>
    <n v="2.7E-2"/>
    <n v="202052"/>
    <n v="742"/>
    <x v="5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8"/>
    <n v="124"/>
    <n v="2211400653"/>
    <n v="6013"/>
    <n v="1978"/>
    <d v="2021-09-30T00:00:00"/>
    <n v="2.7E-2"/>
    <n v="202051"/>
    <n v="742"/>
    <x v="5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8"/>
    <n v="124"/>
    <n v="2211400653"/>
    <n v="6013"/>
    <n v="1978"/>
    <d v="2021-09-30T00:00:00"/>
    <n v="2.7E-2"/>
    <n v="202049"/>
    <n v="742"/>
    <x v="2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8"/>
    <n v="124"/>
    <n v="2211400653"/>
    <n v="6013"/>
    <n v="1978"/>
    <d v="2021-09-30T00:00:00"/>
    <n v="2.7E-2"/>
    <n v="202047"/>
    <n v="742"/>
    <x v="2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8"/>
    <n v="124"/>
    <n v="2211400653"/>
    <n v="6013"/>
    <n v="1978"/>
    <d v="2021-09-30T00:00:00"/>
    <n v="2.7E-2"/>
    <n v="202044"/>
    <n v="742"/>
    <x v="3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8"/>
    <n v="124"/>
    <n v="2211400653"/>
    <n v="6013"/>
    <n v="1978"/>
    <d v="2021-09-30T00:00:00"/>
    <n v="2.7E-2"/>
    <n v="202042"/>
    <n v="4452"/>
    <x v="3"/>
    <n v="-23640.1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9"/>
    <n v="124"/>
    <n v="2211400773"/>
    <n v="6014"/>
    <n v="1979"/>
    <d v="2021-09-30T00:00:00"/>
    <n v="2.7E-2"/>
    <n v="202101"/>
    <n v="742"/>
    <x v="1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9"/>
    <n v="124"/>
    <n v="2211400773"/>
    <n v="6014"/>
    <n v="1979"/>
    <d v="2021-09-30T00:00:00"/>
    <n v="2.7E-2"/>
    <n v="202049"/>
    <n v="3710"/>
    <x v="2"/>
    <n v="-19700.099999999999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79"/>
    <n v="124"/>
    <n v="2211400773"/>
    <n v="6014"/>
    <n v="1979"/>
    <d v="2021-09-30T00:00:00"/>
    <n v="2.7E-2"/>
    <n v="202042"/>
    <n v="742"/>
    <x v="3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80"/>
    <n v="124"/>
    <n v="2211400775"/>
    <n v="6015"/>
    <n v="1980"/>
    <d v="2021-09-30T00:00:00"/>
    <n v="2.7E-2"/>
    <n v="202046"/>
    <n v="742"/>
    <x v="2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80"/>
    <n v="124"/>
    <n v="2211400775"/>
    <n v="6015"/>
    <n v="1980"/>
    <d v="2021-09-30T00:00:00"/>
    <n v="2.7E-2"/>
    <n v="202042"/>
    <n v="742"/>
    <x v="3"/>
    <n v="-3940.02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81"/>
    <n v="124"/>
    <n v="2211400830"/>
    <n v="6016"/>
    <n v="1981"/>
    <d v="2021-09-30T00:00:00"/>
    <n v="2.7E-2"/>
    <m/>
    <m/>
    <x v="0"/>
    <m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82"/>
    <n v="124"/>
    <n v="2211400829"/>
    <n v="6017"/>
    <n v="1982"/>
    <d v="2021-09-30T00:00:00"/>
    <n v="2.7E-2"/>
    <m/>
    <m/>
    <x v="0"/>
    <m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83"/>
    <n v="124"/>
    <n v="2211400827"/>
    <n v="6018"/>
    <n v="1983"/>
    <d v="2021-09-30T00:00:00"/>
    <n v="2.7E-2"/>
    <n v="202101"/>
    <n v="1484"/>
    <x v="1"/>
    <n v="-7880.04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83"/>
    <n v="124"/>
    <n v="2211400827"/>
    <n v="6018"/>
    <n v="1983"/>
    <d v="2021-09-30T00:00:00"/>
    <n v="2.7E-2"/>
    <n v="202053"/>
    <n v="2226"/>
    <x v="5"/>
    <n v="-11820.06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83"/>
    <n v="124"/>
    <n v="2211400827"/>
    <n v="6018"/>
    <n v="1983"/>
    <d v="2021-09-30T00:00:00"/>
    <n v="2.7E-2"/>
    <n v="202052"/>
    <n v="1484"/>
    <x v="5"/>
    <n v="-7880.04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83"/>
    <n v="124"/>
    <n v="2211400827"/>
    <n v="6018"/>
    <n v="1983"/>
    <d v="2021-09-30T00:00:00"/>
    <n v="2.7E-2"/>
    <n v="202051"/>
    <n v="2226"/>
    <x v="5"/>
    <n v="-11820.06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n v="1984"/>
    <n v="124"/>
    <n v="2211400828"/>
    <n v="6019"/>
    <n v="1984"/>
    <d v="2021-09-30T00:00:00"/>
    <n v="2.7E-2"/>
    <m/>
    <m/>
    <x v="0"/>
    <m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85"/>
    <n v="125"/>
    <n v="2211400792"/>
    <n v="6020"/>
    <n v="1985"/>
    <d v="2021-09-30T00:00:00"/>
    <n v="4.0000000000000001E-3"/>
    <m/>
    <m/>
    <x v="0"/>
    <m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86"/>
    <n v="125"/>
    <n v="2211400778"/>
    <n v="6021"/>
    <n v="1986"/>
    <d v="2021-09-30T00:00:00"/>
    <n v="4.0000000000000001E-3"/>
    <n v="202103"/>
    <n v="742"/>
    <x v="1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86"/>
    <n v="125"/>
    <n v="2211400778"/>
    <n v="6021"/>
    <n v="1986"/>
    <d v="2021-09-30T00:00:00"/>
    <n v="4.0000000000000001E-3"/>
    <n v="202045"/>
    <n v="742"/>
    <x v="2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86"/>
    <n v="125"/>
    <n v="2211400778"/>
    <n v="6021"/>
    <n v="1986"/>
    <d v="2021-09-30T00:00:00"/>
    <n v="4.0000000000000001E-3"/>
    <n v="202042"/>
    <n v="742"/>
    <x v="3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87"/>
    <n v="125"/>
    <n v="2211400791"/>
    <n v="6022"/>
    <n v="1987"/>
    <d v="2021-09-30T00:00:00"/>
    <n v="4.0000000000000001E-3"/>
    <m/>
    <m/>
    <x v="0"/>
    <m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88"/>
    <n v="125"/>
    <n v="2211400636"/>
    <n v="6023"/>
    <n v="1988"/>
    <d v="2021-09-30T00:00:00"/>
    <n v="4.0000000000000001E-3"/>
    <n v="202105"/>
    <n v="736"/>
    <x v="4"/>
    <n v="-5623.04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88"/>
    <n v="125"/>
    <n v="2211400636"/>
    <n v="6023"/>
    <n v="1988"/>
    <d v="2021-09-30T00:00:00"/>
    <n v="4.0000000000000001E-3"/>
    <n v="202103"/>
    <n v="736"/>
    <x v="1"/>
    <n v="-5623.04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88"/>
    <n v="125"/>
    <n v="2211400636"/>
    <n v="6023"/>
    <n v="1988"/>
    <d v="2021-09-30T00:00:00"/>
    <n v="4.0000000000000001E-3"/>
    <n v="202101"/>
    <n v="736"/>
    <x v="1"/>
    <n v="-5623.04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88"/>
    <n v="125"/>
    <n v="2211400636"/>
    <n v="6023"/>
    <n v="1988"/>
    <d v="2021-09-30T00:00:00"/>
    <n v="4.0000000000000001E-3"/>
    <n v="202051"/>
    <n v="736"/>
    <x v="5"/>
    <n v="-5623.04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88"/>
    <n v="125"/>
    <n v="2211400636"/>
    <n v="6023"/>
    <n v="1988"/>
    <d v="2021-09-30T00:00:00"/>
    <n v="4.0000000000000001E-3"/>
    <n v="202050"/>
    <n v="736"/>
    <x v="5"/>
    <n v="-5623.04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88"/>
    <n v="125"/>
    <n v="2211400636"/>
    <n v="6023"/>
    <n v="1988"/>
    <d v="2021-09-30T00:00:00"/>
    <n v="4.0000000000000001E-3"/>
    <n v="202048"/>
    <n v="736"/>
    <x v="2"/>
    <n v="-5623.04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88"/>
    <n v="125"/>
    <n v="2211400636"/>
    <n v="6023"/>
    <n v="1988"/>
    <d v="2021-09-30T00:00:00"/>
    <n v="4.0000000000000001E-3"/>
    <n v="202046"/>
    <n v="736"/>
    <x v="2"/>
    <n v="-5623.04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88"/>
    <n v="125"/>
    <n v="2211400636"/>
    <n v="6023"/>
    <n v="1988"/>
    <d v="2021-09-30T00:00:00"/>
    <n v="4.0000000000000001E-3"/>
    <n v="202044"/>
    <n v="736"/>
    <x v="3"/>
    <n v="-5623.04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88"/>
    <n v="125"/>
    <n v="2211400636"/>
    <n v="6023"/>
    <n v="1988"/>
    <d v="2021-09-30T00:00:00"/>
    <n v="4.0000000000000001E-3"/>
    <n v="202040"/>
    <n v="736"/>
    <x v="6"/>
    <n v="-5623.04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88"/>
    <n v="125"/>
    <n v="2211400636"/>
    <n v="6023"/>
    <n v="1988"/>
    <d v="2021-09-30T00:00:00"/>
    <n v="4.0000000000000001E-3"/>
    <n v="202039"/>
    <n v="736"/>
    <x v="6"/>
    <n v="-5623.04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88"/>
    <n v="125"/>
    <n v="2211400636"/>
    <n v="6023"/>
    <n v="1988"/>
    <d v="2021-09-30T00:00:00"/>
    <n v="4.0000000000000001E-3"/>
    <n v="202038"/>
    <n v="2208"/>
    <x v="6"/>
    <n v="-16869.12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89"/>
    <n v="125"/>
    <n v="2211400637"/>
    <n v="6024"/>
    <n v="1989"/>
    <d v="2021-09-30T00:00:00"/>
    <n v="4.0000000000000001E-3"/>
    <n v="202105"/>
    <n v="736"/>
    <x v="4"/>
    <n v="-5623.04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89"/>
    <n v="125"/>
    <n v="2211400637"/>
    <n v="6024"/>
    <n v="1989"/>
    <d v="2021-09-30T00:00:00"/>
    <n v="4.0000000000000001E-3"/>
    <n v="202101"/>
    <n v="736"/>
    <x v="1"/>
    <n v="-5623.04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89"/>
    <n v="125"/>
    <n v="2211400637"/>
    <n v="6024"/>
    <n v="1989"/>
    <d v="2021-09-30T00:00:00"/>
    <n v="4.0000000000000001E-3"/>
    <n v="202050"/>
    <n v="736"/>
    <x v="5"/>
    <n v="-5623.04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89"/>
    <n v="125"/>
    <n v="2211400637"/>
    <n v="6024"/>
    <n v="1989"/>
    <d v="2021-09-30T00:00:00"/>
    <n v="4.0000000000000001E-3"/>
    <n v="202047"/>
    <n v="736"/>
    <x v="2"/>
    <n v="-5623.04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89"/>
    <n v="125"/>
    <n v="2211400637"/>
    <n v="6024"/>
    <n v="1989"/>
    <d v="2021-09-30T00:00:00"/>
    <n v="4.0000000000000001E-3"/>
    <n v="202045"/>
    <n v="736"/>
    <x v="2"/>
    <n v="-5623.04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89"/>
    <n v="125"/>
    <n v="2211400637"/>
    <n v="6024"/>
    <n v="1989"/>
    <d v="2021-09-30T00:00:00"/>
    <n v="4.0000000000000001E-3"/>
    <n v="202044"/>
    <n v="736"/>
    <x v="3"/>
    <n v="-5623.04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89"/>
    <n v="125"/>
    <n v="2211400637"/>
    <n v="6024"/>
    <n v="1989"/>
    <d v="2021-09-30T00:00:00"/>
    <n v="4.0000000000000001E-3"/>
    <n v="202042"/>
    <n v="4416"/>
    <x v="3"/>
    <n v="-33738.23999999999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0"/>
    <n v="125"/>
    <n v="2211400652"/>
    <n v="6025"/>
    <n v="1990"/>
    <d v="2021-09-30T00:00:00"/>
    <n v="4.0000000000000001E-3"/>
    <n v="202053"/>
    <n v="742"/>
    <x v="5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0"/>
    <n v="125"/>
    <n v="2211400652"/>
    <n v="6025"/>
    <n v="1990"/>
    <d v="2021-09-30T00:00:00"/>
    <n v="4.0000000000000001E-3"/>
    <n v="202047"/>
    <n v="742"/>
    <x v="2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0"/>
    <n v="125"/>
    <n v="2211400652"/>
    <n v="6025"/>
    <n v="1990"/>
    <d v="2021-09-30T00:00:00"/>
    <n v="4.0000000000000001E-3"/>
    <n v="202044"/>
    <n v="742"/>
    <x v="3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0"/>
    <n v="125"/>
    <n v="2211400652"/>
    <n v="6025"/>
    <n v="1990"/>
    <d v="2021-09-30T00:00:00"/>
    <n v="4.0000000000000001E-3"/>
    <n v="202042"/>
    <n v="2226"/>
    <x v="3"/>
    <n v="-17006.64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1"/>
    <n v="125"/>
    <n v="2211400774"/>
    <n v="6026"/>
    <n v="1991"/>
    <d v="2021-09-30T00:00:00"/>
    <n v="4.0000000000000001E-3"/>
    <n v="202046"/>
    <n v="742"/>
    <x v="2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2"/>
    <n v="125"/>
    <n v="2211400651"/>
    <n v="6027"/>
    <n v="1992"/>
    <d v="2021-09-30T00:00:00"/>
    <n v="4.0000000000000001E-3"/>
    <n v="202104"/>
    <n v="742"/>
    <x v="1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2"/>
    <n v="125"/>
    <n v="2211400651"/>
    <n v="6027"/>
    <n v="1992"/>
    <d v="2021-09-30T00:00:00"/>
    <n v="4.0000000000000001E-3"/>
    <n v="202103"/>
    <n v="742"/>
    <x v="1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2"/>
    <n v="125"/>
    <n v="2211400651"/>
    <n v="6027"/>
    <n v="1992"/>
    <d v="2021-09-30T00:00:00"/>
    <n v="4.0000000000000001E-3"/>
    <n v="202102"/>
    <n v="742"/>
    <x v="1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2"/>
    <n v="125"/>
    <n v="2211400651"/>
    <n v="6027"/>
    <n v="1992"/>
    <d v="2021-09-30T00:00:00"/>
    <n v="4.0000000000000001E-3"/>
    <n v="202053"/>
    <n v="742"/>
    <x v="5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2"/>
    <n v="125"/>
    <n v="2211400651"/>
    <n v="6027"/>
    <n v="1992"/>
    <d v="2021-09-30T00:00:00"/>
    <n v="4.0000000000000001E-3"/>
    <n v="202052"/>
    <n v="742"/>
    <x v="5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2"/>
    <n v="125"/>
    <n v="2211400651"/>
    <n v="6027"/>
    <n v="1992"/>
    <d v="2021-09-30T00:00:00"/>
    <n v="4.0000000000000001E-3"/>
    <n v="202051"/>
    <n v="742"/>
    <x v="5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2"/>
    <n v="125"/>
    <n v="2211400651"/>
    <n v="6027"/>
    <n v="1992"/>
    <d v="2021-09-30T00:00:00"/>
    <n v="4.0000000000000001E-3"/>
    <n v="202050"/>
    <n v="742"/>
    <x v="5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2"/>
    <n v="125"/>
    <n v="2211400651"/>
    <n v="6027"/>
    <n v="1992"/>
    <d v="2021-09-30T00:00:00"/>
    <n v="4.0000000000000001E-3"/>
    <n v="202049"/>
    <n v="742"/>
    <x v="2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2"/>
    <n v="125"/>
    <n v="2211400651"/>
    <n v="6027"/>
    <n v="1992"/>
    <d v="2021-09-30T00:00:00"/>
    <n v="4.0000000000000001E-3"/>
    <n v="202048"/>
    <n v="742"/>
    <x v="2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2"/>
    <n v="125"/>
    <n v="2211400651"/>
    <n v="6027"/>
    <n v="1992"/>
    <d v="2021-09-30T00:00:00"/>
    <n v="4.0000000000000001E-3"/>
    <n v="202047"/>
    <n v="742"/>
    <x v="2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2"/>
    <n v="125"/>
    <n v="2211400651"/>
    <n v="6027"/>
    <n v="1992"/>
    <d v="2021-09-30T00:00:00"/>
    <n v="4.0000000000000001E-3"/>
    <n v="202046"/>
    <n v="742"/>
    <x v="2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2"/>
    <n v="125"/>
    <n v="2211400651"/>
    <n v="6027"/>
    <n v="1992"/>
    <d v="2021-09-30T00:00:00"/>
    <n v="4.0000000000000001E-3"/>
    <n v="202044"/>
    <n v="1484"/>
    <x v="3"/>
    <n v="-11337.76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2"/>
    <n v="125"/>
    <n v="2211400651"/>
    <n v="6027"/>
    <n v="1992"/>
    <d v="2021-09-30T00:00:00"/>
    <n v="4.0000000000000001E-3"/>
    <n v="202043"/>
    <n v="742"/>
    <x v="3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2"/>
    <n v="125"/>
    <n v="2211400651"/>
    <n v="6027"/>
    <n v="1992"/>
    <d v="2021-09-30T00:00:00"/>
    <n v="4.0000000000000001E-3"/>
    <n v="202042"/>
    <n v="5936"/>
    <x v="3"/>
    <n v="-45351.040000000001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3"/>
    <n v="125"/>
    <n v="2211400654"/>
    <n v="6028"/>
    <n v="1993"/>
    <d v="2021-09-30T00:00:00"/>
    <n v="4.0000000000000001E-3"/>
    <n v="202105"/>
    <n v="742"/>
    <x v="4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3"/>
    <n v="125"/>
    <n v="2211400654"/>
    <n v="6028"/>
    <n v="1993"/>
    <d v="2021-09-30T00:00:00"/>
    <n v="4.0000000000000001E-3"/>
    <n v="202050"/>
    <n v="742"/>
    <x v="5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3"/>
    <n v="125"/>
    <n v="2211400654"/>
    <n v="6028"/>
    <n v="1993"/>
    <d v="2021-09-30T00:00:00"/>
    <n v="4.0000000000000001E-3"/>
    <n v="202048"/>
    <n v="742"/>
    <x v="2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3"/>
    <n v="125"/>
    <n v="2211400654"/>
    <n v="6028"/>
    <n v="1993"/>
    <d v="2021-09-30T00:00:00"/>
    <n v="4.0000000000000001E-3"/>
    <n v="202042"/>
    <n v="742"/>
    <x v="3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4"/>
    <n v="125"/>
    <n v="2211400653"/>
    <n v="6029"/>
    <n v="1994"/>
    <d v="2021-09-30T00:00:00"/>
    <n v="4.0000000000000001E-3"/>
    <n v="202103"/>
    <n v="742"/>
    <x v="1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4"/>
    <n v="125"/>
    <n v="2211400653"/>
    <n v="6029"/>
    <n v="1994"/>
    <d v="2021-09-30T00:00:00"/>
    <n v="4.0000000000000001E-3"/>
    <n v="202101"/>
    <n v="742"/>
    <x v="1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4"/>
    <n v="125"/>
    <n v="2211400653"/>
    <n v="6029"/>
    <n v="1994"/>
    <d v="2021-09-30T00:00:00"/>
    <n v="4.0000000000000001E-3"/>
    <n v="202052"/>
    <n v="742"/>
    <x v="5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4"/>
    <n v="125"/>
    <n v="2211400653"/>
    <n v="6029"/>
    <n v="1994"/>
    <d v="2021-09-30T00:00:00"/>
    <n v="4.0000000000000001E-3"/>
    <n v="202051"/>
    <n v="742"/>
    <x v="5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4"/>
    <n v="125"/>
    <n v="2211400653"/>
    <n v="6029"/>
    <n v="1994"/>
    <d v="2021-09-30T00:00:00"/>
    <n v="4.0000000000000001E-3"/>
    <n v="202049"/>
    <n v="742"/>
    <x v="2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4"/>
    <n v="125"/>
    <n v="2211400653"/>
    <n v="6029"/>
    <n v="1994"/>
    <d v="2021-09-30T00:00:00"/>
    <n v="4.0000000000000001E-3"/>
    <n v="202047"/>
    <n v="742"/>
    <x v="2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4"/>
    <n v="125"/>
    <n v="2211400653"/>
    <n v="6029"/>
    <n v="1994"/>
    <d v="2021-09-30T00:00:00"/>
    <n v="4.0000000000000001E-3"/>
    <n v="202044"/>
    <n v="742"/>
    <x v="3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4"/>
    <n v="125"/>
    <n v="2211400653"/>
    <n v="6029"/>
    <n v="1994"/>
    <d v="2021-09-30T00:00:00"/>
    <n v="4.0000000000000001E-3"/>
    <n v="202042"/>
    <n v="4452"/>
    <x v="3"/>
    <n v="-34013.279999999999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5"/>
    <n v="125"/>
    <n v="2211400773"/>
    <n v="6030"/>
    <n v="1995"/>
    <d v="2021-09-30T00:00:00"/>
    <n v="4.0000000000000001E-3"/>
    <n v="202101"/>
    <n v="742"/>
    <x v="1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5"/>
    <n v="125"/>
    <n v="2211400773"/>
    <n v="6030"/>
    <n v="1995"/>
    <d v="2021-09-30T00:00:00"/>
    <n v="4.0000000000000001E-3"/>
    <n v="202049"/>
    <n v="3710"/>
    <x v="2"/>
    <n v="-28344.400000000001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5"/>
    <n v="125"/>
    <n v="2211400773"/>
    <n v="6030"/>
    <n v="1995"/>
    <d v="2021-09-30T00:00:00"/>
    <n v="4.0000000000000001E-3"/>
    <n v="202042"/>
    <n v="742"/>
    <x v="3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6"/>
    <n v="125"/>
    <n v="2211400775"/>
    <n v="6031"/>
    <n v="1996"/>
    <d v="2021-09-30T00:00:00"/>
    <n v="4.0000000000000001E-3"/>
    <n v="202046"/>
    <n v="742"/>
    <x v="2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6"/>
    <n v="125"/>
    <n v="2211400775"/>
    <n v="6031"/>
    <n v="1996"/>
    <d v="2021-09-30T00:00:00"/>
    <n v="4.0000000000000001E-3"/>
    <n v="202042"/>
    <n v="742"/>
    <x v="3"/>
    <n v="-5668.88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7"/>
    <n v="125"/>
    <n v="2211400830"/>
    <n v="6032"/>
    <n v="1997"/>
    <d v="2021-09-30T00:00:00"/>
    <n v="4.0000000000000001E-3"/>
    <m/>
    <m/>
    <x v="0"/>
    <m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8"/>
    <n v="125"/>
    <n v="2211400829"/>
    <n v="6033"/>
    <n v="1998"/>
    <d v="2021-09-30T00:00:00"/>
    <n v="4.0000000000000001E-3"/>
    <m/>
    <m/>
    <x v="0"/>
    <m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9"/>
    <n v="125"/>
    <n v="2211400827"/>
    <n v="6034"/>
    <n v="1999"/>
    <d v="2021-09-30T00:00:00"/>
    <n v="4.0000000000000001E-3"/>
    <n v="202101"/>
    <n v="1484"/>
    <x v="1"/>
    <n v="-11337.76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9"/>
    <n v="125"/>
    <n v="2211400827"/>
    <n v="6034"/>
    <n v="1999"/>
    <d v="2021-09-30T00:00:00"/>
    <n v="4.0000000000000001E-3"/>
    <n v="202053"/>
    <n v="2226"/>
    <x v="5"/>
    <n v="-17006.64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9"/>
    <n v="125"/>
    <n v="2211400827"/>
    <n v="6034"/>
    <n v="1999"/>
    <d v="2021-09-30T00:00:00"/>
    <n v="4.0000000000000001E-3"/>
    <n v="202052"/>
    <n v="1484"/>
    <x v="5"/>
    <n v="-11337.76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1999"/>
    <n v="125"/>
    <n v="2211400827"/>
    <n v="6034"/>
    <n v="1999"/>
    <d v="2021-09-30T00:00:00"/>
    <n v="4.0000000000000001E-3"/>
    <n v="202051"/>
    <n v="2226"/>
    <x v="5"/>
    <n v="-17006.64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n v="2000"/>
    <n v="125"/>
    <n v="2211400828"/>
    <n v="6035"/>
    <n v="2000"/>
    <d v="2021-09-30T00:00:00"/>
    <n v="4.0000000000000001E-3"/>
    <m/>
    <m/>
    <x v="0"/>
    <m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1"/>
    <n v="126"/>
    <n v="2211400792"/>
    <n v="6036"/>
    <n v="2001"/>
    <d v="2021-09-30T00:00:00"/>
    <n v="7.0000000000000001E-3"/>
    <m/>
    <m/>
    <x v="0"/>
    <m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2"/>
    <n v="126"/>
    <n v="2211400778"/>
    <n v="6037"/>
    <n v="2002"/>
    <d v="2021-09-30T00:00:00"/>
    <n v="7.0000000000000001E-3"/>
    <n v="202103"/>
    <n v="742"/>
    <x v="1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2"/>
    <n v="126"/>
    <n v="2211400778"/>
    <n v="6037"/>
    <n v="2002"/>
    <d v="2021-09-30T00:00:00"/>
    <n v="7.0000000000000001E-3"/>
    <n v="202045"/>
    <n v="742"/>
    <x v="2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2"/>
    <n v="126"/>
    <n v="2211400778"/>
    <n v="6037"/>
    <n v="2002"/>
    <d v="2021-09-30T00:00:00"/>
    <n v="7.0000000000000001E-3"/>
    <n v="202042"/>
    <n v="742"/>
    <x v="3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3"/>
    <n v="126"/>
    <n v="2211400791"/>
    <n v="6038"/>
    <n v="2003"/>
    <d v="2021-09-30T00:00:00"/>
    <n v="7.0000000000000001E-3"/>
    <m/>
    <m/>
    <x v="0"/>
    <m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4"/>
    <n v="126"/>
    <n v="2211400636"/>
    <n v="6039"/>
    <n v="2004"/>
    <d v="2021-09-30T00:00:00"/>
    <n v="7.0000000000000001E-3"/>
    <n v="202105"/>
    <n v="736"/>
    <x v="4"/>
    <n v="-5512.64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4"/>
    <n v="126"/>
    <n v="2211400636"/>
    <n v="6039"/>
    <n v="2004"/>
    <d v="2021-09-30T00:00:00"/>
    <n v="7.0000000000000001E-3"/>
    <n v="202103"/>
    <n v="736"/>
    <x v="1"/>
    <n v="-5512.64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4"/>
    <n v="126"/>
    <n v="2211400636"/>
    <n v="6039"/>
    <n v="2004"/>
    <d v="2021-09-30T00:00:00"/>
    <n v="7.0000000000000001E-3"/>
    <n v="202101"/>
    <n v="736"/>
    <x v="1"/>
    <n v="-5512.64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4"/>
    <n v="126"/>
    <n v="2211400636"/>
    <n v="6039"/>
    <n v="2004"/>
    <d v="2021-09-30T00:00:00"/>
    <n v="7.0000000000000001E-3"/>
    <n v="202051"/>
    <n v="736"/>
    <x v="5"/>
    <n v="-5512.64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4"/>
    <n v="126"/>
    <n v="2211400636"/>
    <n v="6039"/>
    <n v="2004"/>
    <d v="2021-09-30T00:00:00"/>
    <n v="7.0000000000000001E-3"/>
    <n v="202050"/>
    <n v="736"/>
    <x v="5"/>
    <n v="-5512.64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4"/>
    <n v="126"/>
    <n v="2211400636"/>
    <n v="6039"/>
    <n v="2004"/>
    <d v="2021-09-30T00:00:00"/>
    <n v="7.0000000000000001E-3"/>
    <n v="202048"/>
    <n v="736"/>
    <x v="2"/>
    <n v="-5512.64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4"/>
    <n v="126"/>
    <n v="2211400636"/>
    <n v="6039"/>
    <n v="2004"/>
    <d v="2021-09-30T00:00:00"/>
    <n v="7.0000000000000001E-3"/>
    <n v="202046"/>
    <n v="736"/>
    <x v="2"/>
    <n v="-5512.64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4"/>
    <n v="126"/>
    <n v="2211400636"/>
    <n v="6039"/>
    <n v="2004"/>
    <d v="2021-09-30T00:00:00"/>
    <n v="7.0000000000000001E-3"/>
    <n v="202044"/>
    <n v="736"/>
    <x v="3"/>
    <n v="-5512.64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4"/>
    <n v="126"/>
    <n v="2211400636"/>
    <n v="6039"/>
    <n v="2004"/>
    <d v="2021-09-30T00:00:00"/>
    <n v="7.0000000000000001E-3"/>
    <n v="202040"/>
    <n v="736"/>
    <x v="6"/>
    <n v="-5512.64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4"/>
    <n v="126"/>
    <n v="2211400636"/>
    <n v="6039"/>
    <n v="2004"/>
    <d v="2021-09-30T00:00:00"/>
    <n v="7.0000000000000001E-3"/>
    <n v="202039"/>
    <n v="736"/>
    <x v="6"/>
    <n v="-5512.64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4"/>
    <n v="126"/>
    <n v="2211400636"/>
    <n v="6039"/>
    <n v="2004"/>
    <d v="2021-09-30T00:00:00"/>
    <n v="7.0000000000000001E-3"/>
    <n v="202038"/>
    <n v="2208"/>
    <x v="6"/>
    <n v="-16537.91999999999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5"/>
    <n v="126"/>
    <n v="2211400637"/>
    <n v="6040"/>
    <n v="2005"/>
    <d v="2021-09-30T00:00:00"/>
    <n v="7.0000000000000001E-3"/>
    <n v="202105"/>
    <n v="736"/>
    <x v="4"/>
    <n v="-5512.64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5"/>
    <n v="126"/>
    <n v="2211400637"/>
    <n v="6040"/>
    <n v="2005"/>
    <d v="2021-09-30T00:00:00"/>
    <n v="7.0000000000000001E-3"/>
    <n v="202101"/>
    <n v="736"/>
    <x v="1"/>
    <n v="-5512.64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5"/>
    <n v="126"/>
    <n v="2211400637"/>
    <n v="6040"/>
    <n v="2005"/>
    <d v="2021-09-30T00:00:00"/>
    <n v="7.0000000000000001E-3"/>
    <n v="202050"/>
    <n v="736"/>
    <x v="5"/>
    <n v="-5512.64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5"/>
    <n v="126"/>
    <n v="2211400637"/>
    <n v="6040"/>
    <n v="2005"/>
    <d v="2021-09-30T00:00:00"/>
    <n v="7.0000000000000001E-3"/>
    <n v="202047"/>
    <n v="736"/>
    <x v="2"/>
    <n v="-5512.64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5"/>
    <n v="126"/>
    <n v="2211400637"/>
    <n v="6040"/>
    <n v="2005"/>
    <d v="2021-09-30T00:00:00"/>
    <n v="7.0000000000000001E-3"/>
    <n v="202045"/>
    <n v="736"/>
    <x v="2"/>
    <n v="-5512.64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5"/>
    <n v="126"/>
    <n v="2211400637"/>
    <n v="6040"/>
    <n v="2005"/>
    <d v="2021-09-30T00:00:00"/>
    <n v="7.0000000000000001E-3"/>
    <n v="202044"/>
    <n v="736"/>
    <x v="3"/>
    <n v="-5512.64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5"/>
    <n v="126"/>
    <n v="2211400637"/>
    <n v="6040"/>
    <n v="2005"/>
    <d v="2021-09-30T00:00:00"/>
    <n v="7.0000000000000001E-3"/>
    <n v="202042"/>
    <n v="4416"/>
    <x v="3"/>
    <n v="-33075.839999999997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6"/>
    <n v="126"/>
    <n v="2211400652"/>
    <n v="6041"/>
    <n v="2006"/>
    <d v="2021-09-30T00:00:00"/>
    <n v="7.0000000000000001E-3"/>
    <n v="202053"/>
    <n v="742"/>
    <x v="5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6"/>
    <n v="126"/>
    <n v="2211400652"/>
    <n v="6041"/>
    <n v="2006"/>
    <d v="2021-09-30T00:00:00"/>
    <n v="7.0000000000000001E-3"/>
    <n v="202047"/>
    <n v="742"/>
    <x v="2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6"/>
    <n v="126"/>
    <n v="2211400652"/>
    <n v="6041"/>
    <n v="2006"/>
    <d v="2021-09-30T00:00:00"/>
    <n v="7.0000000000000001E-3"/>
    <n v="202044"/>
    <n v="742"/>
    <x v="3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6"/>
    <n v="126"/>
    <n v="2211400652"/>
    <n v="6041"/>
    <n v="2006"/>
    <d v="2021-09-30T00:00:00"/>
    <n v="7.0000000000000001E-3"/>
    <n v="202042"/>
    <n v="2226"/>
    <x v="3"/>
    <n v="-16672.740000000002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7"/>
    <n v="126"/>
    <n v="2211400774"/>
    <n v="6042"/>
    <n v="2007"/>
    <d v="2021-09-30T00:00:00"/>
    <n v="7.0000000000000001E-3"/>
    <n v="202046"/>
    <n v="742"/>
    <x v="2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8"/>
    <n v="126"/>
    <n v="2211400651"/>
    <n v="6043"/>
    <n v="2008"/>
    <d v="2021-09-30T00:00:00"/>
    <n v="7.0000000000000001E-3"/>
    <n v="202104"/>
    <n v="742"/>
    <x v="1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8"/>
    <n v="126"/>
    <n v="2211400651"/>
    <n v="6043"/>
    <n v="2008"/>
    <d v="2021-09-30T00:00:00"/>
    <n v="7.0000000000000001E-3"/>
    <n v="202103"/>
    <n v="742"/>
    <x v="1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8"/>
    <n v="126"/>
    <n v="2211400651"/>
    <n v="6043"/>
    <n v="2008"/>
    <d v="2021-09-30T00:00:00"/>
    <n v="7.0000000000000001E-3"/>
    <n v="202102"/>
    <n v="742"/>
    <x v="1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8"/>
    <n v="126"/>
    <n v="2211400651"/>
    <n v="6043"/>
    <n v="2008"/>
    <d v="2021-09-30T00:00:00"/>
    <n v="7.0000000000000001E-3"/>
    <n v="202053"/>
    <n v="742"/>
    <x v="5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8"/>
    <n v="126"/>
    <n v="2211400651"/>
    <n v="6043"/>
    <n v="2008"/>
    <d v="2021-09-30T00:00:00"/>
    <n v="7.0000000000000001E-3"/>
    <n v="202052"/>
    <n v="742"/>
    <x v="5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8"/>
    <n v="126"/>
    <n v="2211400651"/>
    <n v="6043"/>
    <n v="2008"/>
    <d v="2021-09-30T00:00:00"/>
    <n v="7.0000000000000001E-3"/>
    <n v="202051"/>
    <n v="742"/>
    <x v="5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8"/>
    <n v="126"/>
    <n v="2211400651"/>
    <n v="6043"/>
    <n v="2008"/>
    <d v="2021-09-30T00:00:00"/>
    <n v="7.0000000000000001E-3"/>
    <n v="202050"/>
    <n v="742"/>
    <x v="5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8"/>
    <n v="126"/>
    <n v="2211400651"/>
    <n v="6043"/>
    <n v="2008"/>
    <d v="2021-09-30T00:00:00"/>
    <n v="7.0000000000000001E-3"/>
    <n v="202049"/>
    <n v="742"/>
    <x v="2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8"/>
    <n v="126"/>
    <n v="2211400651"/>
    <n v="6043"/>
    <n v="2008"/>
    <d v="2021-09-30T00:00:00"/>
    <n v="7.0000000000000001E-3"/>
    <n v="202048"/>
    <n v="742"/>
    <x v="2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8"/>
    <n v="126"/>
    <n v="2211400651"/>
    <n v="6043"/>
    <n v="2008"/>
    <d v="2021-09-30T00:00:00"/>
    <n v="7.0000000000000001E-3"/>
    <n v="202047"/>
    <n v="742"/>
    <x v="2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8"/>
    <n v="126"/>
    <n v="2211400651"/>
    <n v="6043"/>
    <n v="2008"/>
    <d v="2021-09-30T00:00:00"/>
    <n v="7.0000000000000001E-3"/>
    <n v="202046"/>
    <n v="742"/>
    <x v="2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8"/>
    <n v="126"/>
    <n v="2211400651"/>
    <n v="6043"/>
    <n v="2008"/>
    <d v="2021-09-30T00:00:00"/>
    <n v="7.0000000000000001E-3"/>
    <n v="202044"/>
    <n v="1484"/>
    <x v="3"/>
    <n v="-11115.16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8"/>
    <n v="126"/>
    <n v="2211400651"/>
    <n v="6043"/>
    <n v="2008"/>
    <d v="2021-09-30T00:00:00"/>
    <n v="7.0000000000000001E-3"/>
    <n v="202043"/>
    <n v="742"/>
    <x v="3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8"/>
    <n v="126"/>
    <n v="2211400651"/>
    <n v="6043"/>
    <n v="2008"/>
    <d v="2021-09-30T00:00:00"/>
    <n v="7.0000000000000001E-3"/>
    <n v="202042"/>
    <n v="5936"/>
    <x v="3"/>
    <n v="-44460.639999999999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9"/>
    <n v="126"/>
    <n v="2211400654"/>
    <n v="6044"/>
    <n v="2009"/>
    <d v="2021-09-30T00:00:00"/>
    <n v="7.0000000000000001E-3"/>
    <n v="202105"/>
    <n v="742"/>
    <x v="4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9"/>
    <n v="126"/>
    <n v="2211400654"/>
    <n v="6044"/>
    <n v="2009"/>
    <d v="2021-09-30T00:00:00"/>
    <n v="7.0000000000000001E-3"/>
    <n v="202050"/>
    <n v="742"/>
    <x v="5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9"/>
    <n v="126"/>
    <n v="2211400654"/>
    <n v="6044"/>
    <n v="2009"/>
    <d v="2021-09-30T00:00:00"/>
    <n v="7.0000000000000001E-3"/>
    <n v="202048"/>
    <n v="742"/>
    <x v="2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09"/>
    <n v="126"/>
    <n v="2211400654"/>
    <n v="6044"/>
    <n v="2009"/>
    <d v="2021-09-30T00:00:00"/>
    <n v="7.0000000000000001E-3"/>
    <n v="202042"/>
    <n v="742"/>
    <x v="3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10"/>
    <n v="126"/>
    <n v="2211400653"/>
    <n v="6045"/>
    <n v="2010"/>
    <d v="2021-09-30T00:00:00"/>
    <n v="7.0000000000000001E-3"/>
    <n v="202103"/>
    <n v="742"/>
    <x v="1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10"/>
    <n v="126"/>
    <n v="2211400653"/>
    <n v="6045"/>
    <n v="2010"/>
    <d v="2021-09-30T00:00:00"/>
    <n v="7.0000000000000001E-3"/>
    <n v="202101"/>
    <n v="742"/>
    <x v="1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10"/>
    <n v="126"/>
    <n v="2211400653"/>
    <n v="6045"/>
    <n v="2010"/>
    <d v="2021-09-30T00:00:00"/>
    <n v="7.0000000000000001E-3"/>
    <n v="202052"/>
    <n v="742"/>
    <x v="5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10"/>
    <n v="126"/>
    <n v="2211400653"/>
    <n v="6045"/>
    <n v="2010"/>
    <d v="2021-09-30T00:00:00"/>
    <n v="7.0000000000000001E-3"/>
    <n v="202051"/>
    <n v="742"/>
    <x v="5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10"/>
    <n v="126"/>
    <n v="2211400653"/>
    <n v="6045"/>
    <n v="2010"/>
    <d v="2021-09-30T00:00:00"/>
    <n v="7.0000000000000001E-3"/>
    <n v="202049"/>
    <n v="742"/>
    <x v="2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10"/>
    <n v="126"/>
    <n v="2211400653"/>
    <n v="6045"/>
    <n v="2010"/>
    <d v="2021-09-30T00:00:00"/>
    <n v="7.0000000000000001E-3"/>
    <n v="202047"/>
    <n v="742"/>
    <x v="2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10"/>
    <n v="126"/>
    <n v="2211400653"/>
    <n v="6045"/>
    <n v="2010"/>
    <d v="2021-09-30T00:00:00"/>
    <n v="7.0000000000000001E-3"/>
    <n v="202044"/>
    <n v="742"/>
    <x v="3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10"/>
    <n v="126"/>
    <n v="2211400653"/>
    <n v="6045"/>
    <n v="2010"/>
    <d v="2021-09-30T00:00:00"/>
    <n v="7.0000000000000001E-3"/>
    <n v="202042"/>
    <n v="4452"/>
    <x v="3"/>
    <n v="-33345.480000000003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11"/>
    <n v="126"/>
    <n v="2211400773"/>
    <n v="6046"/>
    <n v="2011"/>
    <d v="2021-09-30T00:00:00"/>
    <n v="7.0000000000000001E-3"/>
    <n v="202101"/>
    <n v="742"/>
    <x v="1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11"/>
    <n v="126"/>
    <n v="2211400773"/>
    <n v="6046"/>
    <n v="2011"/>
    <d v="2021-09-30T00:00:00"/>
    <n v="7.0000000000000001E-3"/>
    <n v="202049"/>
    <n v="3710"/>
    <x v="2"/>
    <n v="-27787.9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11"/>
    <n v="126"/>
    <n v="2211400773"/>
    <n v="6046"/>
    <n v="2011"/>
    <d v="2021-09-30T00:00:00"/>
    <n v="7.0000000000000001E-3"/>
    <n v="202042"/>
    <n v="742"/>
    <x v="3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12"/>
    <n v="126"/>
    <n v="2211400775"/>
    <n v="6047"/>
    <n v="2012"/>
    <d v="2021-09-30T00:00:00"/>
    <n v="7.0000000000000001E-3"/>
    <n v="202046"/>
    <n v="742"/>
    <x v="2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12"/>
    <n v="126"/>
    <n v="2211400775"/>
    <n v="6047"/>
    <n v="2012"/>
    <d v="2021-09-30T00:00:00"/>
    <n v="7.0000000000000001E-3"/>
    <n v="202042"/>
    <n v="742"/>
    <x v="3"/>
    <n v="-5557.58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13"/>
    <n v="126"/>
    <n v="2211400830"/>
    <n v="6048"/>
    <n v="2013"/>
    <d v="2021-09-30T00:00:00"/>
    <n v="7.0000000000000001E-3"/>
    <m/>
    <m/>
    <x v="0"/>
    <m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14"/>
    <n v="126"/>
    <n v="2211400829"/>
    <n v="6049"/>
    <n v="2014"/>
    <d v="2021-09-30T00:00:00"/>
    <n v="7.0000000000000001E-3"/>
    <m/>
    <m/>
    <x v="0"/>
    <m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15"/>
    <n v="126"/>
    <n v="2211400827"/>
    <n v="6050"/>
    <n v="2015"/>
    <d v="2021-09-30T00:00:00"/>
    <n v="7.0000000000000001E-3"/>
    <n v="202101"/>
    <n v="1484"/>
    <x v="1"/>
    <n v="-11115.16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15"/>
    <n v="126"/>
    <n v="2211400827"/>
    <n v="6050"/>
    <n v="2015"/>
    <d v="2021-09-30T00:00:00"/>
    <n v="7.0000000000000001E-3"/>
    <n v="202053"/>
    <n v="2226"/>
    <x v="5"/>
    <n v="-16672.740000000002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15"/>
    <n v="126"/>
    <n v="2211400827"/>
    <n v="6050"/>
    <n v="2015"/>
    <d v="2021-09-30T00:00:00"/>
    <n v="7.0000000000000001E-3"/>
    <n v="202052"/>
    <n v="1484"/>
    <x v="5"/>
    <n v="-11115.16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15"/>
    <n v="126"/>
    <n v="2211400827"/>
    <n v="6050"/>
    <n v="2015"/>
    <d v="2021-09-30T00:00:00"/>
    <n v="7.0000000000000001E-3"/>
    <n v="202051"/>
    <n v="2226"/>
    <x v="5"/>
    <n v="-16672.740000000002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n v="2016"/>
    <n v="126"/>
    <n v="2211400828"/>
    <n v="6051"/>
    <n v="2016"/>
    <d v="2021-09-30T00:00:00"/>
    <n v="7.0000000000000001E-3"/>
    <m/>
    <m/>
    <x v="0"/>
    <m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17"/>
    <n v="127"/>
    <n v="2211400792"/>
    <n v="6052"/>
    <n v="2017"/>
    <d v="2021-09-30T00:00:00"/>
    <n v="0.11"/>
    <m/>
    <m/>
    <x v="0"/>
    <m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18"/>
    <n v="127"/>
    <n v="2211400778"/>
    <n v="6053"/>
    <n v="2018"/>
    <d v="2021-09-30T00:00:00"/>
    <n v="0.11"/>
    <n v="202103"/>
    <n v="742"/>
    <x v="1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18"/>
    <n v="127"/>
    <n v="2211400778"/>
    <n v="6053"/>
    <n v="2018"/>
    <d v="2021-09-30T00:00:00"/>
    <n v="0.11"/>
    <n v="202045"/>
    <n v="742"/>
    <x v="2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18"/>
    <n v="127"/>
    <n v="2211400778"/>
    <n v="6053"/>
    <n v="2018"/>
    <d v="2021-09-30T00:00:00"/>
    <n v="0.11"/>
    <n v="202042"/>
    <n v="742"/>
    <x v="3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19"/>
    <n v="127"/>
    <n v="2211400791"/>
    <n v="6054"/>
    <n v="2019"/>
    <d v="2021-09-30T00:00:00"/>
    <n v="0.11"/>
    <m/>
    <m/>
    <x v="0"/>
    <m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0"/>
    <n v="127"/>
    <n v="2211400636"/>
    <n v="6055"/>
    <n v="2020"/>
    <d v="2021-09-30T00:00:00"/>
    <n v="0.11"/>
    <n v="202105"/>
    <n v="736"/>
    <x v="4"/>
    <n v="-1288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0"/>
    <n v="127"/>
    <n v="2211400636"/>
    <n v="6055"/>
    <n v="2020"/>
    <d v="2021-09-30T00:00:00"/>
    <n v="0.11"/>
    <n v="202103"/>
    <n v="736"/>
    <x v="1"/>
    <n v="-1288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0"/>
    <n v="127"/>
    <n v="2211400636"/>
    <n v="6055"/>
    <n v="2020"/>
    <d v="2021-09-30T00:00:00"/>
    <n v="0.11"/>
    <n v="202101"/>
    <n v="736"/>
    <x v="1"/>
    <n v="-1288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0"/>
    <n v="127"/>
    <n v="2211400636"/>
    <n v="6055"/>
    <n v="2020"/>
    <d v="2021-09-30T00:00:00"/>
    <n v="0.11"/>
    <n v="202051"/>
    <n v="736"/>
    <x v="5"/>
    <n v="-1288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0"/>
    <n v="127"/>
    <n v="2211400636"/>
    <n v="6055"/>
    <n v="2020"/>
    <d v="2021-09-30T00:00:00"/>
    <n v="0.11"/>
    <n v="202050"/>
    <n v="736"/>
    <x v="5"/>
    <n v="-1288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0"/>
    <n v="127"/>
    <n v="2211400636"/>
    <n v="6055"/>
    <n v="2020"/>
    <d v="2021-09-30T00:00:00"/>
    <n v="0.11"/>
    <n v="202048"/>
    <n v="736"/>
    <x v="2"/>
    <n v="-1288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0"/>
    <n v="127"/>
    <n v="2211400636"/>
    <n v="6055"/>
    <n v="2020"/>
    <d v="2021-09-30T00:00:00"/>
    <n v="0.11"/>
    <n v="202046"/>
    <n v="736"/>
    <x v="2"/>
    <n v="-1288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0"/>
    <n v="127"/>
    <n v="2211400636"/>
    <n v="6055"/>
    <n v="2020"/>
    <d v="2021-09-30T00:00:00"/>
    <n v="0.11"/>
    <n v="202044"/>
    <n v="736"/>
    <x v="3"/>
    <n v="-1288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0"/>
    <n v="127"/>
    <n v="2211400636"/>
    <n v="6055"/>
    <n v="2020"/>
    <d v="2021-09-30T00:00:00"/>
    <n v="0.11"/>
    <n v="202040"/>
    <n v="736"/>
    <x v="6"/>
    <n v="-1288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0"/>
    <n v="127"/>
    <n v="2211400636"/>
    <n v="6055"/>
    <n v="2020"/>
    <d v="2021-09-30T00:00:00"/>
    <n v="0.11"/>
    <n v="202039"/>
    <n v="736"/>
    <x v="6"/>
    <n v="-1288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0"/>
    <n v="127"/>
    <n v="2211400636"/>
    <n v="6055"/>
    <n v="2020"/>
    <d v="2021-09-30T00:00:00"/>
    <n v="0.11"/>
    <n v="202038"/>
    <n v="2208"/>
    <x v="6"/>
    <n v="-3864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1"/>
    <n v="127"/>
    <n v="2211400637"/>
    <n v="6056"/>
    <n v="2021"/>
    <d v="2021-09-30T00:00:00"/>
    <n v="0.11"/>
    <n v="202105"/>
    <n v="736"/>
    <x v="4"/>
    <n v="-1288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1"/>
    <n v="127"/>
    <n v="2211400637"/>
    <n v="6056"/>
    <n v="2021"/>
    <d v="2021-09-30T00:00:00"/>
    <n v="0.11"/>
    <n v="202101"/>
    <n v="736"/>
    <x v="1"/>
    <n v="-1288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1"/>
    <n v="127"/>
    <n v="2211400637"/>
    <n v="6056"/>
    <n v="2021"/>
    <d v="2021-09-30T00:00:00"/>
    <n v="0.11"/>
    <n v="202050"/>
    <n v="736"/>
    <x v="5"/>
    <n v="-1288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1"/>
    <n v="127"/>
    <n v="2211400637"/>
    <n v="6056"/>
    <n v="2021"/>
    <d v="2021-09-30T00:00:00"/>
    <n v="0.11"/>
    <n v="202047"/>
    <n v="736"/>
    <x v="2"/>
    <n v="-1288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1"/>
    <n v="127"/>
    <n v="2211400637"/>
    <n v="6056"/>
    <n v="2021"/>
    <d v="2021-09-30T00:00:00"/>
    <n v="0.11"/>
    <n v="202045"/>
    <n v="736"/>
    <x v="2"/>
    <n v="-1288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1"/>
    <n v="127"/>
    <n v="2211400637"/>
    <n v="6056"/>
    <n v="2021"/>
    <d v="2021-09-30T00:00:00"/>
    <n v="0.11"/>
    <n v="202044"/>
    <n v="736"/>
    <x v="3"/>
    <n v="-1288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1"/>
    <n v="127"/>
    <n v="2211400637"/>
    <n v="6056"/>
    <n v="2021"/>
    <d v="2021-09-30T00:00:00"/>
    <n v="0.11"/>
    <n v="202042"/>
    <n v="4416"/>
    <x v="3"/>
    <n v="-7728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2"/>
    <n v="127"/>
    <n v="2211400652"/>
    <n v="6057"/>
    <n v="2022"/>
    <d v="2021-09-30T00:00:00"/>
    <n v="0.11"/>
    <n v="202053"/>
    <n v="742"/>
    <x v="5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2"/>
    <n v="127"/>
    <n v="2211400652"/>
    <n v="6057"/>
    <n v="2022"/>
    <d v="2021-09-30T00:00:00"/>
    <n v="0.11"/>
    <n v="202047"/>
    <n v="742"/>
    <x v="2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2"/>
    <n v="127"/>
    <n v="2211400652"/>
    <n v="6057"/>
    <n v="2022"/>
    <d v="2021-09-30T00:00:00"/>
    <n v="0.11"/>
    <n v="202044"/>
    <n v="742"/>
    <x v="3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2"/>
    <n v="127"/>
    <n v="2211400652"/>
    <n v="6057"/>
    <n v="2022"/>
    <d v="2021-09-30T00:00:00"/>
    <n v="0.11"/>
    <n v="202042"/>
    <n v="2226"/>
    <x v="3"/>
    <n v="-3895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3"/>
    <n v="127"/>
    <n v="2211400774"/>
    <n v="6058"/>
    <n v="2023"/>
    <d v="2021-09-30T00:00:00"/>
    <n v="0.11"/>
    <n v="202046"/>
    <n v="742"/>
    <x v="2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4"/>
    <n v="127"/>
    <n v="2211400651"/>
    <n v="6059"/>
    <n v="2024"/>
    <d v="2021-09-30T00:00:00"/>
    <n v="0.11"/>
    <n v="202104"/>
    <n v="742"/>
    <x v="1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4"/>
    <n v="127"/>
    <n v="2211400651"/>
    <n v="6059"/>
    <n v="2024"/>
    <d v="2021-09-30T00:00:00"/>
    <n v="0.11"/>
    <n v="202103"/>
    <n v="742"/>
    <x v="1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4"/>
    <n v="127"/>
    <n v="2211400651"/>
    <n v="6059"/>
    <n v="2024"/>
    <d v="2021-09-30T00:00:00"/>
    <n v="0.11"/>
    <n v="202102"/>
    <n v="742"/>
    <x v="1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4"/>
    <n v="127"/>
    <n v="2211400651"/>
    <n v="6059"/>
    <n v="2024"/>
    <d v="2021-09-30T00:00:00"/>
    <n v="0.11"/>
    <n v="202053"/>
    <n v="742"/>
    <x v="5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4"/>
    <n v="127"/>
    <n v="2211400651"/>
    <n v="6059"/>
    <n v="2024"/>
    <d v="2021-09-30T00:00:00"/>
    <n v="0.11"/>
    <n v="202052"/>
    <n v="742"/>
    <x v="5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4"/>
    <n v="127"/>
    <n v="2211400651"/>
    <n v="6059"/>
    <n v="2024"/>
    <d v="2021-09-30T00:00:00"/>
    <n v="0.11"/>
    <n v="202051"/>
    <n v="742"/>
    <x v="5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4"/>
    <n v="127"/>
    <n v="2211400651"/>
    <n v="6059"/>
    <n v="2024"/>
    <d v="2021-09-30T00:00:00"/>
    <n v="0.11"/>
    <n v="202050"/>
    <n v="742"/>
    <x v="5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4"/>
    <n v="127"/>
    <n v="2211400651"/>
    <n v="6059"/>
    <n v="2024"/>
    <d v="2021-09-30T00:00:00"/>
    <n v="0.11"/>
    <n v="202049"/>
    <n v="742"/>
    <x v="2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4"/>
    <n v="127"/>
    <n v="2211400651"/>
    <n v="6059"/>
    <n v="2024"/>
    <d v="2021-09-30T00:00:00"/>
    <n v="0.11"/>
    <n v="202048"/>
    <n v="742"/>
    <x v="2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4"/>
    <n v="127"/>
    <n v="2211400651"/>
    <n v="6059"/>
    <n v="2024"/>
    <d v="2021-09-30T00:00:00"/>
    <n v="0.11"/>
    <n v="202047"/>
    <n v="742"/>
    <x v="2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4"/>
    <n v="127"/>
    <n v="2211400651"/>
    <n v="6059"/>
    <n v="2024"/>
    <d v="2021-09-30T00:00:00"/>
    <n v="0.11"/>
    <n v="202046"/>
    <n v="742"/>
    <x v="2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4"/>
    <n v="127"/>
    <n v="2211400651"/>
    <n v="6059"/>
    <n v="2024"/>
    <d v="2021-09-30T00:00:00"/>
    <n v="0.11"/>
    <n v="202044"/>
    <n v="1484"/>
    <x v="3"/>
    <n v="-2597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4"/>
    <n v="127"/>
    <n v="2211400651"/>
    <n v="6059"/>
    <n v="2024"/>
    <d v="2021-09-30T00:00:00"/>
    <n v="0.11"/>
    <n v="202043"/>
    <n v="742"/>
    <x v="3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4"/>
    <n v="127"/>
    <n v="2211400651"/>
    <n v="6059"/>
    <n v="2024"/>
    <d v="2021-09-30T00:00:00"/>
    <n v="0.11"/>
    <n v="202042"/>
    <n v="5936"/>
    <x v="3"/>
    <n v="-10388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5"/>
    <n v="127"/>
    <n v="2211400654"/>
    <n v="6060"/>
    <n v="2025"/>
    <d v="2021-09-30T00:00:00"/>
    <n v="0.11"/>
    <n v="202105"/>
    <n v="742"/>
    <x v="4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5"/>
    <n v="127"/>
    <n v="2211400654"/>
    <n v="6060"/>
    <n v="2025"/>
    <d v="2021-09-30T00:00:00"/>
    <n v="0.11"/>
    <n v="202050"/>
    <n v="742"/>
    <x v="5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5"/>
    <n v="127"/>
    <n v="2211400654"/>
    <n v="6060"/>
    <n v="2025"/>
    <d v="2021-09-30T00:00:00"/>
    <n v="0.11"/>
    <n v="202048"/>
    <n v="742"/>
    <x v="2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5"/>
    <n v="127"/>
    <n v="2211400654"/>
    <n v="6060"/>
    <n v="2025"/>
    <d v="2021-09-30T00:00:00"/>
    <n v="0.11"/>
    <n v="202042"/>
    <n v="742"/>
    <x v="3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6"/>
    <n v="127"/>
    <n v="2211400653"/>
    <n v="6061"/>
    <n v="2026"/>
    <d v="2021-09-30T00:00:00"/>
    <n v="0.11"/>
    <n v="202103"/>
    <n v="742"/>
    <x v="1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6"/>
    <n v="127"/>
    <n v="2211400653"/>
    <n v="6061"/>
    <n v="2026"/>
    <d v="2021-09-30T00:00:00"/>
    <n v="0.11"/>
    <n v="202101"/>
    <n v="742"/>
    <x v="1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6"/>
    <n v="127"/>
    <n v="2211400653"/>
    <n v="6061"/>
    <n v="2026"/>
    <d v="2021-09-30T00:00:00"/>
    <n v="0.11"/>
    <n v="202052"/>
    <n v="742"/>
    <x v="5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6"/>
    <n v="127"/>
    <n v="2211400653"/>
    <n v="6061"/>
    <n v="2026"/>
    <d v="2021-09-30T00:00:00"/>
    <n v="0.11"/>
    <n v="202051"/>
    <n v="742"/>
    <x v="5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6"/>
    <n v="127"/>
    <n v="2211400653"/>
    <n v="6061"/>
    <n v="2026"/>
    <d v="2021-09-30T00:00:00"/>
    <n v="0.11"/>
    <n v="202049"/>
    <n v="742"/>
    <x v="2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6"/>
    <n v="127"/>
    <n v="2211400653"/>
    <n v="6061"/>
    <n v="2026"/>
    <d v="2021-09-30T00:00:00"/>
    <n v="0.11"/>
    <n v="202047"/>
    <n v="742"/>
    <x v="2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6"/>
    <n v="127"/>
    <n v="2211400653"/>
    <n v="6061"/>
    <n v="2026"/>
    <d v="2021-09-30T00:00:00"/>
    <n v="0.11"/>
    <n v="202044"/>
    <n v="742"/>
    <x v="3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6"/>
    <n v="127"/>
    <n v="2211400653"/>
    <n v="6061"/>
    <n v="2026"/>
    <d v="2021-09-30T00:00:00"/>
    <n v="0.11"/>
    <n v="202042"/>
    <n v="4452"/>
    <x v="3"/>
    <n v="-7791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7"/>
    <n v="127"/>
    <n v="2211400773"/>
    <n v="6062"/>
    <n v="2027"/>
    <d v="2021-09-30T00:00:00"/>
    <n v="0.11"/>
    <n v="202101"/>
    <n v="742"/>
    <x v="1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7"/>
    <n v="127"/>
    <n v="2211400773"/>
    <n v="6062"/>
    <n v="2027"/>
    <d v="2021-09-30T00:00:00"/>
    <n v="0.11"/>
    <n v="202049"/>
    <n v="3710"/>
    <x v="2"/>
    <n v="-6492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7"/>
    <n v="127"/>
    <n v="2211400773"/>
    <n v="6062"/>
    <n v="2027"/>
    <d v="2021-09-30T00:00:00"/>
    <n v="0.11"/>
    <n v="202042"/>
    <n v="742"/>
    <x v="3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8"/>
    <n v="127"/>
    <n v="2211400775"/>
    <n v="6063"/>
    <n v="2028"/>
    <d v="2021-09-30T00:00:00"/>
    <n v="0.11"/>
    <n v="202046"/>
    <n v="742"/>
    <x v="2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8"/>
    <n v="127"/>
    <n v="2211400775"/>
    <n v="6063"/>
    <n v="2028"/>
    <d v="2021-09-30T00:00:00"/>
    <n v="0.11"/>
    <n v="202042"/>
    <n v="742"/>
    <x v="3"/>
    <n v="-1298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29"/>
    <n v="127"/>
    <n v="2211400830"/>
    <n v="6064"/>
    <n v="2029"/>
    <d v="2021-09-30T00:00:00"/>
    <n v="0.11"/>
    <m/>
    <m/>
    <x v="0"/>
    <m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30"/>
    <n v="127"/>
    <n v="2211400829"/>
    <n v="6065"/>
    <n v="2030"/>
    <d v="2021-09-30T00:00:00"/>
    <n v="0.11"/>
    <m/>
    <m/>
    <x v="0"/>
    <m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31"/>
    <n v="127"/>
    <n v="2211400827"/>
    <n v="6066"/>
    <n v="2031"/>
    <d v="2021-09-30T00:00:00"/>
    <n v="0.11"/>
    <n v="202101"/>
    <n v="1484"/>
    <x v="1"/>
    <n v="-2597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31"/>
    <n v="127"/>
    <n v="2211400827"/>
    <n v="6066"/>
    <n v="2031"/>
    <d v="2021-09-30T00:00:00"/>
    <n v="0.11"/>
    <n v="202053"/>
    <n v="2226"/>
    <x v="5"/>
    <n v="-3895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31"/>
    <n v="127"/>
    <n v="2211400827"/>
    <n v="6066"/>
    <n v="2031"/>
    <d v="2021-09-30T00:00:00"/>
    <n v="0.11"/>
    <n v="202052"/>
    <n v="1484"/>
    <x v="5"/>
    <n v="-2597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31"/>
    <n v="127"/>
    <n v="2211400827"/>
    <n v="6066"/>
    <n v="2031"/>
    <d v="2021-09-30T00:00:00"/>
    <n v="0.11"/>
    <n v="202051"/>
    <n v="2226"/>
    <x v="5"/>
    <n v="-3895.5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n v="2032"/>
    <n v="127"/>
    <n v="2211400828"/>
    <n v="6067"/>
    <n v="2032"/>
    <d v="2021-09-30T00:00:00"/>
    <n v="0.11"/>
    <m/>
    <m/>
    <x v="0"/>
    <m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33"/>
    <n v="128"/>
    <n v="2211400792"/>
    <n v="6068"/>
    <n v="2033"/>
    <d v="2021-09-30T00:00:00"/>
    <n v="4.1000000000000002E-2"/>
    <m/>
    <m/>
    <x v="0"/>
    <m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34"/>
    <n v="128"/>
    <n v="2211400778"/>
    <n v="6069"/>
    <n v="2034"/>
    <d v="2021-09-30T00:00:00"/>
    <n v="4.1000000000000002E-2"/>
    <n v="202103"/>
    <n v="742"/>
    <x v="1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34"/>
    <n v="128"/>
    <n v="2211400778"/>
    <n v="6069"/>
    <n v="2034"/>
    <d v="2021-09-30T00:00:00"/>
    <n v="4.1000000000000002E-2"/>
    <n v="202045"/>
    <n v="742"/>
    <x v="2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34"/>
    <n v="128"/>
    <n v="2211400778"/>
    <n v="6069"/>
    <n v="2034"/>
    <d v="2021-09-30T00:00:00"/>
    <n v="4.1000000000000002E-2"/>
    <n v="202042"/>
    <n v="742"/>
    <x v="3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35"/>
    <n v="128"/>
    <n v="2211400791"/>
    <n v="6070"/>
    <n v="2035"/>
    <d v="2021-09-30T00:00:00"/>
    <n v="4.1000000000000002E-2"/>
    <m/>
    <m/>
    <x v="0"/>
    <m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36"/>
    <n v="128"/>
    <n v="2211400636"/>
    <n v="6071"/>
    <n v="2036"/>
    <d v="2021-09-30T00:00:00"/>
    <n v="4.1000000000000002E-2"/>
    <n v="202105"/>
    <n v="736"/>
    <x v="4"/>
    <n v="-3488.64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36"/>
    <n v="128"/>
    <n v="2211400636"/>
    <n v="6071"/>
    <n v="2036"/>
    <d v="2021-09-30T00:00:00"/>
    <n v="4.1000000000000002E-2"/>
    <n v="202103"/>
    <n v="736"/>
    <x v="1"/>
    <n v="-3488.64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36"/>
    <n v="128"/>
    <n v="2211400636"/>
    <n v="6071"/>
    <n v="2036"/>
    <d v="2021-09-30T00:00:00"/>
    <n v="4.1000000000000002E-2"/>
    <n v="202101"/>
    <n v="736"/>
    <x v="1"/>
    <n v="-3488.64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36"/>
    <n v="128"/>
    <n v="2211400636"/>
    <n v="6071"/>
    <n v="2036"/>
    <d v="2021-09-30T00:00:00"/>
    <n v="4.1000000000000002E-2"/>
    <n v="202051"/>
    <n v="736"/>
    <x v="5"/>
    <n v="-3488.64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36"/>
    <n v="128"/>
    <n v="2211400636"/>
    <n v="6071"/>
    <n v="2036"/>
    <d v="2021-09-30T00:00:00"/>
    <n v="4.1000000000000002E-2"/>
    <n v="202050"/>
    <n v="736"/>
    <x v="5"/>
    <n v="-3488.64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36"/>
    <n v="128"/>
    <n v="2211400636"/>
    <n v="6071"/>
    <n v="2036"/>
    <d v="2021-09-30T00:00:00"/>
    <n v="4.1000000000000002E-2"/>
    <n v="202048"/>
    <n v="736"/>
    <x v="2"/>
    <n v="-3488.64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36"/>
    <n v="128"/>
    <n v="2211400636"/>
    <n v="6071"/>
    <n v="2036"/>
    <d v="2021-09-30T00:00:00"/>
    <n v="4.1000000000000002E-2"/>
    <n v="202046"/>
    <n v="736"/>
    <x v="2"/>
    <n v="-3488.64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36"/>
    <n v="128"/>
    <n v="2211400636"/>
    <n v="6071"/>
    <n v="2036"/>
    <d v="2021-09-30T00:00:00"/>
    <n v="4.1000000000000002E-2"/>
    <n v="202044"/>
    <n v="736"/>
    <x v="3"/>
    <n v="-3488.64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36"/>
    <n v="128"/>
    <n v="2211400636"/>
    <n v="6071"/>
    <n v="2036"/>
    <d v="2021-09-30T00:00:00"/>
    <n v="4.1000000000000002E-2"/>
    <n v="202040"/>
    <n v="736"/>
    <x v="6"/>
    <n v="-3488.64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36"/>
    <n v="128"/>
    <n v="2211400636"/>
    <n v="6071"/>
    <n v="2036"/>
    <d v="2021-09-30T00:00:00"/>
    <n v="4.1000000000000002E-2"/>
    <n v="202039"/>
    <n v="736"/>
    <x v="6"/>
    <n v="-3488.64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36"/>
    <n v="128"/>
    <n v="2211400636"/>
    <n v="6071"/>
    <n v="2036"/>
    <d v="2021-09-30T00:00:00"/>
    <n v="4.1000000000000002E-2"/>
    <n v="202038"/>
    <n v="2208"/>
    <x v="6"/>
    <n v="-10465.92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37"/>
    <n v="128"/>
    <n v="2211400637"/>
    <n v="6072"/>
    <n v="2037"/>
    <d v="2021-09-30T00:00:00"/>
    <n v="4.1000000000000002E-2"/>
    <n v="202105"/>
    <n v="736"/>
    <x v="4"/>
    <n v="-3488.64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37"/>
    <n v="128"/>
    <n v="2211400637"/>
    <n v="6072"/>
    <n v="2037"/>
    <d v="2021-09-30T00:00:00"/>
    <n v="4.1000000000000002E-2"/>
    <n v="202101"/>
    <n v="736"/>
    <x v="1"/>
    <n v="-3488.64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37"/>
    <n v="128"/>
    <n v="2211400637"/>
    <n v="6072"/>
    <n v="2037"/>
    <d v="2021-09-30T00:00:00"/>
    <n v="4.1000000000000002E-2"/>
    <n v="202050"/>
    <n v="736"/>
    <x v="5"/>
    <n v="-3488.64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37"/>
    <n v="128"/>
    <n v="2211400637"/>
    <n v="6072"/>
    <n v="2037"/>
    <d v="2021-09-30T00:00:00"/>
    <n v="4.1000000000000002E-2"/>
    <n v="202047"/>
    <n v="736"/>
    <x v="2"/>
    <n v="-3488.64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37"/>
    <n v="128"/>
    <n v="2211400637"/>
    <n v="6072"/>
    <n v="2037"/>
    <d v="2021-09-30T00:00:00"/>
    <n v="4.1000000000000002E-2"/>
    <n v="202045"/>
    <n v="736"/>
    <x v="2"/>
    <n v="-3488.64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37"/>
    <n v="128"/>
    <n v="2211400637"/>
    <n v="6072"/>
    <n v="2037"/>
    <d v="2021-09-30T00:00:00"/>
    <n v="4.1000000000000002E-2"/>
    <n v="202044"/>
    <n v="736"/>
    <x v="3"/>
    <n v="-3488.64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37"/>
    <n v="128"/>
    <n v="2211400637"/>
    <n v="6072"/>
    <n v="2037"/>
    <d v="2021-09-30T00:00:00"/>
    <n v="4.1000000000000002E-2"/>
    <n v="202042"/>
    <n v="4416"/>
    <x v="3"/>
    <n v="-20931.84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38"/>
    <n v="128"/>
    <n v="2211400652"/>
    <n v="6073"/>
    <n v="2038"/>
    <d v="2021-09-30T00:00:00"/>
    <n v="4.1000000000000002E-2"/>
    <n v="202053"/>
    <n v="742"/>
    <x v="5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38"/>
    <n v="128"/>
    <n v="2211400652"/>
    <n v="6073"/>
    <n v="2038"/>
    <d v="2021-09-30T00:00:00"/>
    <n v="4.1000000000000002E-2"/>
    <n v="202047"/>
    <n v="742"/>
    <x v="2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38"/>
    <n v="128"/>
    <n v="2211400652"/>
    <n v="6073"/>
    <n v="2038"/>
    <d v="2021-09-30T00:00:00"/>
    <n v="4.1000000000000002E-2"/>
    <n v="202044"/>
    <n v="742"/>
    <x v="3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38"/>
    <n v="128"/>
    <n v="2211400652"/>
    <n v="6073"/>
    <n v="2038"/>
    <d v="2021-09-30T00:00:00"/>
    <n v="4.1000000000000002E-2"/>
    <n v="202042"/>
    <n v="2226"/>
    <x v="3"/>
    <n v="-10551.24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39"/>
    <n v="128"/>
    <n v="2211400774"/>
    <n v="6074"/>
    <n v="2039"/>
    <d v="2021-09-30T00:00:00"/>
    <n v="4.1000000000000002E-2"/>
    <n v="202046"/>
    <n v="742"/>
    <x v="2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0"/>
    <n v="128"/>
    <n v="2211400651"/>
    <n v="6075"/>
    <n v="2040"/>
    <d v="2021-09-30T00:00:00"/>
    <n v="4.1000000000000002E-2"/>
    <n v="202104"/>
    <n v="742"/>
    <x v="1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0"/>
    <n v="128"/>
    <n v="2211400651"/>
    <n v="6075"/>
    <n v="2040"/>
    <d v="2021-09-30T00:00:00"/>
    <n v="4.1000000000000002E-2"/>
    <n v="202103"/>
    <n v="742"/>
    <x v="1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0"/>
    <n v="128"/>
    <n v="2211400651"/>
    <n v="6075"/>
    <n v="2040"/>
    <d v="2021-09-30T00:00:00"/>
    <n v="4.1000000000000002E-2"/>
    <n v="202102"/>
    <n v="742"/>
    <x v="1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0"/>
    <n v="128"/>
    <n v="2211400651"/>
    <n v="6075"/>
    <n v="2040"/>
    <d v="2021-09-30T00:00:00"/>
    <n v="4.1000000000000002E-2"/>
    <n v="202053"/>
    <n v="742"/>
    <x v="5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0"/>
    <n v="128"/>
    <n v="2211400651"/>
    <n v="6075"/>
    <n v="2040"/>
    <d v="2021-09-30T00:00:00"/>
    <n v="4.1000000000000002E-2"/>
    <n v="202052"/>
    <n v="742"/>
    <x v="5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0"/>
    <n v="128"/>
    <n v="2211400651"/>
    <n v="6075"/>
    <n v="2040"/>
    <d v="2021-09-30T00:00:00"/>
    <n v="4.1000000000000002E-2"/>
    <n v="202051"/>
    <n v="742"/>
    <x v="5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0"/>
    <n v="128"/>
    <n v="2211400651"/>
    <n v="6075"/>
    <n v="2040"/>
    <d v="2021-09-30T00:00:00"/>
    <n v="4.1000000000000002E-2"/>
    <n v="202050"/>
    <n v="742"/>
    <x v="5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0"/>
    <n v="128"/>
    <n v="2211400651"/>
    <n v="6075"/>
    <n v="2040"/>
    <d v="2021-09-30T00:00:00"/>
    <n v="4.1000000000000002E-2"/>
    <n v="202049"/>
    <n v="742"/>
    <x v="2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0"/>
    <n v="128"/>
    <n v="2211400651"/>
    <n v="6075"/>
    <n v="2040"/>
    <d v="2021-09-30T00:00:00"/>
    <n v="4.1000000000000002E-2"/>
    <n v="202048"/>
    <n v="742"/>
    <x v="2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0"/>
    <n v="128"/>
    <n v="2211400651"/>
    <n v="6075"/>
    <n v="2040"/>
    <d v="2021-09-30T00:00:00"/>
    <n v="4.1000000000000002E-2"/>
    <n v="202047"/>
    <n v="742"/>
    <x v="2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0"/>
    <n v="128"/>
    <n v="2211400651"/>
    <n v="6075"/>
    <n v="2040"/>
    <d v="2021-09-30T00:00:00"/>
    <n v="4.1000000000000002E-2"/>
    <n v="202046"/>
    <n v="742"/>
    <x v="2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0"/>
    <n v="128"/>
    <n v="2211400651"/>
    <n v="6075"/>
    <n v="2040"/>
    <d v="2021-09-30T00:00:00"/>
    <n v="4.1000000000000002E-2"/>
    <n v="202044"/>
    <n v="1484"/>
    <x v="3"/>
    <n v="-7034.16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0"/>
    <n v="128"/>
    <n v="2211400651"/>
    <n v="6075"/>
    <n v="2040"/>
    <d v="2021-09-30T00:00:00"/>
    <n v="4.1000000000000002E-2"/>
    <n v="202043"/>
    <n v="742"/>
    <x v="3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0"/>
    <n v="128"/>
    <n v="2211400651"/>
    <n v="6075"/>
    <n v="2040"/>
    <d v="2021-09-30T00:00:00"/>
    <n v="4.1000000000000002E-2"/>
    <n v="202042"/>
    <n v="5936"/>
    <x v="3"/>
    <n v="-28136.639999999999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1"/>
    <n v="128"/>
    <n v="2211400654"/>
    <n v="6076"/>
    <n v="2041"/>
    <d v="2021-09-30T00:00:00"/>
    <n v="4.1000000000000002E-2"/>
    <n v="202105"/>
    <n v="742"/>
    <x v="4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1"/>
    <n v="128"/>
    <n v="2211400654"/>
    <n v="6076"/>
    <n v="2041"/>
    <d v="2021-09-30T00:00:00"/>
    <n v="4.1000000000000002E-2"/>
    <n v="202050"/>
    <n v="742"/>
    <x v="5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1"/>
    <n v="128"/>
    <n v="2211400654"/>
    <n v="6076"/>
    <n v="2041"/>
    <d v="2021-09-30T00:00:00"/>
    <n v="4.1000000000000002E-2"/>
    <n v="202048"/>
    <n v="742"/>
    <x v="2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1"/>
    <n v="128"/>
    <n v="2211400654"/>
    <n v="6076"/>
    <n v="2041"/>
    <d v="2021-09-30T00:00:00"/>
    <n v="4.1000000000000002E-2"/>
    <n v="202042"/>
    <n v="742"/>
    <x v="3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2"/>
    <n v="128"/>
    <n v="2211400653"/>
    <n v="6077"/>
    <n v="2042"/>
    <d v="2021-09-30T00:00:00"/>
    <n v="4.1000000000000002E-2"/>
    <n v="202103"/>
    <n v="742"/>
    <x v="1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2"/>
    <n v="128"/>
    <n v="2211400653"/>
    <n v="6077"/>
    <n v="2042"/>
    <d v="2021-09-30T00:00:00"/>
    <n v="4.1000000000000002E-2"/>
    <n v="202101"/>
    <n v="742"/>
    <x v="1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2"/>
    <n v="128"/>
    <n v="2211400653"/>
    <n v="6077"/>
    <n v="2042"/>
    <d v="2021-09-30T00:00:00"/>
    <n v="4.1000000000000002E-2"/>
    <n v="202052"/>
    <n v="742"/>
    <x v="5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2"/>
    <n v="128"/>
    <n v="2211400653"/>
    <n v="6077"/>
    <n v="2042"/>
    <d v="2021-09-30T00:00:00"/>
    <n v="4.1000000000000002E-2"/>
    <n v="202051"/>
    <n v="742"/>
    <x v="5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2"/>
    <n v="128"/>
    <n v="2211400653"/>
    <n v="6077"/>
    <n v="2042"/>
    <d v="2021-09-30T00:00:00"/>
    <n v="4.1000000000000002E-2"/>
    <n v="202049"/>
    <n v="742"/>
    <x v="2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2"/>
    <n v="128"/>
    <n v="2211400653"/>
    <n v="6077"/>
    <n v="2042"/>
    <d v="2021-09-30T00:00:00"/>
    <n v="4.1000000000000002E-2"/>
    <n v="202047"/>
    <n v="742"/>
    <x v="2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2"/>
    <n v="128"/>
    <n v="2211400653"/>
    <n v="6077"/>
    <n v="2042"/>
    <d v="2021-09-30T00:00:00"/>
    <n v="4.1000000000000002E-2"/>
    <n v="202044"/>
    <n v="742"/>
    <x v="3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2"/>
    <n v="128"/>
    <n v="2211400653"/>
    <n v="6077"/>
    <n v="2042"/>
    <d v="2021-09-30T00:00:00"/>
    <n v="4.1000000000000002E-2"/>
    <n v="202042"/>
    <n v="4452"/>
    <x v="3"/>
    <n v="-21102.4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3"/>
    <n v="128"/>
    <n v="2211400773"/>
    <n v="6078"/>
    <n v="2043"/>
    <d v="2021-09-30T00:00:00"/>
    <n v="4.1000000000000002E-2"/>
    <n v="202101"/>
    <n v="742"/>
    <x v="1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3"/>
    <n v="128"/>
    <n v="2211400773"/>
    <n v="6078"/>
    <n v="2043"/>
    <d v="2021-09-30T00:00:00"/>
    <n v="4.1000000000000002E-2"/>
    <n v="202049"/>
    <n v="3710"/>
    <x v="2"/>
    <n v="-17585.400000000001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3"/>
    <n v="128"/>
    <n v="2211400773"/>
    <n v="6078"/>
    <n v="2043"/>
    <d v="2021-09-30T00:00:00"/>
    <n v="4.1000000000000002E-2"/>
    <n v="202042"/>
    <n v="742"/>
    <x v="3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4"/>
    <n v="128"/>
    <n v="2211400775"/>
    <n v="6079"/>
    <n v="2044"/>
    <d v="2021-09-30T00:00:00"/>
    <n v="4.1000000000000002E-2"/>
    <n v="202046"/>
    <n v="742"/>
    <x v="2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4"/>
    <n v="128"/>
    <n v="2211400775"/>
    <n v="6079"/>
    <n v="2044"/>
    <d v="2021-09-30T00:00:00"/>
    <n v="4.1000000000000002E-2"/>
    <n v="202042"/>
    <n v="742"/>
    <x v="3"/>
    <n v="-3517.08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5"/>
    <n v="128"/>
    <n v="2211400830"/>
    <n v="6080"/>
    <n v="2045"/>
    <d v="2021-09-30T00:00:00"/>
    <n v="4.1000000000000002E-2"/>
    <m/>
    <m/>
    <x v="0"/>
    <m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6"/>
    <n v="128"/>
    <n v="2211400829"/>
    <n v="6081"/>
    <n v="2046"/>
    <d v="2021-09-30T00:00:00"/>
    <n v="4.1000000000000002E-2"/>
    <m/>
    <m/>
    <x v="0"/>
    <m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7"/>
    <n v="128"/>
    <n v="2211400827"/>
    <n v="6082"/>
    <n v="2047"/>
    <d v="2021-09-30T00:00:00"/>
    <n v="4.1000000000000002E-2"/>
    <n v="202101"/>
    <n v="1484"/>
    <x v="1"/>
    <n v="-7034.16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7"/>
    <n v="128"/>
    <n v="2211400827"/>
    <n v="6082"/>
    <n v="2047"/>
    <d v="2021-09-30T00:00:00"/>
    <n v="4.1000000000000002E-2"/>
    <n v="202053"/>
    <n v="2226"/>
    <x v="5"/>
    <n v="-10551.24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7"/>
    <n v="128"/>
    <n v="2211400827"/>
    <n v="6082"/>
    <n v="2047"/>
    <d v="2021-09-30T00:00:00"/>
    <n v="4.1000000000000002E-2"/>
    <n v="202052"/>
    <n v="1484"/>
    <x v="5"/>
    <n v="-7034.16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7"/>
    <n v="128"/>
    <n v="2211400827"/>
    <n v="6082"/>
    <n v="2047"/>
    <d v="2021-09-30T00:00:00"/>
    <n v="4.1000000000000002E-2"/>
    <n v="202051"/>
    <n v="2226"/>
    <x v="5"/>
    <n v="-10551.24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n v="2048"/>
    <n v="128"/>
    <n v="2211400828"/>
    <n v="6083"/>
    <n v="2048"/>
    <d v="2021-09-30T00:00:00"/>
    <n v="4.1000000000000002E-2"/>
    <m/>
    <m/>
    <x v="0"/>
    <m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49"/>
    <n v="129"/>
    <n v="2211400792"/>
    <n v="6084"/>
    <n v="2049"/>
    <d v="2021-09-30T00:00:00"/>
    <n v="1"/>
    <m/>
    <m/>
    <x v="0"/>
    <m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0"/>
    <n v="129"/>
    <n v="2211400778"/>
    <n v="6085"/>
    <n v="2050"/>
    <d v="2021-09-30T00:00:00"/>
    <n v="1"/>
    <n v="202103"/>
    <n v="742"/>
    <x v="1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0"/>
    <n v="129"/>
    <n v="2211400778"/>
    <n v="6085"/>
    <n v="2050"/>
    <d v="2021-09-30T00:00:00"/>
    <n v="1"/>
    <n v="202045"/>
    <n v="742"/>
    <x v="2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0"/>
    <n v="129"/>
    <n v="2211400778"/>
    <n v="6085"/>
    <n v="2050"/>
    <d v="2021-09-30T00:00:00"/>
    <n v="1"/>
    <n v="202042"/>
    <n v="742"/>
    <x v="3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1"/>
    <n v="129"/>
    <n v="2211400791"/>
    <n v="6086"/>
    <n v="2051"/>
    <d v="2021-09-30T00:00:00"/>
    <n v="1"/>
    <m/>
    <m/>
    <x v="0"/>
    <m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2"/>
    <n v="129"/>
    <n v="2211400636"/>
    <n v="6087"/>
    <n v="2052"/>
    <d v="2021-09-30T00:00:00"/>
    <n v="1"/>
    <n v="202105"/>
    <n v="736"/>
    <x v="4"/>
    <n v="-66.239999999999995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2"/>
    <n v="129"/>
    <n v="2211400636"/>
    <n v="6087"/>
    <n v="2052"/>
    <d v="2021-09-30T00:00:00"/>
    <n v="1"/>
    <n v="202103"/>
    <n v="736"/>
    <x v="1"/>
    <n v="-66.239999999999995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2"/>
    <n v="129"/>
    <n v="2211400636"/>
    <n v="6087"/>
    <n v="2052"/>
    <d v="2021-09-30T00:00:00"/>
    <n v="1"/>
    <n v="202101"/>
    <n v="736"/>
    <x v="1"/>
    <n v="-66.239999999999995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2"/>
    <n v="129"/>
    <n v="2211400636"/>
    <n v="6087"/>
    <n v="2052"/>
    <d v="2021-09-30T00:00:00"/>
    <n v="1"/>
    <n v="202051"/>
    <n v="736"/>
    <x v="5"/>
    <n v="-66.239999999999995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2"/>
    <n v="129"/>
    <n v="2211400636"/>
    <n v="6087"/>
    <n v="2052"/>
    <d v="2021-09-30T00:00:00"/>
    <n v="1"/>
    <n v="202050"/>
    <n v="736"/>
    <x v="5"/>
    <n v="-66.239999999999995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2"/>
    <n v="129"/>
    <n v="2211400636"/>
    <n v="6087"/>
    <n v="2052"/>
    <d v="2021-09-30T00:00:00"/>
    <n v="1"/>
    <n v="202048"/>
    <n v="736"/>
    <x v="2"/>
    <n v="-66.239999999999995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2"/>
    <n v="129"/>
    <n v="2211400636"/>
    <n v="6087"/>
    <n v="2052"/>
    <d v="2021-09-30T00:00:00"/>
    <n v="1"/>
    <n v="202046"/>
    <n v="736"/>
    <x v="2"/>
    <n v="-66.239999999999995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2"/>
    <n v="129"/>
    <n v="2211400636"/>
    <n v="6087"/>
    <n v="2052"/>
    <d v="2021-09-30T00:00:00"/>
    <n v="1"/>
    <n v="202044"/>
    <n v="736"/>
    <x v="3"/>
    <n v="-66.239999999999995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2"/>
    <n v="129"/>
    <n v="2211400636"/>
    <n v="6087"/>
    <n v="2052"/>
    <d v="2021-09-30T00:00:00"/>
    <n v="1"/>
    <n v="202040"/>
    <n v="736"/>
    <x v="6"/>
    <n v="-66.239999999999995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2"/>
    <n v="129"/>
    <n v="2211400636"/>
    <n v="6087"/>
    <n v="2052"/>
    <d v="2021-09-30T00:00:00"/>
    <n v="1"/>
    <n v="202039"/>
    <n v="736"/>
    <x v="6"/>
    <n v="-66.239999999999995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2"/>
    <n v="129"/>
    <n v="2211400636"/>
    <n v="6087"/>
    <n v="2052"/>
    <d v="2021-09-30T00:00:00"/>
    <n v="1"/>
    <n v="202038"/>
    <n v="2208"/>
    <x v="6"/>
    <n v="-198.72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3"/>
    <n v="129"/>
    <n v="2211400637"/>
    <n v="6088"/>
    <n v="2053"/>
    <d v="2021-09-30T00:00:00"/>
    <n v="1"/>
    <n v="202105"/>
    <n v="736"/>
    <x v="4"/>
    <n v="-66.239999999999995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3"/>
    <n v="129"/>
    <n v="2211400637"/>
    <n v="6088"/>
    <n v="2053"/>
    <d v="2021-09-30T00:00:00"/>
    <n v="1"/>
    <n v="202101"/>
    <n v="736"/>
    <x v="1"/>
    <n v="-66.239999999999995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3"/>
    <n v="129"/>
    <n v="2211400637"/>
    <n v="6088"/>
    <n v="2053"/>
    <d v="2021-09-30T00:00:00"/>
    <n v="1"/>
    <n v="202050"/>
    <n v="736"/>
    <x v="5"/>
    <n v="-66.239999999999995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3"/>
    <n v="129"/>
    <n v="2211400637"/>
    <n v="6088"/>
    <n v="2053"/>
    <d v="2021-09-30T00:00:00"/>
    <n v="1"/>
    <n v="202047"/>
    <n v="736"/>
    <x v="2"/>
    <n v="-66.239999999999995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3"/>
    <n v="129"/>
    <n v="2211400637"/>
    <n v="6088"/>
    <n v="2053"/>
    <d v="2021-09-30T00:00:00"/>
    <n v="1"/>
    <n v="202045"/>
    <n v="736"/>
    <x v="2"/>
    <n v="-66.239999999999995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3"/>
    <n v="129"/>
    <n v="2211400637"/>
    <n v="6088"/>
    <n v="2053"/>
    <d v="2021-09-30T00:00:00"/>
    <n v="1"/>
    <n v="202044"/>
    <n v="736"/>
    <x v="3"/>
    <n v="-66.239999999999995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3"/>
    <n v="129"/>
    <n v="2211400637"/>
    <n v="6088"/>
    <n v="2053"/>
    <d v="2021-09-30T00:00:00"/>
    <n v="1"/>
    <n v="202042"/>
    <n v="4416"/>
    <x v="3"/>
    <n v="-397.44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4"/>
    <n v="129"/>
    <n v="2211400652"/>
    <n v="6089"/>
    <n v="2054"/>
    <d v="2021-09-30T00:00:00"/>
    <n v="1"/>
    <n v="202053"/>
    <n v="742"/>
    <x v="5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4"/>
    <n v="129"/>
    <n v="2211400652"/>
    <n v="6089"/>
    <n v="2054"/>
    <d v="2021-09-30T00:00:00"/>
    <n v="1"/>
    <n v="202047"/>
    <n v="742"/>
    <x v="2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4"/>
    <n v="129"/>
    <n v="2211400652"/>
    <n v="6089"/>
    <n v="2054"/>
    <d v="2021-09-30T00:00:00"/>
    <n v="1"/>
    <n v="202044"/>
    <n v="742"/>
    <x v="3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4"/>
    <n v="129"/>
    <n v="2211400652"/>
    <n v="6089"/>
    <n v="2054"/>
    <d v="2021-09-30T00:00:00"/>
    <n v="1"/>
    <n v="202042"/>
    <n v="2226"/>
    <x v="3"/>
    <n v="-200.34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5"/>
    <n v="129"/>
    <n v="2211400774"/>
    <n v="6090"/>
    <n v="2055"/>
    <d v="2021-09-30T00:00:00"/>
    <n v="1"/>
    <n v="202046"/>
    <n v="742"/>
    <x v="2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6"/>
    <n v="129"/>
    <n v="2211400651"/>
    <n v="6091"/>
    <n v="2056"/>
    <d v="2021-09-30T00:00:00"/>
    <n v="1"/>
    <n v="202104"/>
    <n v="742"/>
    <x v="1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6"/>
    <n v="129"/>
    <n v="2211400651"/>
    <n v="6091"/>
    <n v="2056"/>
    <d v="2021-09-30T00:00:00"/>
    <n v="1"/>
    <n v="202103"/>
    <n v="742"/>
    <x v="1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6"/>
    <n v="129"/>
    <n v="2211400651"/>
    <n v="6091"/>
    <n v="2056"/>
    <d v="2021-09-30T00:00:00"/>
    <n v="1"/>
    <n v="202102"/>
    <n v="742"/>
    <x v="1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6"/>
    <n v="129"/>
    <n v="2211400651"/>
    <n v="6091"/>
    <n v="2056"/>
    <d v="2021-09-30T00:00:00"/>
    <n v="1"/>
    <n v="202053"/>
    <n v="742"/>
    <x v="5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6"/>
    <n v="129"/>
    <n v="2211400651"/>
    <n v="6091"/>
    <n v="2056"/>
    <d v="2021-09-30T00:00:00"/>
    <n v="1"/>
    <n v="202052"/>
    <n v="742"/>
    <x v="5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6"/>
    <n v="129"/>
    <n v="2211400651"/>
    <n v="6091"/>
    <n v="2056"/>
    <d v="2021-09-30T00:00:00"/>
    <n v="1"/>
    <n v="202051"/>
    <n v="742"/>
    <x v="5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6"/>
    <n v="129"/>
    <n v="2211400651"/>
    <n v="6091"/>
    <n v="2056"/>
    <d v="2021-09-30T00:00:00"/>
    <n v="1"/>
    <n v="202050"/>
    <n v="742"/>
    <x v="5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6"/>
    <n v="129"/>
    <n v="2211400651"/>
    <n v="6091"/>
    <n v="2056"/>
    <d v="2021-09-30T00:00:00"/>
    <n v="1"/>
    <n v="202049"/>
    <n v="742"/>
    <x v="2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6"/>
    <n v="129"/>
    <n v="2211400651"/>
    <n v="6091"/>
    <n v="2056"/>
    <d v="2021-09-30T00:00:00"/>
    <n v="1"/>
    <n v="202048"/>
    <n v="742"/>
    <x v="2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6"/>
    <n v="129"/>
    <n v="2211400651"/>
    <n v="6091"/>
    <n v="2056"/>
    <d v="2021-09-30T00:00:00"/>
    <n v="1"/>
    <n v="202047"/>
    <n v="742"/>
    <x v="2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6"/>
    <n v="129"/>
    <n v="2211400651"/>
    <n v="6091"/>
    <n v="2056"/>
    <d v="2021-09-30T00:00:00"/>
    <n v="1"/>
    <n v="202046"/>
    <n v="742"/>
    <x v="2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6"/>
    <n v="129"/>
    <n v="2211400651"/>
    <n v="6091"/>
    <n v="2056"/>
    <d v="2021-09-30T00:00:00"/>
    <n v="1"/>
    <n v="202044"/>
    <n v="1484"/>
    <x v="3"/>
    <n v="-133.56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6"/>
    <n v="129"/>
    <n v="2211400651"/>
    <n v="6091"/>
    <n v="2056"/>
    <d v="2021-09-30T00:00:00"/>
    <n v="1"/>
    <n v="202043"/>
    <n v="742"/>
    <x v="3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6"/>
    <n v="129"/>
    <n v="2211400651"/>
    <n v="6091"/>
    <n v="2056"/>
    <d v="2021-09-30T00:00:00"/>
    <n v="1"/>
    <n v="202042"/>
    <n v="5936"/>
    <x v="3"/>
    <n v="-534.24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7"/>
    <n v="129"/>
    <n v="2211400654"/>
    <n v="6092"/>
    <n v="2057"/>
    <d v="2021-09-30T00:00:00"/>
    <n v="1"/>
    <n v="202105"/>
    <n v="742"/>
    <x v="4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7"/>
    <n v="129"/>
    <n v="2211400654"/>
    <n v="6092"/>
    <n v="2057"/>
    <d v="2021-09-30T00:00:00"/>
    <n v="1"/>
    <n v="202050"/>
    <n v="742"/>
    <x v="5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7"/>
    <n v="129"/>
    <n v="2211400654"/>
    <n v="6092"/>
    <n v="2057"/>
    <d v="2021-09-30T00:00:00"/>
    <n v="1"/>
    <n v="202048"/>
    <n v="742"/>
    <x v="2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7"/>
    <n v="129"/>
    <n v="2211400654"/>
    <n v="6092"/>
    <n v="2057"/>
    <d v="2021-09-30T00:00:00"/>
    <n v="1"/>
    <n v="202042"/>
    <n v="742"/>
    <x v="3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8"/>
    <n v="129"/>
    <n v="2211400653"/>
    <n v="6093"/>
    <n v="2058"/>
    <d v="2021-09-30T00:00:00"/>
    <n v="1"/>
    <n v="202103"/>
    <n v="742"/>
    <x v="1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8"/>
    <n v="129"/>
    <n v="2211400653"/>
    <n v="6093"/>
    <n v="2058"/>
    <d v="2021-09-30T00:00:00"/>
    <n v="1"/>
    <n v="202101"/>
    <n v="742"/>
    <x v="1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8"/>
    <n v="129"/>
    <n v="2211400653"/>
    <n v="6093"/>
    <n v="2058"/>
    <d v="2021-09-30T00:00:00"/>
    <n v="1"/>
    <n v="202052"/>
    <n v="742"/>
    <x v="5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8"/>
    <n v="129"/>
    <n v="2211400653"/>
    <n v="6093"/>
    <n v="2058"/>
    <d v="2021-09-30T00:00:00"/>
    <n v="1"/>
    <n v="202051"/>
    <n v="742"/>
    <x v="5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8"/>
    <n v="129"/>
    <n v="2211400653"/>
    <n v="6093"/>
    <n v="2058"/>
    <d v="2021-09-30T00:00:00"/>
    <n v="1"/>
    <n v="202049"/>
    <n v="742"/>
    <x v="2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8"/>
    <n v="129"/>
    <n v="2211400653"/>
    <n v="6093"/>
    <n v="2058"/>
    <d v="2021-09-30T00:00:00"/>
    <n v="1"/>
    <n v="202047"/>
    <n v="742"/>
    <x v="2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8"/>
    <n v="129"/>
    <n v="2211400653"/>
    <n v="6093"/>
    <n v="2058"/>
    <d v="2021-09-30T00:00:00"/>
    <n v="1"/>
    <n v="202044"/>
    <n v="742"/>
    <x v="3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8"/>
    <n v="129"/>
    <n v="2211400653"/>
    <n v="6093"/>
    <n v="2058"/>
    <d v="2021-09-30T00:00:00"/>
    <n v="1"/>
    <n v="202042"/>
    <n v="4452"/>
    <x v="3"/>
    <n v="-400.6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9"/>
    <n v="129"/>
    <n v="2211400773"/>
    <n v="6094"/>
    <n v="2059"/>
    <d v="2021-09-30T00:00:00"/>
    <n v="1"/>
    <n v="202101"/>
    <n v="742"/>
    <x v="1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9"/>
    <n v="129"/>
    <n v="2211400773"/>
    <n v="6094"/>
    <n v="2059"/>
    <d v="2021-09-30T00:00:00"/>
    <n v="1"/>
    <n v="202049"/>
    <n v="3710"/>
    <x v="2"/>
    <n v="-333.9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59"/>
    <n v="129"/>
    <n v="2211400773"/>
    <n v="6094"/>
    <n v="2059"/>
    <d v="2021-09-30T00:00:00"/>
    <n v="1"/>
    <n v="202042"/>
    <n v="742"/>
    <x v="3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60"/>
    <n v="129"/>
    <n v="2211400775"/>
    <n v="6095"/>
    <n v="2060"/>
    <d v="2021-09-30T00:00:00"/>
    <n v="1"/>
    <n v="202046"/>
    <n v="742"/>
    <x v="2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60"/>
    <n v="129"/>
    <n v="2211400775"/>
    <n v="6095"/>
    <n v="2060"/>
    <d v="2021-09-30T00:00:00"/>
    <n v="1"/>
    <n v="202042"/>
    <n v="742"/>
    <x v="3"/>
    <n v="-66.78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61"/>
    <n v="129"/>
    <n v="2211400830"/>
    <n v="6096"/>
    <n v="2061"/>
    <d v="2021-09-30T00:00:00"/>
    <n v="1"/>
    <m/>
    <m/>
    <x v="0"/>
    <m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62"/>
    <n v="129"/>
    <n v="2211400829"/>
    <n v="6097"/>
    <n v="2062"/>
    <d v="2021-09-30T00:00:00"/>
    <n v="1"/>
    <m/>
    <m/>
    <x v="0"/>
    <m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63"/>
    <n v="129"/>
    <n v="2211400827"/>
    <n v="6098"/>
    <n v="2063"/>
    <d v="2021-09-30T00:00:00"/>
    <n v="1"/>
    <n v="202101"/>
    <n v="1484"/>
    <x v="1"/>
    <n v="-133.56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63"/>
    <n v="129"/>
    <n v="2211400827"/>
    <n v="6098"/>
    <n v="2063"/>
    <d v="2021-09-30T00:00:00"/>
    <n v="1"/>
    <n v="202053"/>
    <n v="2226"/>
    <x v="5"/>
    <n v="-200.34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63"/>
    <n v="129"/>
    <n v="2211400827"/>
    <n v="6098"/>
    <n v="2063"/>
    <d v="2021-09-30T00:00:00"/>
    <n v="1"/>
    <n v="202052"/>
    <n v="1484"/>
    <x v="5"/>
    <n v="-133.56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63"/>
    <n v="129"/>
    <n v="2211400827"/>
    <n v="6098"/>
    <n v="2063"/>
    <d v="2021-09-30T00:00:00"/>
    <n v="1"/>
    <n v="202051"/>
    <n v="2226"/>
    <x v="5"/>
    <n v="-200.34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n v="2064"/>
    <n v="129"/>
    <n v="2211400828"/>
    <n v="6099"/>
    <n v="2064"/>
    <d v="2021-09-30T00:00:00"/>
    <n v="1"/>
    <m/>
    <m/>
    <x v="0"/>
    <m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65"/>
    <n v="130"/>
    <n v="2211400792"/>
    <n v="6100"/>
    <n v="2065"/>
    <d v="2021-09-30T00:00:00"/>
    <n v="1"/>
    <m/>
    <m/>
    <x v="0"/>
    <m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66"/>
    <n v="130"/>
    <n v="2211400778"/>
    <n v="6101"/>
    <n v="2066"/>
    <d v="2021-09-30T00:00:00"/>
    <n v="1"/>
    <n v="202103"/>
    <n v="742"/>
    <x v="1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66"/>
    <n v="130"/>
    <n v="2211400778"/>
    <n v="6101"/>
    <n v="2066"/>
    <d v="2021-09-30T00:00:00"/>
    <n v="1"/>
    <n v="202045"/>
    <n v="742"/>
    <x v="2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66"/>
    <n v="130"/>
    <n v="2211400778"/>
    <n v="6101"/>
    <n v="2066"/>
    <d v="2021-09-30T00:00:00"/>
    <n v="1"/>
    <n v="202042"/>
    <n v="742"/>
    <x v="3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67"/>
    <n v="130"/>
    <n v="2211400791"/>
    <n v="6102"/>
    <n v="2067"/>
    <d v="2021-09-30T00:00:00"/>
    <n v="1"/>
    <m/>
    <m/>
    <x v="0"/>
    <m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68"/>
    <n v="130"/>
    <n v="2211400636"/>
    <n v="6103"/>
    <n v="2068"/>
    <d v="2021-09-30T00:00:00"/>
    <n v="1"/>
    <n v="202105"/>
    <n v="736"/>
    <x v="4"/>
    <n v="-105.98399999999999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68"/>
    <n v="130"/>
    <n v="2211400636"/>
    <n v="6103"/>
    <n v="2068"/>
    <d v="2021-09-30T00:00:00"/>
    <n v="1"/>
    <n v="202103"/>
    <n v="736"/>
    <x v="1"/>
    <n v="-105.98399999999999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68"/>
    <n v="130"/>
    <n v="2211400636"/>
    <n v="6103"/>
    <n v="2068"/>
    <d v="2021-09-30T00:00:00"/>
    <n v="1"/>
    <n v="202101"/>
    <n v="736"/>
    <x v="1"/>
    <n v="-105.98399999999999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68"/>
    <n v="130"/>
    <n v="2211400636"/>
    <n v="6103"/>
    <n v="2068"/>
    <d v="2021-09-30T00:00:00"/>
    <n v="1"/>
    <n v="202051"/>
    <n v="736"/>
    <x v="5"/>
    <n v="-105.98399999999999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68"/>
    <n v="130"/>
    <n v="2211400636"/>
    <n v="6103"/>
    <n v="2068"/>
    <d v="2021-09-30T00:00:00"/>
    <n v="1"/>
    <n v="202050"/>
    <n v="736"/>
    <x v="5"/>
    <n v="-105.98399999999999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68"/>
    <n v="130"/>
    <n v="2211400636"/>
    <n v="6103"/>
    <n v="2068"/>
    <d v="2021-09-30T00:00:00"/>
    <n v="1"/>
    <n v="202048"/>
    <n v="736"/>
    <x v="2"/>
    <n v="-105.98399999999999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68"/>
    <n v="130"/>
    <n v="2211400636"/>
    <n v="6103"/>
    <n v="2068"/>
    <d v="2021-09-30T00:00:00"/>
    <n v="1"/>
    <n v="202046"/>
    <n v="736"/>
    <x v="2"/>
    <n v="-105.98399999999999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68"/>
    <n v="130"/>
    <n v="2211400636"/>
    <n v="6103"/>
    <n v="2068"/>
    <d v="2021-09-30T00:00:00"/>
    <n v="1"/>
    <n v="202044"/>
    <n v="736"/>
    <x v="3"/>
    <n v="-105.98399999999999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68"/>
    <n v="130"/>
    <n v="2211400636"/>
    <n v="6103"/>
    <n v="2068"/>
    <d v="2021-09-30T00:00:00"/>
    <n v="1"/>
    <n v="202040"/>
    <n v="736"/>
    <x v="6"/>
    <n v="-105.98399999999999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68"/>
    <n v="130"/>
    <n v="2211400636"/>
    <n v="6103"/>
    <n v="2068"/>
    <d v="2021-09-30T00:00:00"/>
    <n v="1"/>
    <n v="202039"/>
    <n v="736"/>
    <x v="6"/>
    <n v="-105.98399999999999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68"/>
    <n v="130"/>
    <n v="2211400636"/>
    <n v="6103"/>
    <n v="2068"/>
    <d v="2021-09-30T00:00:00"/>
    <n v="1"/>
    <n v="202038"/>
    <n v="2208"/>
    <x v="6"/>
    <n v="-317.952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69"/>
    <n v="130"/>
    <n v="2211400637"/>
    <n v="6104"/>
    <n v="2069"/>
    <d v="2021-09-30T00:00:00"/>
    <n v="1"/>
    <n v="202105"/>
    <n v="736"/>
    <x v="4"/>
    <n v="-105.98399999999999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69"/>
    <n v="130"/>
    <n v="2211400637"/>
    <n v="6104"/>
    <n v="2069"/>
    <d v="2021-09-30T00:00:00"/>
    <n v="1"/>
    <n v="202101"/>
    <n v="736"/>
    <x v="1"/>
    <n v="-105.98399999999999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69"/>
    <n v="130"/>
    <n v="2211400637"/>
    <n v="6104"/>
    <n v="2069"/>
    <d v="2021-09-30T00:00:00"/>
    <n v="1"/>
    <n v="202050"/>
    <n v="736"/>
    <x v="5"/>
    <n v="-105.98399999999999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69"/>
    <n v="130"/>
    <n v="2211400637"/>
    <n v="6104"/>
    <n v="2069"/>
    <d v="2021-09-30T00:00:00"/>
    <n v="1"/>
    <n v="202047"/>
    <n v="736"/>
    <x v="2"/>
    <n v="-105.98399999999999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69"/>
    <n v="130"/>
    <n v="2211400637"/>
    <n v="6104"/>
    <n v="2069"/>
    <d v="2021-09-30T00:00:00"/>
    <n v="1"/>
    <n v="202045"/>
    <n v="736"/>
    <x v="2"/>
    <n v="-105.98399999999999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69"/>
    <n v="130"/>
    <n v="2211400637"/>
    <n v="6104"/>
    <n v="2069"/>
    <d v="2021-09-30T00:00:00"/>
    <n v="1"/>
    <n v="202044"/>
    <n v="736"/>
    <x v="3"/>
    <n v="-105.98399999999999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69"/>
    <n v="130"/>
    <n v="2211400637"/>
    <n v="6104"/>
    <n v="2069"/>
    <d v="2021-09-30T00:00:00"/>
    <n v="1"/>
    <n v="202042"/>
    <n v="4416"/>
    <x v="3"/>
    <n v="-635.904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0"/>
    <n v="130"/>
    <n v="2211400652"/>
    <n v="6105"/>
    <n v="2070"/>
    <d v="2021-09-30T00:00:00"/>
    <n v="1"/>
    <n v="202053"/>
    <n v="742"/>
    <x v="5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0"/>
    <n v="130"/>
    <n v="2211400652"/>
    <n v="6105"/>
    <n v="2070"/>
    <d v="2021-09-30T00:00:00"/>
    <n v="1"/>
    <n v="202047"/>
    <n v="742"/>
    <x v="2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0"/>
    <n v="130"/>
    <n v="2211400652"/>
    <n v="6105"/>
    <n v="2070"/>
    <d v="2021-09-30T00:00:00"/>
    <n v="1"/>
    <n v="202044"/>
    <n v="742"/>
    <x v="3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0"/>
    <n v="130"/>
    <n v="2211400652"/>
    <n v="6105"/>
    <n v="2070"/>
    <d v="2021-09-30T00:00:00"/>
    <n v="1"/>
    <n v="202042"/>
    <n v="2226"/>
    <x v="3"/>
    <n v="-320.5439999999999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1"/>
    <n v="130"/>
    <n v="2211400774"/>
    <n v="6106"/>
    <n v="2071"/>
    <d v="2021-09-30T00:00:00"/>
    <n v="1"/>
    <n v="202046"/>
    <n v="742"/>
    <x v="2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2"/>
    <n v="130"/>
    <n v="2211400651"/>
    <n v="6107"/>
    <n v="2072"/>
    <d v="2021-09-30T00:00:00"/>
    <n v="1"/>
    <n v="202104"/>
    <n v="742"/>
    <x v="1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2"/>
    <n v="130"/>
    <n v="2211400651"/>
    <n v="6107"/>
    <n v="2072"/>
    <d v="2021-09-30T00:00:00"/>
    <n v="1"/>
    <n v="202103"/>
    <n v="742"/>
    <x v="1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2"/>
    <n v="130"/>
    <n v="2211400651"/>
    <n v="6107"/>
    <n v="2072"/>
    <d v="2021-09-30T00:00:00"/>
    <n v="1"/>
    <n v="202102"/>
    <n v="742"/>
    <x v="1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2"/>
    <n v="130"/>
    <n v="2211400651"/>
    <n v="6107"/>
    <n v="2072"/>
    <d v="2021-09-30T00:00:00"/>
    <n v="1"/>
    <n v="202053"/>
    <n v="742"/>
    <x v="5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2"/>
    <n v="130"/>
    <n v="2211400651"/>
    <n v="6107"/>
    <n v="2072"/>
    <d v="2021-09-30T00:00:00"/>
    <n v="1"/>
    <n v="202052"/>
    <n v="742"/>
    <x v="5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2"/>
    <n v="130"/>
    <n v="2211400651"/>
    <n v="6107"/>
    <n v="2072"/>
    <d v="2021-09-30T00:00:00"/>
    <n v="1"/>
    <n v="202051"/>
    <n v="742"/>
    <x v="5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2"/>
    <n v="130"/>
    <n v="2211400651"/>
    <n v="6107"/>
    <n v="2072"/>
    <d v="2021-09-30T00:00:00"/>
    <n v="1"/>
    <n v="202050"/>
    <n v="742"/>
    <x v="5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2"/>
    <n v="130"/>
    <n v="2211400651"/>
    <n v="6107"/>
    <n v="2072"/>
    <d v="2021-09-30T00:00:00"/>
    <n v="1"/>
    <n v="202049"/>
    <n v="742"/>
    <x v="2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2"/>
    <n v="130"/>
    <n v="2211400651"/>
    <n v="6107"/>
    <n v="2072"/>
    <d v="2021-09-30T00:00:00"/>
    <n v="1"/>
    <n v="202048"/>
    <n v="742"/>
    <x v="2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2"/>
    <n v="130"/>
    <n v="2211400651"/>
    <n v="6107"/>
    <n v="2072"/>
    <d v="2021-09-30T00:00:00"/>
    <n v="1"/>
    <n v="202047"/>
    <n v="742"/>
    <x v="2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2"/>
    <n v="130"/>
    <n v="2211400651"/>
    <n v="6107"/>
    <n v="2072"/>
    <d v="2021-09-30T00:00:00"/>
    <n v="1"/>
    <n v="202046"/>
    <n v="742"/>
    <x v="2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2"/>
    <n v="130"/>
    <n v="2211400651"/>
    <n v="6107"/>
    <n v="2072"/>
    <d v="2021-09-30T00:00:00"/>
    <n v="1"/>
    <n v="202044"/>
    <n v="1484"/>
    <x v="3"/>
    <n v="-213.696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2"/>
    <n v="130"/>
    <n v="2211400651"/>
    <n v="6107"/>
    <n v="2072"/>
    <d v="2021-09-30T00:00:00"/>
    <n v="1"/>
    <n v="202043"/>
    <n v="742"/>
    <x v="3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2"/>
    <n v="130"/>
    <n v="2211400651"/>
    <n v="6107"/>
    <n v="2072"/>
    <d v="2021-09-30T00:00:00"/>
    <n v="1"/>
    <n v="202042"/>
    <n v="5936"/>
    <x v="3"/>
    <n v="-854.78399999999999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3"/>
    <n v="130"/>
    <n v="2211400654"/>
    <n v="6108"/>
    <n v="2073"/>
    <d v="2021-09-30T00:00:00"/>
    <n v="1"/>
    <n v="202105"/>
    <n v="742"/>
    <x v="4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3"/>
    <n v="130"/>
    <n v="2211400654"/>
    <n v="6108"/>
    <n v="2073"/>
    <d v="2021-09-30T00:00:00"/>
    <n v="1"/>
    <n v="202050"/>
    <n v="742"/>
    <x v="5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3"/>
    <n v="130"/>
    <n v="2211400654"/>
    <n v="6108"/>
    <n v="2073"/>
    <d v="2021-09-30T00:00:00"/>
    <n v="1"/>
    <n v="202048"/>
    <n v="742"/>
    <x v="2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3"/>
    <n v="130"/>
    <n v="2211400654"/>
    <n v="6108"/>
    <n v="2073"/>
    <d v="2021-09-30T00:00:00"/>
    <n v="1"/>
    <n v="202042"/>
    <n v="742"/>
    <x v="3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4"/>
    <n v="130"/>
    <n v="2211400653"/>
    <n v="6109"/>
    <n v="2074"/>
    <d v="2021-09-30T00:00:00"/>
    <n v="1"/>
    <n v="202103"/>
    <n v="742"/>
    <x v="1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4"/>
    <n v="130"/>
    <n v="2211400653"/>
    <n v="6109"/>
    <n v="2074"/>
    <d v="2021-09-30T00:00:00"/>
    <n v="1"/>
    <n v="202101"/>
    <n v="742"/>
    <x v="1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4"/>
    <n v="130"/>
    <n v="2211400653"/>
    <n v="6109"/>
    <n v="2074"/>
    <d v="2021-09-30T00:00:00"/>
    <n v="1"/>
    <n v="202052"/>
    <n v="742"/>
    <x v="5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4"/>
    <n v="130"/>
    <n v="2211400653"/>
    <n v="6109"/>
    <n v="2074"/>
    <d v="2021-09-30T00:00:00"/>
    <n v="1"/>
    <n v="202051"/>
    <n v="742"/>
    <x v="5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4"/>
    <n v="130"/>
    <n v="2211400653"/>
    <n v="6109"/>
    <n v="2074"/>
    <d v="2021-09-30T00:00:00"/>
    <n v="1"/>
    <n v="202049"/>
    <n v="742"/>
    <x v="2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4"/>
    <n v="130"/>
    <n v="2211400653"/>
    <n v="6109"/>
    <n v="2074"/>
    <d v="2021-09-30T00:00:00"/>
    <n v="1"/>
    <n v="202047"/>
    <n v="742"/>
    <x v="2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4"/>
    <n v="130"/>
    <n v="2211400653"/>
    <n v="6109"/>
    <n v="2074"/>
    <d v="2021-09-30T00:00:00"/>
    <n v="1"/>
    <n v="202044"/>
    <n v="742"/>
    <x v="3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4"/>
    <n v="130"/>
    <n v="2211400653"/>
    <n v="6109"/>
    <n v="2074"/>
    <d v="2021-09-30T00:00:00"/>
    <n v="1"/>
    <n v="202042"/>
    <n v="4452"/>
    <x v="3"/>
    <n v="-641.08799999999997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5"/>
    <n v="130"/>
    <n v="2211400773"/>
    <n v="6110"/>
    <n v="2075"/>
    <d v="2021-09-30T00:00:00"/>
    <n v="1"/>
    <n v="202101"/>
    <n v="742"/>
    <x v="1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5"/>
    <n v="130"/>
    <n v="2211400773"/>
    <n v="6110"/>
    <n v="2075"/>
    <d v="2021-09-30T00:00:00"/>
    <n v="1"/>
    <n v="202049"/>
    <n v="3710"/>
    <x v="2"/>
    <n v="-534.24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5"/>
    <n v="130"/>
    <n v="2211400773"/>
    <n v="6110"/>
    <n v="2075"/>
    <d v="2021-09-30T00:00:00"/>
    <n v="1"/>
    <n v="202042"/>
    <n v="742"/>
    <x v="3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6"/>
    <n v="130"/>
    <n v="2211400775"/>
    <n v="6111"/>
    <n v="2076"/>
    <d v="2021-09-30T00:00:00"/>
    <n v="1"/>
    <n v="202046"/>
    <n v="742"/>
    <x v="2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6"/>
    <n v="130"/>
    <n v="2211400775"/>
    <n v="6111"/>
    <n v="2076"/>
    <d v="2021-09-30T00:00:00"/>
    <n v="1"/>
    <n v="202042"/>
    <n v="742"/>
    <x v="3"/>
    <n v="-106.84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7"/>
    <n v="130"/>
    <n v="2211400830"/>
    <n v="6112"/>
    <n v="2077"/>
    <d v="2021-09-30T00:00:00"/>
    <n v="1"/>
    <m/>
    <m/>
    <x v="0"/>
    <m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8"/>
    <n v="130"/>
    <n v="2211400829"/>
    <n v="6113"/>
    <n v="2078"/>
    <d v="2021-09-30T00:00:00"/>
    <n v="1"/>
    <m/>
    <m/>
    <x v="0"/>
    <m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9"/>
    <n v="130"/>
    <n v="2211400827"/>
    <n v="6114"/>
    <n v="2079"/>
    <d v="2021-09-30T00:00:00"/>
    <n v="1"/>
    <n v="202101"/>
    <n v="1484"/>
    <x v="1"/>
    <n v="-213.696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9"/>
    <n v="130"/>
    <n v="2211400827"/>
    <n v="6114"/>
    <n v="2079"/>
    <d v="2021-09-30T00:00:00"/>
    <n v="1"/>
    <n v="202053"/>
    <n v="2226"/>
    <x v="5"/>
    <n v="-320.5439999999999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9"/>
    <n v="130"/>
    <n v="2211400827"/>
    <n v="6114"/>
    <n v="2079"/>
    <d v="2021-09-30T00:00:00"/>
    <n v="1"/>
    <n v="202052"/>
    <n v="1484"/>
    <x v="5"/>
    <n v="-213.696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79"/>
    <n v="130"/>
    <n v="2211400827"/>
    <n v="6114"/>
    <n v="2079"/>
    <d v="2021-09-30T00:00:00"/>
    <n v="1"/>
    <n v="202051"/>
    <n v="2226"/>
    <x v="5"/>
    <n v="-320.54399999999998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n v="2080"/>
    <n v="130"/>
    <n v="2211400828"/>
    <n v="6115"/>
    <n v="2080"/>
    <d v="2021-09-30T00:00:00"/>
    <n v="1"/>
    <m/>
    <m/>
    <x v="0"/>
    <m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1"/>
    <n v="131"/>
    <n v="2211400792"/>
    <n v="6116"/>
    <n v="2081"/>
    <d v="2021-09-30T00:00:00"/>
    <n v="1"/>
    <m/>
    <m/>
    <x v="0"/>
    <m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2"/>
    <n v="131"/>
    <n v="2211400778"/>
    <n v="6117"/>
    <n v="2082"/>
    <d v="2021-09-30T00:00:00"/>
    <n v="1"/>
    <n v="202103"/>
    <n v="742"/>
    <x v="1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2"/>
    <n v="131"/>
    <n v="2211400778"/>
    <n v="6117"/>
    <n v="2082"/>
    <d v="2021-09-30T00:00:00"/>
    <n v="1"/>
    <n v="202045"/>
    <n v="742"/>
    <x v="2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2"/>
    <n v="131"/>
    <n v="2211400778"/>
    <n v="6117"/>
    <n v="2082"/>
    <d v="2021-09-30T00:00:00"/>
    <n v="1"/>
    <n v="202042"/>
    <n v="742"/>
    <x v="3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3"/>
    <n v="131"/>
    <n v="2211400791"/>
    <n v="6118"/>
    <n v="2083"/>
    <d v="2021-09-30T00:00:00"/>
    <n v="1"/>
    <m/>
    <m/>
    <x v="0"/>
    <m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4"/>
    <n v="131"/>
    <n v="2211400636"/>
    <n v="6119"/>
    <n v="2084"/>
    <d v="2021-09-30T00:00:00"/>
    <n v="1"/>
    <n v="202105"/>
    <n v="736"/>
    <x v="4"/>
    <n v="-44.16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4"/>
    <n v="131"/>
    <n v="2211400636"/>
    <n v="6119"/>
    <n v="2084"/>
    <d v="2021-09-30T00:00:00"/>
    <n v="1"/>
    <n v="202103"/>
    <n v="736"/>
    <x v="1"/>
    <n v="-44.16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4"/>
    <n v="131"/>
    <n v="2211400636"/>
    <n v="6119"/>
    <n v="2084"/>
    <d v="2021-09-30T00:00:00"/>
    <n v="1"/>
    <n v="202101"/>
    <n v="736"/>
    <x v="1"/>
    <n v="-44.16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4"/>
    <n v="131"/>
    <n v="2211400636"/>
    <n v="6119"/>
    <n v="2084"/>
    <d v="2021-09-30T00:00:00"/>
    <n v="1"/>
    <n v="202051"/>
    <n v="736"/>
    <x v="5"/>
    <n v="-44.16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4"/>
    <n v="131"/>
    <n v="2211400636"/>
    <n v="6119"/>
    <n v="2084"/>
    <d v="2021-09-30T00:00:00"/>
    <n v="1"/>
    <n v="202050"/>
    <n v="736"/>
    <x v="5"/>
    <n v="-44.16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4"/>
    <n v="131"/>
    <n v="2211400636"/>
    <n v="6119"/>
    <n v="2084"/>
    <d v="2021-09-30T00:00:00"/>
    <n v="1"/>
    <n v="202048"/>
    <n v="736"/>
    <x v="2"/>
    <n v="-44.16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4"/>
    <n v="131"/>
    <n v="2211400636"/>
    <n v="6119"/>
    <n v="2084"/>
    <d v="2021-09-30T00:00:00"/>
    <n v="1"/>
    <n v="202046"/>
    <n v="736"/>
    <x v="2"/>
    <n v="-44.16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4"/>
    <n v="131"/>
    <n v="2211400636"/>
    <n v="6119"/>
    <n v="2084"/>
    <d v="2021-09-30T00:00:00"/>
    <n v="1"/>
    <n v="202044"/>
    <n v="736"/>
    <x v="3"/>
    <n v="-44.16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4"/>
    <n v="131"/>
    <n v="2211400636"/>
    <n v="6119"/>
    <n v="2084"/>
    <d v="2021-09-30T00:00:00"/>
    <n v="1"/>
    <n v="202040"/>
    <n v="736"/>
    <x v="6"/>
    <n v="-44.16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4"/>
    <n v="131"/>
    <n v="2211400636"/>
    <n v="6119"/>
    <n v="2084"/>
    <d v="2021-09-30T00:00:00"/>
    <n v="1"/>
    <n v="202039"/>
    <n v="736"/>
    <x v="6"/>
    <n v="-44.16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4"/>
    <n v="131"/>
    <n v="2211400636"/>
    <n v="6119"/>
    <n v="2084"/>
    <d v="2021-09-30T00:00:00"/>
    <n v="1"/>
    <n v="202038"/>
    <n v="2208"/>
    <x v="6"/>
    <n v="-132.47999999999999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5"/>
    <n v="131"/>
    <n v="2211400637"/>
    <n v="6120"/>
    <n v="2085"/>
    <d v="2021-09-30T00:00:00"/>
    <n v="1"/>
    <n v="202105"/>
    <n v="736"/>
    <x v="4"/>
    <n v="-44.16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5"/>
    <n v="131"/>
    <n v="2211400637"/>
    <n v="6120"/>
    <n v="2085"/>
    <d v="2021-09-30T00:00:00"/>
    <n v="1"/>
    <n v="202101"/>
    <n v="736"/>
    <x v="1"/>
    <n v="-44.16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5"/>
    <n v="131"/>
    <n v="2211400637"/>
    <n v="6120"/>
    <n v="2085"/>
    <d v="2021-09-30T00:00:00"/>
    <n v="1"/>
    <n v="202050"/>
    <n v="736"/>
    <x v="5"/>
    <n v="-44.16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5"/>
    <n v="131"/>
    <n v="2211400637"/>
    <n v="6120"/>
    <n v="2085"/>
    <d v="2021-09-30T00:00:00"/>
    <n v="1"/>
    <n v="202047"/>
    <n v="736"/>
    <x v="2"/>
    <n v="-44.16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5"/>
    <n v="131"/>
    <n v="2211400637"/>
    <n v="6120"/>
    <n v="2085"/>
    <d v="2021-09-30T00:00:00"/>
    <n v="1"/>
    <n v="202045"/>
    <n v="736"/>
    <x v="2"/>
    <n v="-44.16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5"/>
    <n v="131"/>
    <n v="2211400637"/>
    <n v="6120"/>
    <n v="2085"/>
    <d v="2021-09-30T00:00:00"/>
    <n v="1"/>
    <n v="202044"/>
    <n v="736"/>
    <x v="3"/>
    <n v="-44.16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5"/>
    <n v="131"/>
    <n v="2211400637"/>
    <n v="6120"/>
    <n v="2085"/>
    <d v="2021-09-30T00:00:00"/>
    <n v="1"/>
    <n v="202042"/>
    <n v="4416"/>
    <x v="3"/>
    <n v="-264.95999999999998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6"/>
    <n v="131"/>
    <n v="2211400652"/>
    <n v="6121"/>
    <n v="2086"/>
    <d v="2021-09-30T00:00:00"/>
    <n v="1"/>
    <n v="202053"/>
    <n v="742"/>
    <x v="5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6"/>
    <n v="131"/>
    <n v="2211400652"/>
    <n v="6121"/>
    <n v="2086"/>
    <d v="2021-09-30T00:00:00"/>
    <n v="1"/>
    <n v="202047"/>
    <n v="742"/>
    <x v="2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6"/>
    <n v="131"/>
    <n v="2211400652"/>
    <n v="6121"/>
    <n v="2086"/>
    <d v="2021-09-30T00:00:00"/>
    <n v="1"/>
    <n v="202044"/>
    <n v="742"/>
    <x v="3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6"/>
    <n v="131"/>
    <n v="2211400652"/>
    <n v="6121"/>
    <n v="2086"/>
    <d v="2021-09-30T00:00:00"/>
    <n v="1"/>
    <n v="202042"/>
    <n v="2226"/>
    <x v="3"/>
    <n v="-133.56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7"/>
    <n v="131"/>
    <n v="2211400774"/>
    <n v="6122"/>
    <n v="2087"/>
    <d v="2021-09-30T00:00:00"/>
    <n v="1"/>
    <n v="202046"/>
    <n v="742"/>
    <x v="2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8"/>
    <n v="131"/>
    <n v="2211400651"/>
    <n v="6123"/>
    <n v="2088"/>
    <d v="2021-09-30T00:00:00"/>
    <n v="1"/>
    <n v="202104"/>
    <n v="742"/>
    <x v="1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8"/>
    <n v="131"/>
    <n v="2211400651"/>
    <n v="6123"/>
    <n v="2088"/>
    <d v="2021-09-30T00:00:00"/>
    <n v="1"/>
    <n v="202103"/>
    <n v="742"/>
    <x v="1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8"/>
    <n v="131"/>
    <n v="2211400651"/>
    <n v="6123"/>
    <n v="2088"/>
    <d v="2021-09-30T00:00:00"/>
    <n v="1"/>
    <n v="202102"/>
    <n v="742"/>
    <x v="1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8"/>
    <n v="131"/>
    <n v="2211400651"/>
    <n v="6123"/>
    <n v="2088"/>
    <d v="2021-09-30T00:00:00"/>
    <n v="1"/>
    <n v="202053"/>
    <n v="742"/>
    <x v="5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8"/>
    <n v="131"/>
    <n v="2211400651"/>
    <n v="6123"/>
    <n v="2088"/>
    <d v="2021-09-30T00:00:00"/>
    <n v="1"/>
    <n v="202052"/>
    <n v="742"/>
    <x v="5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8"/>
    <n v="131"/>
    <n v="2211400651"/>
    <n v="6123"/>
    <n v="2088"/>
    <d v="2021-09-30T00:00:00"/>
    <n v="1"/>
    <n v="202051"/>
    <n v="742"/>
    <x v="5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8"/>
    <n v="131"/>
    <n v="2211400651"/>
    <n v="6123"/>
    <n v="2088"/>
    <d v="2021-09-30T00:00:00"/>
    <n v="1"/>
    <n v="202050"/>
    <n v="742"/>
    <x v="5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8"/>
    <n v="131"/>
    <n v="2211400651"/>
    <n v="6123"/>
    <n v="2088"/>
    <d v="2021-09-30T00:00:00"/>
    <n v="1"/>
    <n v="202049"/>
    <n v="742"/>
    <x v="2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8"/>
    <n v="131"/>
    <n v="2211400651"/>
    <n v="6123"/>
    <n v="2088"/>
    <d v="2021-09-30T00:00:00"/>
    <n v="1"/>
    <n v="202048"/>
    <n v="742"/>
    <x v="2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8"/>
    <n v="131"/>
    <n v="2211400651"/>
    <n v="6123"/>
    <n v="2088"/>
    <d v="2021-09-30T00:00:00"/>
    <n v="1"/>
    <n v="202047"/>
    <n v="742"/>
    <x v="2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8"/>
    <n v="131"/>
    <n v="2211400651"/>
    <n v="6123"/>
    <n v="2088"/>
    <d v="2021-09-30T00:00:00"/>
    <n v="1"/>
    <n v="202046"/>
    <n v="742"/>
    <x v="2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8"/>
    <n v="131"/>
    <n v="2211400651"/>
    <n v="6123"/>
    <n v="2088"/>
    <d v="2021-09-30T00:00:00"/>
    <n v="1"/>
    <n v="202044"/>
    <n v="1484"/>
    <x v="3"/>
    <n v="-89.04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8"/>
    <n v="131"/>
    <n v="2211400651"/>
    <n v="6123"/>
    <n v="2088"/>
    <d v="2021-09-30T00:00:00"/>
    <n v="1"/>
    <n v="202043"/>
    <n v="742"/>
    <x v="3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8"/>
    <n v="131"/>
    <n v="2211400651"/>
    <n v="6123"/>
    <n v="2088"/>
    <d v="2021-09-30T00:00:00"/>
    <n v="1"/>
    <n v="202042"/>
    <n v="5936"/>
    <x v="3"/>
    <n v="-356.16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9"/>
    <n v="131"/>
    <n v="2211400654"/>
    <n v="6124"/>
    <n v="2089"/>
    <d v="2021-09-30T00:00:00"/>
    <n v="1"/>
    <n v="202105"/>
    <n v="742"/>
    <x v="4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9"/>
    <n v="131"/>
    <n v="2211400654"/>
    <n v="6124"/>
    <n v="2089"/>
    <d v="2021-09-30T00:00:00"/>
    <n v="1"/>
    <n v="202050"/>
    <n v="742"/>
    <x v="5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9"/>
    <n v="131"/>
    <n v="2211400654"/>
    <n v="6124"/>
    <n v="2089"/>
    <d v="2021-09-30T00:00:00"/>
    <n v="1"/>
    <n v="202048"/>
    <n v="742"/>
    <x v="2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89"/>
    <n v="131"/>
    <n v="2211400654"/>
    <n v="6124"/>
    <n v="2089"/>
    <d v="2021-09-30T00:00:00"/>
    <n v="1"/>
    <n v="202042"/>
    <n v="742"/>
    <x v="3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90"/>
    <n v="131"/>
    <n v="2211400653"/>
    <n v="6125"/>
    <n v="2090"/>
    <d v="2021-09-30T00:00:00"/>
    <n v="1"/>
    <n v="202103"/>
    <n v="742"/>
    <x v="1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90"/>
    <n v="131"/>
    <n v="2211400653"/>
    <n v="6125"/>
    <n v="2090"/>
    <d v="2021-09-30T00:00:00"/>
    <n v="1"/>
    <n v="202101"/>
    <n v="742"/>
    <x v="1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90"/>
    <n v="131"/>
    <n v="2211400653"/>
    <n v="6125"/>
    <n v="2090"/>
    <d v="2021-09-30T00:00:00"/>
    <n v="1"/>
    <n v="202052"/>
    <n v="742"/>
    <x v="5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90"/>
    <n v="131"/>
    <n v="2211400653"/>
    <n v="6125"/>
    <n v="2090"/>
    <d v="2021-09-30T00:00:00"/>
    <n v="1"/>
    <n v="202051"/>
    <n v="742"/>
    <x v="5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90"/>
    <n v="131"/>
    <n v="2211400653"/>
    <n v="6125"/>
    <n v="2090"/>
    <d v="2021-09-30T00:00:00"/>
    <n v="1"/>
    <n v="202049"/>
    <n v="742"/>
    <x v="2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90"/>
    <n v="131"/>
    <n v="2211400653"/>
    <n v="6125"/>
    <n v="2090"/>
    <d v="2021-09-30T00:00:00"/>
    <n v="1"/>
    <n v="202047"/>
    <n v="742"/>
    <x v="2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90"/>
    <n v="131"/>
    <n v="2211400653"/>
    <n v="6125"/>
    <n v="2090"/>
    <d v="2021-09-30T00:00:00"/>
    <n v="1"/>
    <n v="202044"/>
    <n v="742"/>
    <x v="3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90"/>
    <n v="131"/>
    <n v="2211400653"/>
    <n v="6125"/>
    <n v="2090"/>
    <d v="2021-09-30T00:00:00"/>
    <n v="1"/>
    <n v="202042"/>
    <n v="4452"/>
    <x v="3"/>
    <n v="-267.1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91"/>
    <n v="131"/>
    <n v="2211400773"/>
    <n v="6126"/>
    <n v="2091"/>
    <d v="2021-09-30T00:00:00"/>
    <n v="1"/>
    <n v="202101"/>
    <n v="742"/>
    <x v="1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91"/>
    <n v="131"/>
    <n v="2211400773"/>
    <n v="6126"/>
    <n v="2091"/>
    <d v="2021-09-30T00:00:00"/>
    <n v="1"/>
    <n v="202049"/>
    <n v="3710"/>
    <x v="2"/>
    <n v="-222.6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91"/>
    <n v="131"/>
    <n v="2211400773"/>
    <n v="6126"/>
    <n v="2091"/>
    <d v="2021-09-30T00:00:00"/>
    <n v="1"/>
    <n v="202042"/>
    <n v="742"/>
    <x v="3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92"/>
    <n v="131"/>
    <n v="2211400775"/>
    <n v="6127"/>
    <n v="2092"/>
    <d v="2021-09-30T00:00:00"/>
    <n v="1"/>
    <n v="202046"/>
    <n v="742"/>
    <x v="2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92"/>
    <n v="131"/>
    <n v="2211400775"/>
    <n v="6127"/>
    <n v="2092"/>
    <d v="2021-09-30T00:00:00"/>
    <n v="1"/>
    <n v="202042"/>
    <n v="742"/>
    <x v="3"/>
    <n v="-44.52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93"/>
    <n v="131"/>
    <n v="2211400830"/>
    <n v="6128"/>
    <n v="2093"/>
    <d v="2021-09-30T00:00:00"/>
    <n v="1"/>
    <m/>
    <m/>
    <x v="0"/>
    <m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94"/>
    <n v="131"/>
    <n v="2211400829"/>
    <n v="6129"/>
    <n v="2094"/>
    <d v="2021-09-30T00:00:00"/>
    <n v="1"/>
    <m/>
    <m/>
    <x v="0"/>
    <m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95"/>
    <n v="131"/>
    <n v="2211400827"/>
    <n v="6130"/>
    <n v="2095"/>
    <d v="2021-09-30T00:00:00"/>
    <n v="1"/>
    <n v="202101"/>
    <n v="1484"/>
    <x v="1"/>
    <n v="-89.04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95"/>
    <n v="131"/>
    <n v="2211400827"/>
    <n v="6130"/>
    <n v="2095"/>
    <d v="2021-09-30T00:00:00"/>
    <n v="1"/>
    <n v="202053"/>
    <n v="2226"/>
    <x v="5"/>
    <n v="-133.56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95"/>
    <n v="131"/>
    <n v="2211400827"/>
    <n v="6130"/>
    <n v="2095"/>
    <d v="2021-09-30T00:00:00"/>
    <n v="1"/>
    <n v="202052"/>
    <n v="1484"/>
    <x v="5"/>
    <n v="-89.04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95"/>
    <n v="131"/>
    <n v="2211400827"/>
    <n v="6130"/>
    <n v="2095"/>
    <d v="2021-09-30T00:00:00"/>
    <n v="1"/>
    <n v="202051"/>
    <n v="2226"/>
    <x v="5"/>
    <n v="-133.56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n v="2096"/>
    <n v="131"/>
    <n v="2211400828"/>
    <n v="6131"/>
    <n v="2096"/>
    <d v="2021-09-30T00:00:00"/>
    <n v="1"/>
    <m/>
    <m/>
    <x v="0"/>
    <m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097"/>
    <n v="132"/>
    <n v="2211400792"/>
    <m/>
    <m/>
    <m/>
    <m/>
    <m/>
    <m/>
    <x v="0"/>
    <m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098"/>
    <n v="132"/>
    <n v="2211400778"/>
    <m/>
    <m/>
    <m/>
    <m/>
    <n v="202103"/>
    <n v="742"/>
    <x v="1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098"/>
    <n v="132"/>
    <n v="2211400778"/>
    <m/>
    <m/>
    <m/>
    <m/>
    <n v="202045"/>
    <n v="742"/>
    <x v="2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098"/>
    <n v="132"/>
    <n v="2211400778"/>
    <m/>
    <m/>
    <m/>
    <m/>
    <n v="202042"/>
    <n v="742"/>
    <x v="3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099"/>
    <n v="132"/>
    <n v="2211400791"/>
    <m/>
    <m/>
    <m/>
    <m/>
    <m/>
    <m/>
    <x v="0"/>
    <m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0"/>
    <n v="132"/>
    <n v="2211400636"/>
    <n v="6132"/>
    <n v="2100"/>
    <d v="2021-09-30T00:00:00"/>
    <n v="1.2999999999999999E-2"/>
    <n v="202105"/>
    <n v="736"/>
    <x v="4"/>
    <n v="-4290.88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0"/>
    <n v="132"/>
    <n v="2211400636"/>
    <n v="6132"/>
    <n v="2100"/>
    <d v="2021-09-30T00:00:00"/>
    <n v="1.2999999999999999E-2"/>
    <n v="202103"/>
    <n v="736"/>
    <x v="1"/>
    <n v="-4290.88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0"/>
    <n v="132"/>
    <n v="2211400636"/>
    <n v="6132"/>
    <n v="2100"/>
    <d v="2021-09-30T00:00:00"/>
    <n v="1.2999999999999999E-2"/>
    <n v="202101"/>
    <n v="736"/>
    <x v="1"/>
    <n v="-4290.88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0"/>
    <n v="132"/>
    <n v="2211400636"/>
    <n v="6132"/>
    <n v="2100"/>
    <d v="2021-09-30T00:00:00"/>
    <n v="1.2999999999999999E-2"/>
    <n v="202051"/>
    <n v="736"/>
    <x v="5"/>
    <n v="-4290.88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0"/>
    <n v="132"/>
    <n v="2211400636"/>
    <n v="6132"/>
    <n v="2100"/>
    <d v="2021-09-30T00:00:00"/>
    <n v="1.2999999999999999E-2"/>
    <n v="202050"/>
    <n v="736"/>
    <x v="5"/>
    <n v="-4290.88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0"/>
    <n v="132"/>
    <n v="2211400636"/>
    <n v="6132"/>
    <n v="2100"/>
    <d v="2021-09-30T00:00:00"/>
    <n v="1.2999999999999999E-2"/>
    <n v="202048"/>
    <n v="736"/>
    <x v="2"/>
    <n v="-4290.88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0"/>
    <n v="132"/>
    <n v="2211400636"/>
    <n v="6132"/>
    <n v="2100"/>
    <d v="2021-09-30T00:00:00"/>
    <n v="1.2999999999999999E-2"/>
    <n v="202046"/>
    <n v="736"/>
    <x v="2"/>
    <n v="-4290.88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0"/>
    <n v="132"/>
    <n v="2211400636"/>
    <n v="6132"/>
    <n v="2100"/>
    <d v="2021-09-30T00:00:00"/>
    <n v="1.2999999999999999E-2"/>
    <n v="202044"/>
    <n v="736"/>
    <x v="3"/>
    <n v="-4290.88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0"/>
    <n v="132"/>
    <n v="2211400636"/>
    <n v="6132"/>
    <n v="2100"/>
    <d v="2021-09-30T00:00:00"/>
    <n v="1.2999999999999999E-2"/>
    <n v="202040"/>
    <n v="736"/>
    <x v="6"/>
    <n v="-4290.88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0"/>
    <n v="132"/>
    <n v="2211400636"/>
    <n v="6132"/>
    <n v="2100"/>
    <d v="2021-09-30T00:00:00"/>
    <n v="1.2999999999999999E-2"/>
    <n v="202039"/>
    <n v="736"/>
    <x v="6"/>
    <n v="-4290.88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0"/>
    <n v="132"/>
    <n v="2211400636"/>
    <n v="6132"/>
    <n v="2100"/>
    <d v="2021-09-30T00:00:00"/>
    <n v="1.2999999999999999E-2"/>
    <n v="202038"/>
    <n v="2208"/>
    <x v="6"/>
    <n v="-12872.64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1"/>
    <n v="132"/>
    <n v="2211400637"/>
    <m/>
    <m/>
    <m/>
    <m/>
    <n v="202105"/>
    <n v="736"/>
    <x v="4"/>
    <n v="-4290.88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1"/>
    <n v="132"/>
    <n v="2211400637"/>
    <m/>
    <m/>
    <m/>
    <m/>
    <n v="202101"/>
    <n v="736"/>
    <x v="1"/>
    <n v="-4290.88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1"/>
    <n v="132"/>
    <n v="2211400637"/>
    <m/>
    <m/>
    <m/>
    <m/>
    <n v="202050"/>
    <n v="736"/>
    <x v="5"/>
    <n v="-4290.88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1"/>
    <n v="132"/>
    <n v="2211400637"/>
    <m/>
    <m/>
    <m/>
    <m/>
    <n v="202047"/>
    <n v="736"/>
    <x v="2"/>
    <n v="-4290.88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1"/>
    <n v="132"/>
    <n v="2211400637"/>
    <m/>
    <m/>
    <m/>
    <m/>
    <n v="202045"/>
    <n v="736"/>
    <x v="2"/>
    <n v="-4290.88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1"/>
    <n v="132"/>
    <n v="2211400637"/>
    <m/>
    <m/>
    <m/>
    <m/>
    <n v="202044"/>
    <n v="736"/>
    <x v="3"/>
    <n v="-4290.88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1"/>
    <n v="132"/>
    <n v="2211400637"/>
    <m/>
    <m/>
    <m/>
    <m/>
    <n v="202042"/>
    <n v="4416"/>
    <x v="3"/>
    <n v="-25745.279999999999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2"/>
    <n v="132"/>
    <n v="2211400652"/>
    <m/>
    <m/>
    <m/>
    <m/>
    <n v="202053"/>
    <n v="742"/>
    <x v="5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2"/>
    <n v="132"/>
    <n v="2211400652"/>
    <m/>
    <m/>
    <m/>
    <m/>
    <n v="202047"/>
    <n v="742"/>
    <x v="2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2"/>
    <n v="132"/>
    <n v="2211400652"/>
    <m/>
    <m/>
    <m/>
    <m/>
    <n v="202044"/>
    <n v="742"/>
    <x v="3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2"/>
    <n v="132"/>
    <n v="2211400652"/>
    <m/>
    <m/>
    <m/>
    <m/>
    <n v="202042"/>
    <n v="2226"/>
    <x v="3"/>
    <n v="-12977.58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3"/>
    <n v="132"/>
    <n v="2211400774"/>
    <m/>
    <m/>
    <m/>
    <m/>
    <n v="202046"/>
    <n v="742"/>
    <x v="2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4"/>
    <n v="132"/>
    <n v="2211400651"/>
    <m/>
    <m/>
    <m/>
    <m/>
    <n v="202104"/>
    <n v="742"/>
    <x v="1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4"/>
    <n v="132"/>
    <n v="2211400651"/>
    <m/>
    <m/>
    <m/>
    <m/>
    <n v="202103"/>
    <n v="742"/>
    <x v="1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4"/>
    <n v="132"/>
    <n v="2211400651"/>
    <m/>
    <m/>
    <m/>
    <m/>
    <n v="202102"/>
    <n v="742"/>
    <x v="1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4"/>
    <n v="132"/>
    <n v="2211400651"/>
    <m/>
    <m/>
    <m/>
    <m/>
    <n v="202053"/>
    <n v="742"/>
    <x v="5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4"/>
    <n v="132"/>
    <n v="2211400651"/>
    <m/>
    <m/>
    <m/>
    <m/>
    <n v="202052"/>
    <n v="742"/>
    <x v="5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4"/>
    <n v="132"/>
    <n v="2211400651"/>
    <m/>
    <m/>
    <m/>
    <m/>
    <n v="202051"/>
    <n v="742"/>
    <x v="5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4"/>
    <n v="132"/>
    <n v="2211400651"/>
    <m/>
    <m/>
    <m/>
    <m/>
    <n v="202050"/>
    <n v="742"/>
    <x v="5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4"/>
    <n v="132"/>
    <n v="2211400651"/>
    <m/>
    <m/>
    <m/>
    <m/>
    <n v="202049"/>
    <n v="742"/>
    <x v="2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4"/>
    <n v="132"/>
    <n v="2211400651"/>
    <m/>
    <m/>
    <m/>
    <m/>
    <n v="202048"/>
    <n v="742"/>
    <x v="2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4"/>
    <n v="132"/>
    <n v="2211400651"/>
    <m/>
    <m/>
    <m/>
    <m/>
    <n v="202047"/>
    <n v="742"/>
    <x v="2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4"/>
    <n v="132"/>
    <n v="2211400651"/>
    <m/>
    <m/>
    <m/>
    <m/>
    <n v="202046"/>
    <n v="742"/>
    <x v="2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4"/>
    <n v="132"/>
    <n v="2211400651"/>
    <m/>
    <m/>
    <m/>
    <m/>
    <n v="202044"/>
    <n v="1484"/>
    <x v="3"/>
    <n v="-8651.7199999999993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4"/>
    <n v="132"/>
    <n v="2211400651"/>
    <m/>
    <m/>
    <m/>
    <m/>
    <n v="202043"/>
    <n v="742"/>
    <x v="3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4"/>
    <n v="132"/>
    <n v="2211400651"/>
    <m/>
    <m/>
    <m/>
    <m/>
    <n v="202042"/>
    <n v="5936"/>
    <x v="3"/>
    <n v="-34606.87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5"/>
    <n v="132"/>
    <n v="2211400654"/>
    <m/>
    <m/>
    <m/>
    <m/>
    <n v="202105"/>
    <n v="742"/>
    <x v="4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5"/>
    <n v="132"/>
    <n v="2211400654"/>
    <m/>
    <m/>
    <m/>
    <m/>
    <n v="202050"/>
    <n v="742"/>
    <x v="5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5"/>
    <n v="132"/>
    <n v="2211400654"/>
    <m/>
    <m/>
    <m/>
    <m/>
    <n v="202048"/>
    <n v="742"/>
    <x v="2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5"/>
    <n v="132"/>
    <n v="2211400654"/>
    <m/>
    <m/>
    <m/>
    <m/>
    <n v="202042"/>
    <n v="742"/>
    <x v="3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6"/>
    <n v="132"/>
    <n v="2211400653"/>
    <m/>
    <m/>
    <m/>
    <m/>
    <n v="202103"/>
    <n v="742"/>
    <x v="1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6"/>
    <n v="132"/>
    <n v="2211400653"/>
    <m/>
    <m/>
    <m/>
    <m/>
    <n v="202101"/>
    <n v="742"/>
    <x v="1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6"/>
    <n v="132"/>
    <n v="2211400653"/>
    <m/>
    <m/>
    <m/>
    <m/>
    <n v="202052"/>
    <n v="742"/>
    <x v="5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6"/>
    <n v="132"/>
    <n v="2211400653"/>
    <m/>
    <m/>
    <m/>
    <m/>
    <n v="202051"/>
    <n v="742"/>
    <x v="5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6"/>
    <n v="132"/>
    <n v="2211400653"/>
    <m/>
    <m/>
    <m/>
    <m/>
    <n v="202049"/>
    <n v="742"/>
    <x v="2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6"/>
    <n v="132"/>
    <n v="2211400653"/>
    <m/>
    <m/>
    <m/>
    <m/>
    <n v="202047"/>
    <n v="742"/>
    <x v="2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6"/>
    <n v="132"/>
    <n v="2211400653"/>
    <m/>
    <m/>
    <m/>
    <m/>
    <n v="202044"/>
    <n v="742"/>
    <x v="3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6"/>
    <n v="132"/>
    <n v="2211400653"/>
    <m/>
    <m/>
    <m/>
    <m/>
    <n v="202042"/>
    <n v="4452"/>
    <x v="3"/>
    <n v="-25955.16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7"/>
    <n v="132"/>
    <n v="2211400773"/>
    <n v="6133"/>
    <n v="2107"/>
    <d v="2021-09-30T00:00:00"/>
    <n v="1.2999999999999999E-2"/>
    <n v="202101"/>
    <n v="742"/>
    <x v="1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7"/>
    <n v="132"/>
    <n v="2211400773"/>
    <n v="6133"/>
    <n v="2107"/>
    <d v="2021-09-30T00:00:00"/>
    <n v="1.2999999999999999E-2"/>
    <n v="202049"/>
    <n v="3710"/>
    <x v="2"/>
    <n v="-21629.3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7"/>
    <n v="132"/>
    <n v="2211400773"/>
    <n v="6133"/>
    <n v="2107"/>
    <d v="2021-09-30T00:00:00"/>
    <n v="1.2999999999999999E-2"/>
    <n v="202042"/>
    <n v="742"/>
    <x v="3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8"/>
    <n v="132"/>
    <n v="2211400775"/>
    <m/>
    <m/>
    <m/>
    <m/>
    <n v="202046"/>
    <n v="742"/>
    <x v="2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8"/>
    <n v="132"/>
    <n v="2211400775"/>
    <m/>
    <m/>
    <m/>
    <m/>
    <n v="202042"/>
    <n v="742"/>
    <x v="3"/>
    <n v="-4325.8599999999997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09"/>
    <n v="132"/>
    <n v="2211400830"/>
    <m/>
    <m/>
    <m/>
    <m/>
    <m/>
    <m/>
    <x v="0"/>
    <m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10"/>
    <n v="132"/>
    <n v="2211400829"/>
    <m/>
    <m/>
    <m/>
    <m/>
    <m/>
    <m/>
    <x v="0"/>
    <m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11"/>
    <n v="132"/>
    <n v="2211400827"/>
    <m/>
    <m/>
    <m/>
    <m/>
    <n v="202101"/>
    <n v="1484"/>
    <x v="1"/>
    <n v="-8651.7199999999993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11"/>
    <n v="132"/>
    <n v="2211400827"/>
    <m/>
    <m/>
    <m/>
    <m/>
    <n v="202053"/>
    <n v="2226"/>
    <x v="5"/>
    <n v="-12977.58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11"/>
    <n v="132"/>
    <n v="2211400827"/>
    <m/>
    <m/>
    <m/>
    <m/>
    <n v="202052"/>
    <n v="1484"/>
    <x v="5"/>
    <n v="-8651.7199999999993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11"/>
    <n v="132"/>
    <n v="2211400827"/>
    <m/>
    <m/>
    <m/>
    <m/>
    <n v="202051"/>
    <n v="2226"/>
    <x v="5"/>
    <n v="-12977.58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n v="2112"/>
    <n v="132"/>
    <n v="2211400828"/>
    <m/>
    <m/>
    <m/>
    <m/>
    <m/>
    <m/>
    <x v="0"/>
    <m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13"/>
    <n v="133"/>
    <n v="2211400792"/>
    <n v="6134"/>
    <n v="2113"/>
    <d v="2021-09-30T00:00:00"/>
    <n v="4.4000000000000003E-3"/>
    <m/>
    <m/>
    <x v="0"/>
    <m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14"/>
    <n v="133"/>
    <n v="2211400778"/>
    <m/>
    <m/>
    <m/>
    <m/>
    <n v="202103"/>
    <n v="742"/>
    <x v="1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14"/>
    <n v="133"/>
    <n v="2211400778"/>
    <m/>
    <m/>
    <m/>
    <m/>
    <n v="202045"/>
    <n v="742"/>
    <x v="2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14"/>
    <n v="133"/>
    <n v="2211400778"/>
    <m/>
    <m/>
    <m/>
    <m/>
    <n v="202042"/>
    <n v="742"/>
    <x v="3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15"/>
    <n v="133"/>
    <n v="2211400791"/>
    <n v="6135"/>
    <n v="2115"/>
    <d v="2021-09-30T00:00:00"/>
    <n v="4.4000000000000003E-3"/>
    <m/>
    <m/>
    <x v="0"/>
    <m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16"/>
    <n v="133"/>
    <n v="2211400636"/>
    <n v="6136"/>
    <n v="2116"/>
    <d v="2021-09-30T00:00:00"/>
    <n v="4.4000000000000003E-3"/>
    <n v="202105"/>
    <n v="736"/>
    <x v="4"/>
    <n v="-368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16"/>
    <n v="133"/>
    <n v="2211400636"/>
    <n v="6136"/>
    <n v="2116"/>
    <d v="2021-09-30T00:00:00"/>
    <n v="4.4000000000000003E-3"/>
    <n v="202103"/>
    <n v="736"/>
    <x v="1"/>
    <n v="-368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16"/>
    <n v="133"/>
    <n v="2211400636"/>
    <n v="6136"/>
    <n v="2116"/>
    <d v="2021-09-30T00:00:00"/>
    <n v="4.4000000000000003E-3"/>
    <n v="202101"/>
    <n v="736"/>
    <x v="1"/>
    <n v="-368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16"/>
    <n v="133"/>
    <n v="2211400636"/>
    <n v="6136"/>
    <n v="2116"/>
    <d v="2021-09-30T00:00:00"/>
    <n v="4.4000000000000003E-3"/>
    <n v="202051"/>
    <n v="736"/>
    <x v="5"/>
    <n v="-368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16"/>
    <n v="133"/>
    <n v="2211400636"/>
    <n v="6136"/>
    <n v="2116"/>
    <d v="2021-09-30T00:00:00"/>
    <n v="4.4000000000000003E-3"/>
    <n v="202050"/>
    <n v="736"/>
    <x v="5"/>
    <n v="-368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16"/>
    <n v="133"/>
    <n v="2211400636"/>
    <n v="6136"/>
    <n v="2116"/>
    <d v="2021-09-30T00:00:00"/>
    <n v="4.4000000000000003E-3"/>
    <n v="202048"/>
    <n v="736"/>
    <x v="2"/>
    <n v="-368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16"/>
    <n v="133"/>
    <n v="2211400636"/>
    <n v="6136"/>
    <n v="2116"/>
    <d v="2021-09-30T00:00:00"/>
    <n v="4.4000000000000003E-3"/>
    <n v="202046"/>
    <n v="736"/>
    <x v="2"/>
    <n v="-368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16"/>
    <n v="133"/>
    <n v="2211400636"/>
    <n v="6136"/>
    <n v="2116"/>
    <d v="2021-09-30T00:00:00"/>
    <n v="4.4000000000000003E-3"/>
    <n v="202044"/>
    <n v="736"/>
    <x v="3"/>
    <n v="-368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16"/>
    <n v="133"/>
    <n v="2211400636"/>
    <n v="6136"/>
    <n v="2116"/>
    <d v="2021-09-30T00:00:00"/>
    <n v="4.4000000000000003E-3"/>
    <n v="202040"/>
    <n v="736"/>
    <x v="6"/>
    <n v="-368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16"/>
    <n v="133"/>
    <n v="2211400636"/>
    <n v="6136"/>
    <n v="2116"/>
    <d v="2021-09-30T00:00:00"/>
    <n v="4.4000000000000003E-3"/>
    <n v="202039"/>
    <n v="736"/>
    <x v="6"/>
    <n v="-368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16"/>
    <n v="133"/>
    <n v="2211400636"/>
    <n v="6136"/>
    <n v="2116"/>
    <d v="2021-09-30T00:00:00"/>
    <n v="4.4000000000000003E-3"/>
    <n v="202038"/>
    <n v="2208"/>
    <x v="6"/>
    <n v="-1104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17"/>
    <n v="133"/>
    <n v="2211400637"/>
    <m/>
    <m/>
    <m/>
    <m/>
    <n v="202105"/>
    <n v="736"/>
    <x v="4"/>
    <n v="-368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17"/>
    <n v="133"/>
    <n v="2211400637"/>
    <m/>
    <m/>
    <m/>
    <m/>
    <n v="202101"/>
    <n v="736"/>
    <x v="1"/>
    <n v="-368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17"/>
    <n v="133"/>
    <n v="2211400637"/>
    <m/>
    <m/>
    <m/>
    <m/>
    <n v="202050"/>
    <n v="736"/>
    <x v="5"/>
    <n v="-368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17"/>
    <n v="133"/>
    <n v="2211400637"/>
    <m/>
    <m/>
    <m/>
    <m/>
    <n v="202047"/>
    <n v="736"/>
    <x v="2"/>
    <n v="-368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17"/>
    <n v="133"/>
    <n v="2211400637"/>
    <m/>
    <m/>
    <m/>
    <m/>
    <n v="202045"/>
    <n v="736"/>
    <x v="2"/>
    <n v="-368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17"/>
    <n v="133"/>
    <n v="2211400637"/>
    <m/>
    <m/>
    <m/>
    <m/>
    <n v="202044"/>
    <n v="736"/>
    <x v="3"/>
    <n v="-368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17"/>
    <n v="133"/>
    <n v="2211400637"/>
    <m/>
    <m/>
    <m/>
    <m/>
    <n v="202042"/>
    <n v="4416"/>
    <x v="3"/>
    <n v="-2208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18"/>
    <n v="133"/>
    <n v="2211400652"/>
    <n v="6137"/>
    <n v="2118"/>
    <d v="2021-09-30T00:00:00"/>
    <n v="4.4000000000000003E-3"/>
    <n v="202053"/>
    <n v="742"/>
    <x v="5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18"/>
    <n v="133"/>
    <n v="2211400652"/>
    <n v="6137"/>
    <n v="2118"/>
    <d v="2021-09-30T00:00:00"/>
    <n v="4.4000000000000003E-3"/>
    <n v="202047"/>
    <n v="742"/>
    <x v="2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18"/>
    <n v="133"/>
    <n v="2211400652"/>
    <n v="6137"/>
    <n v="2118"/>
    <d v="2021-09-30T00:00:00"/>
    <n v="4.4000000000000003E-3"/>
    <n v="202044"/>
    <n v="742"/>
    <x v="3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18"/>
    <n v="133"/>
    <n v="2211400652"/>
    <n v="6137"/>
    <n v="2118"/>
    <d v="2021-09-30T00:00:00"/>
    <n v="4.4000000000000003E-3"/>
    <n v="202042"/>
    <n v="2226"/>
    <x v="3"/>
    <n v="-1113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19"/>
    <n v="133"/>
    <n v="2211400774"/>
    <n v="6138"/>
    <n v="2119"/>
    <d v="2021-09-30T00:00:00"/>
    <n v="4.4000000000000003E-3"/>
    <n v="202046"/>
    <n v="742"/>
    <x v="2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0"/>
    <n v="133"/>
    <n v="2211400651"/>
    <m/>
    <m/>
    <m/>
    <m/>
    <n v="202104"/>
    <n v="742"/>
    <x v="1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0"/>
    <n v="133"/>
    <n v="2211400651"/>
    <m/>
    <m/>
    <m/>
    <m/>
    <n v="202103"/>
    <n v="742"/>
    <x v="1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0"/>
    <n v="133"/>
    <n v="2211400651"/>
    <m/>
    <m/>
    <m/>
    <m/>
    <n v="202102"/>
    <n v="742"/>
    <x v="1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0"/>
    <n v="133"/>
    <n v="2211400651"/>
    <m/>
    <m/>
    <m/>
    <m/>
    <n v="202053"/>
    <n v="742"/>
    <x v="5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0"/>
    <n v="133"/>
    <n v="2211400651"/>
    <m/>
    <m/>
    <m/>
    <m/>
    <n v="202052"/>
    <n v="742"/>
    <x v="5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0"/>
    <n v="133"/>
    <n v="2211400651"/>
    <m/>
    <m/>
    <m/>
    <m/>
    <n v="202051"/>
    <n v="742"/>
    <x v="5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0"/>
    <n v="133"/>
    <n v="2211400651"/>
    <m/>
    <m/>
    <m/>
    <m/>
    <n v="202050"/>
    <n v="742"/>
    <x v="5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0"/>
    <n v="133"/>
    <n v="2211400651"/>
    <m/>
    <m/>
    <m/>
    <m/>
    <n v="202049"/>
    <n v="742"/>
    <x v="2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0"/>
    <n v="133"/>
    <n v="2211400651"/>
    <m/>
    <m/>
    <m/>
    <m/>
    <n v="202048"/>
    <n v="742"/>
    <x v="2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0"/>
    <n v="133"/>
    <n v="2211400651"/>
    <m/>
    <m/>
    <m/>
    <m/>
    <n v="202047"/>
    <n v="742"/>
    <x v="2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0"/>
    <n v="133"/>
    <n v="2211400651"/>
    <m/>
    <m/>
    <m/>
    <m/>
    <n v="202046"/>
    <n v="742"/>
    <x v="2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0"/>
    <n v="133"/>
    <n v="2211400651"/>
    <m/>
    <m/>
    <m/>
    <m/>
    <n v="202044"/>
    <n v="1484"/>
    <x v="3"/>
    <n v="-742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0"/>
    <n v="133"/>
    <n v="2211400651"/>
    <m/>
    <m/>
    <m/>
    <m/>
    <n v="202043"/>
    <n v="742"/>
    <x v="3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0"/>
    <n v="133"/>
    <n v="2211400651"/>
    <m/>
    <m/>
    <m/>
    <m/>
    <n v="202042"/>
    <n v="5936"/>
    <x v="3"/>
    <n v="-2968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1"/>
    <n v="133"/>
    <n v="2211400654"/>
    <m/>
    <m/>
    <m/>
    <m/>
    <n v="202105"/>
    <n v="742"/>
    <x v="4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1"/>
    <n v="133"/>
    <n v="2211400654"/>
    <m/>
    <m/>
    <m/>
    <m/>
    <n v="202050"/>
    <n v="742"/>
    <x v="5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1"/>
    <n v="133"/>
    <n v="2211400654"/>
    <m/>
    <m/>
    <m/>
    <m/>
    <n v="202048"/>
    <n v="742"/>
    <x v="2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1"/>
    <n v="133"/>
    <n v="2211400654"/>
    <m/>
    <m/>
    <m/>
    <m/>
    <n v="202042"/>
    <n v="742"/>
    <x v="3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2"/>
    <n v="133"/>
    <n v="2211400653"/>
    <m/>
    <m/>
    <m/>
    <m/>
    <n v="202103"/>
    <n v="742"/>
    <x v="1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2"/>
    <n v="133"/>
    <n v="2211400653"/>
    <m/>
    <m/>
    <m/>
    <m/>
    <n v="202101"/>
    <n v="742"/>
    <x v="1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2"/>
    <n v="133"/>
    <n v="2211400653"/>
    <m/>
    <m/>
    <m/>
    <m/>
    <n v="202052"/>
    <n v="742"/>
    <x v="5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2"/>
    <n v="133"/>
    <n v="2211400653"/>
    <m/>
    <m/>
    <m/>
    <m/>
    <n v="202051"/>
    <n v="742"/>
    <x v="5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2"/>
    <n v="133"/>
    <n v="2211400653"/>
    <m/>
    <m/>
    <m/>
    <m/>
    <n v="202049"/>
    <n v="742"/>
    <x v="2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2"/>
    <n v="133"/>
    <n v="2211400653"/>
    <m/>
    <m/>
    <m/>
    <m/>
    <n v="202047"/>
    <n v="742"/>
    <x v="2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2"/>
    <n v="133"/>
    <n v="2211400653"/>
    <m/>
    <m/>
    <m/>
    <m/>
    <n v="202044"/>
    <n v="742"/>
    <x v="3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2"/>
    <n v="133"/>
    <n v="2211400653"/>
    <m/>
    <m/>
    <m/>
    <m/>
    <n v="202042"/>
    <n v="4452"/>
    <x v="3"/>
    <n v="-2226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3"/>
    <n v="133"/>
    <n v="2211400773"/>
    <n v="6139"/>
    <n v="2123"/>
    <d v="2021-09-30T00:00:00"/>
    <n v="4.4000000000000003E-3"/>
    <n v="202101"/>
    <n v="742"/>
    <x v="1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3"/>
    <n v="133"/>
    <n v="2211400773"/>
    <n v="6139"/>
    <n v="2123"/>
    <d v="2021-09-30T00:00:00"/>
    <n v="4.4000000000000003E-3"/>
    <n v="202049"/>
    <n v="3710"/>
    <x v="2"/>
    <n v="-1855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3"/>
    <n v="133"/>
    <n v="2211400773"/>
    <n v="6139"/>
    <n v="2123"/>
    <d v="2021-09-30T00:00:00"/>
    <n v="4.4000000000000003E-3"/>
    <n v="202042"/>
    <n v="742"/>
    <x v="3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4"/>
    <n v="133"/>
    <n v="2211400775"/>
    <m/>
    <m/>
    <m/>
    <m/>
    <n v="202046"/>
    <n v="742"/>
    <x v="2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4"/>
    <n v="133"/>
    <n v="2211400775"/>
    <m/>
    <m/>
    <m/>
    <m/>
    <n v="202042"/>
    <n v="742"/>
    <x v="3"/>
    <n v="-371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5"/>
    <n v="133"/>
    <n v="2211400830"/>
    <m/>
    <m/>
    <m/>
    <m/>
    <m/>
    <m/>
    <x v="0"/>
    <m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6"/>
    <n v="133"/>
    <n v="2211400829"/>
    <m/>
    <m/>
    <m/>
    <m/>
    <m/>
    <m/>
    <x v="0"/>
    <m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7"/>
    <n v="133"/>
    <n v="2211400827"/>
    <m/>
    <m/>
    <m/>
    <m/>
    <n v="202101"/>
    <n v="1484"/>
    <x v="1"/>
    <n v="-742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7"/>
    <n v="133"/>
    <n v="2211400827"/>
    <m/>
    <m/>
    <m/>
    <m/>
    <n v="202053"/>
    <n v="2226"/>
    <x v="5"/>
    <n v="-1113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7"/>
    <n v="133"/>
    <n v="2211400827"/>
    <m/>
    <m/>
    <m/>
    <m/>
    <n v="202052"/>
    <n v="1484"/>
    <x v="5"/>
    <n v="-742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7"/>
    <n v="133"/>
    <n v="2211400827"/>
    <m/>
    <m/>
    <m/>
    <m/>
    <n v="202051"/>
    <n v="2226"/>
    <x v="5"/>
    <n v="-11130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n v="2128"/>
    <n v="133"/>
    <n v="2211400828"/>
    <m/>
    <m/>
    <m/>
    <m/>
    <m/>
    <m/>
    <x v="0"/>
    <m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29"/>
    <n v="134"/>
    <n v="2211400792"/>
    <n v="6140"/>
    <n v="2129"/>
    <d v="2021-09-30T00:00:00"/>
    <n v="1.4999999999999999E-4"/>
    <m/>
    <m/>
    <x v="0"/>
    <m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0"/>
    <n v="134"/>
    <n v="2211400778"/>
    <n v="6141"/>
    <n v="2130"/>
    <d v="2021-09-30T00:00:00"/>
    <n v="1.4999999999999999E-4"/>
    <n v="202103"/>
    <n v="742"/>
    <x v="1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0"/>
    <n v="134"/>
    <n v="2211400778"/>
    <n v="6141"/>
    <n v="2130"/>
    <d v="2021-09-30T00:00:00"/>
    <n v="1.4999999999999999E-4"/>
    <n v="202045"/>
    <n v="742"/>
    <x v="2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0"/>
    <n v="134"/>
    <n v="2211400778"/>
    <n v="6141"/>
    <n v="2130"/>
    <d v="2021-09-30T00:00:00"/>
    <n v="1.4999999999999999E-4"/>
    <n v="202042"/>
    <n v="742"/>
    <x v="3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1"/>
    <n v="134"/>
    <n v="2211400791"/>
    <n v="6142"/>
    <n v="2131"/>
    <d v="2021-09-30T00:00:00"/>
    <n v="1.4999999999999999E-4"/>
    <m/>
    <m/>
    <x v="0"/>
    <m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2"/>
    <n v="134"/>
    <n v="2211400636"/>
    <n v="6143"/>
    <n v="2132"/>
    <d v="2021-09-30T00:00:00"/>
    <n v="1.4999999999999999E-4"/>
    <n v="202105"/>
    <n v="736"/>
    <x v="4"/>
    <n v="-5350.72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2"/>
    <n v="134"/>
    <n v="2211400636"/>
    <n v="6143"/>
    <n v="2132"/>
    <d v="2021-09-30T00:00:00"/>
    <n v="1.4999999999999999E-4"/>
    <n v="202103"/>
    <n v="736"/>
    <x v="1"/>
    <n v="-5350.72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2"/>
    <n v="134"/>
    <n v="2211400636"/>
    <n v="6143"/>
    <n v="2132"/>
    <d v="2021-09-30T00:00:00"/>
    <n v="1.4999999999999999E-4"/>
    <n v="202101"/>
    <n v="736"/>
    <x v="1"/>
    <n v="-5350.72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2"/>
    <n v="134"/>
    <n v="2211400636"/>
    <n v="6143"/>
    <n v="2132"/>
    <d v="2021-09-30T00:00:00"/>
    <n v="1.4999999999999999E-4"/>
    <n v="202051"/>
    <n v="736"/>
    <x v="5"/>
    <n v="-5350.72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2"/>
    <n v="134"/>
    <n v="2211400636"/>
    <n v="6143"/>
    <n v="2132"/>
    <d v="2021-09-30T00:00:00"/>
    <n v="1.4999999999999999E-4"/>
    <n v="202050"/>
    <n v="736"/>
    <x v="5"/>
    <n v="-5350.72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2"/>
    <n v="134"/>
    <n v="2211400636"/>
    <n v="6143"/>
    <n v="2132"/>
    <d v="2021-09-30T00:00:00"/>
    <n v="1.4999999999999999E-4"/>
    <n v="202048"/>
    <n v="736"/>
    <x v="2"/>
    <n v="-5350.72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2"/>
    <n v="134"/>
    <n v="2211400636"/>
    <n v="6143"/>
    <n v="2132"/>
    <d v="2021-09-30T00:00:00"/>
    <n v="1.4999999999999999E-4"/>
    <n v="202046"/>
    <n v="736"/>
    <x v="2"/>
    <n v="-5350.72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2"/>
    <n v="134"/>
    <n v="2211400636"/>
    <n v="6143"/>
    <n v="2132"/>
    <d v="2021-09-30T00:00:00"/>
    <n v="1.4999999999999999E-4"/>
    <n v="202044"/>
    <n v="736"/>
    <x v="3"/>
    <n v="-5350.72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2"/>
    <n v="134"/>
    <n v="2211400636"/>
    <n v="6143"/>
    <n v="2132"/>
    <d v="2021-09-30T00:00:00"/>
    <n v="1.4999999999999999E-4"/>
    <n v="202040"/>
    <n v="736"/>
    <x v="6"/>
    <n v="-5350.72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2"/>
    <n v="134"/>
    <n v="2211400636"/>
    <n v="6143"/>
    <n v="2132"/>
    <d v="2021-09-30T00:00:00"/>
    <n v="1.4999999999999999E-4"/>
    <n v="202039"/>
    <n v="736"/>
    <x v="6"/>
    <n v="-5350.72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2"/>
    <n v="134"/>
    <n v="2211400636"/>
    <n v="6143"/>
    <n v="2132"/>
    <d v="2021-09-30T00:00:00"/>
    <n v="1.4999999999999999E-4"/>
    <n v="202038"/>
    <n v="2208"/>
    <x v="6"/>
    <n v="-16052.16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3"/>
    <n v="134"/>
    <n v="2211400637"/>
    <n v="6144"/>
    <n v="2133"/>
    <d v="2021-09-30T00:00:00"/>
    <n v="1.4999999999999999E-4"/>
    <n v="202105"/>
    <n v="736"/>
    <x v="4"/>
    <n v="-5350.72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3"/>
    <n v="134"/>
    <n v="2211400637"/>
    <n v="6144"/>
    <n v="2133"/>
    <d v="2021-09-30T00:00:00"/>
    <n v="1.4999999999999999E-4"/>
    <n v="202101"/>
    <n v="736"/>
    <x v="1"/>
    <n v="-5350.72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3"/>
    <n v="134"/>
    <n v="2211400637"/>
    <n v="6144"/>
    <n v="2133"/>
    <d v="2021-09-30T00:00:00"/>
    <n v="1.4999999999999999E-4"/>
    <n v="202050"/>
    <n v="736"/>
    <x v="5"/>
    <n v="-5350.72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3"/>
    <n v="134"/>
    <n v="2211400637"/>
    <n v="6144"/>
    <n v="2133"/>
    <d v="2021-09-30T00:00:00"/>
    <n v="1.4999999999999999E-4"/>
    <n v="202047"/>
    <n v="736"/>
    <x v="2"/>
    <n v="-5350.72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3"/>
    <n v="134"/>
    <n v="2211400637"/>
    <n v="6144"/>
    <n v="2133"/>
    <d v="2021-09-30T00:00:00"/>
    <n v="1.4999999999999999E-4"/>
    <n v="202045"/>
    <n v="736"/>
    <x v="2"/>
    <n v="-5350.72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3"/>
    <n v="134"/>
    <n v="2211400637"/>
    <n v="6144"/>
    <n v="2133"/>
    <d v="2021-09-30T00:00:00"/>
    <n v="1.4999999999999999E-4"/>
    <n v="202044"/>
    <n v="736"/>
    <x v="3"/>
    <n v="-5350.72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3"/>
    <n v="134"/>
    <n v="2211400637"/>
    <n v="6144"/>
    <n v="2133"/>
    <d v="2021-09-30T00:00:00"/>
    <n v="1.4999999999999999E-4"/>
    <n v="202042"/>
    <n v="4416"/>
    <x v="3"/>
    <n v="-32104.32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4"/>
    <n v="134"/>
    <n v="2211400652"/>
    <n v="6145"/>
    <n v="2134"/>
    <d v="2021-09-30T00:00:00"/>
    <n v="1.4999999999999999E-4"/>
    <n v="202053"/>
    <n v="742"/>
    <x v="5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4"/>
    <n v="134"/>
    <n v="2211400652"/>
    <n v="6145"/>
    <n v="2134"/>
    <d v="2021-09-30T00:00:00"/>
    <n v="1.4999999999999999E-4"/>
    <n v="202047"/>
    <n v="742"/>
    <x v="2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4"/>
    <n v="134"/>
    <n v="2211400652"/>
    <n v="6145"/>
    <n v="2134"/>
    <d v="2021-09-30T00:00:00"/>
    <n v="1.4999999999999999E-4"/>
    <n v="202044"/>
    <n v="742"/>
    <x v="3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4"/>
    <n v="134"/>
    <n v="2211400652"/>
    <n v="6145"/>
    <n v="2134"/>
    <d v="2021-09-30T00:00:00"/>
    <n v="1.4999999999999999E-4"/>
    <n v="202042"/>
    <n v="2226"/>
    <x v="3"/>
    <n v="-16183.02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5"/>
    <n v="134"/>
    <n v="2211400774"/>
    <n v="6146"/>
    <n v="2135"/>
    <d v="2021-09-30T00:00:00"/>
    <n v="1.4999999999999999E-4"/>
    <n v="202046"/>
    <n v="742"/>
    <x v="2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6"/>
    <n v="134"/>
    <n v="2211400651"/>
    <n v="6147"/>
    <n v="2136"/>
    <d v="2021-09-30T00:00:00"/>
    <n v="1.4999999999999999E-4"/>
    <n v="202104"/>
    <n v="742"/>
    <x v="1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6"/>
    <n v="134"/>
    <n v="2211400651"/>
    <n v="6147"/>
    <n v="2136"/>
    <d v="2021-09-30T00:00:00"/>
    <n v="1.4999999999999999E-4"/>
    <n v="202103"/>
    <n v="742"/>
    <x v="1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6"/>
    <n v="134"/>
    <n v="2211400651"/>
    <n v="6147"/>
    <n v="2136"/>
    <d v="2021-09-30T00:00:00"/>
    <n v="1.4999999999999999E-4"/>
    <n v="202102"/>
    <n v="742"/>
    <x v="1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6"/>
    <n v="134"/>
    <n v="2211400651"/>
    <n v="6147"/>
    <n v="2136"/>
    <d v="2021-09-30T00:00:00"/>
    <n v="1.4999999999999999E-4"/>
    <n v="202053"/>
    <n v="742"/>
    <x v="5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6"/>
    <n v="134"/>
    <n v="2211400651"/>
    <n v="6147"/>
    <n v="2136"/>
    <d v="2021-09-30T00:00:00"/>
    <n v="1.4999999999999999E-4"/>
    <n v="202052"/>
    <n v="742"/>
    <x v="5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6"/>
    <n v="134"/>
    <n v="2211400651"/>
    <n v="6147"/>
    <n v="2136"/>
    <d v="2021-09-30T00:00:00"/>
    <n v="1.4999999999999999E-4"/>
    <n v="202051"/>
    <n v="742"/>
    <x v="5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6"/>
    <n v="134"/>
    <n v="2211400651"/>
    <n v="6147"/>
    <n v="2136"/>
    <d v="2021-09-30T00:00:00"/>
    <n v="1.4999999999999999E-4"/>
    <n v="202050"/>
    <n v="742"/>
    <x v="5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6"/>
    <n v="134"/>
    <n v="2211400651"/>
    <n v="6147"/>
    <n v="2136"/>
    <d v="2021-09-30T00:00:00"/>
    <n v="1.4999999999999999E-4"/>
    <n v="202049"/>
    <n v="742"/>
    <x v="2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6"/>
    <n v="134"/>
    <n v="2211400651"/>
    <n v="6147"/>
    <n v="2136"/>
    <d v="2021-09-30T00:00:00"/>
    <n v="1.4999999999999999E-4"/>
    <n v="202048"/>
    <n v="742"/>
    <x v="2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6"/>
    <n v="134"/>
    <n v="2211400651"/>
    <n v="6147"/>
    <n v="2136"/>
    <d v="2021-09-30T00:00:00"/>
    <n v="1.4999999999999999E-4"/>
    <n v="202047"/>
    <n v="742"/>
    <x v="2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6"/>
    <n v="134"/>
    <n v="2211400651"/>
    <n v="6147"/>
    <n v="2136"/>
    <d v="2021-09-30T00:00:00"/>
    <n v="1.4999999999999999E-4"/>
    <n v="202046"/>
    <n v="742"/>
    <x v="2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6"/>
    <n v="134"/>
    <n v="2211400651"/>
    <n v="6147"/>
    <n v="2136"/>
    <d v="2021-09-30T00:00:00"/>
    <n v="1.4999999999999999E-4"/>
    <n v="202044"/>
    <n v="1484"/>
    <x v="3"/>
    <n v="-10788.68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6"/>
    <n v="134"/>
    <n v="2211400651"/>
    <n v="6147"/>
    <n v="2136"/>
    <d v="2021-09-30T00:00:00"/>
    <n v="1.4999999999999999E-4"/>
    <n v="202043"/>
    <n v="742"/>
    <x v="3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6"/>
    <n v="134"/>
    <n v="2211400651"/>
    <n v="6147"/>
    <n v="2136"/>
    <d v="2021-09-30T00:00:00"/>
    <n v="1.4999999999999999E-4"/>
    <n v="202042"/>
    <n v="5936"/>
    <x v="3"/>
    <n v="-43154.720000000001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7"/>
    <n v="134"/>
    <n v="2211400654"/>
    <n v="6148"/>
    <n v="2137"/>
    <d v="2021-09-30T00:00:00"/>
    <n v="1.4999999999999999E-4"/>
    <n v="202105"/>
    <n v="742"/>
    <x v="4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7"/>
    <n v="134"/>
    <n v="2211400654"/>
    <n v="6148"/>
    <n v="2137"/>
    <d v="2021-09-30T00:00:00"/>
    <n v="1.4999999999999999E-4"/>
    <n v="202050"/>
    <n v="742"/>
    <x v="5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7"/>
    <n v="134"/>
    <n v="2211400654"/>
    <n v="6148"/>
    <n v="2137"/>
    <d v="2021-09-30T00:00:00"/>
    <n v="1.4999999999999999E-4"/>
    <n v="202048"/>
    <n v="742"/>
    <x v="2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7"/>
    <n v="134"/>
    <n v="2211400654"/>
    <n v="6148"/>
    <n v="2137"/>
    <d v="2021-09-30T00:00:00"/>
    <n v="1.4999999999999999E-4"/>
    <n v="202042"/>
    <n v="742"/>
    <x v="3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8"/>
    <n v="134"/>
    <n v="2211400653"/>
    <n v="6149"/>
    <n v="2138"/>
    <d v="2021-09-30T00:00:00"/>
    <n v="1.4999999999999999E-4"/>
    <n v="202103"/>
    <n v="742"/>
    <x v="1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8"/>
    <n v="134"/>
    <n v="2211400653"/>
    <n v="6149"/>
    <n v="2138"/>
    <d v="2021-09-30T00:00:00"/>
    <n v="1.4999999999999999E-4"/>
    <n v="202101"/>
    <n v="742"/>
    <x v="1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8"/>
    <n v="134"/>
    <n v="2211400653"/>
    <n v="6149"/>
    <n v="2138"/>
    <d v="2021-09-30T00:00:00"/>
    <n v="1.4999999999999999E-4"/>
    <n v="202052"/>
    <n v="742"/>
    <x v="5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8"/>
    <n v="134"/>
    <n v="2211400653"/>
    <n v="6149"/>
    <n v="2138"/>
    <d v="2021-09-30T00:00:00"/>
    <n v="1.4999999999999999E-4"/>
    <n v="202051"/>
    <n v="742"/>
    <x v="5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8"/>
    <n v="134"/>
    <n v="2211400653"/>
    <n v="6149"/>
    <n v="2138"/>
    <d v="2021-09-30T00:00:00"/>
    <n v="1.4999999999999999E-4"/>
    <n v="202049"/>
    <n v="742"/>
    <x v="2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8"/>
    <n v="134"/>
    <n v="2211400653"/>
    <n v="6149"/>
    <n v="2138"/>
    <d v="2021-09-30T00:00:00"/>
    <n v="1.4999999999999999E-4"/>
    <n v="202047"/>
    <n v="742"/>
    <x v="2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8"/>
    <n v="134"/>
    <n v="2211400653"/>
    <n v="6149"/>
    <n v="2138"/>
    <d v="2021-09-30T00:00:00"/>
    <n v="1.4999999999999999E-4"/>
    <n v="202044"/>
    <n v="742"/>
    <x v="3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8"/>
    <n v="134"/>
    <n v="2211400653"/>
    <n v="6149"/>
    <n v="2138"/>
    <d v="2021-09-30T00:00:00"/>
    <n v="1.4999999999999999E-4"/>
    <n v="202042"/>
    <n v="4452"/>
    <x v="3"/>
    <n v="-32366.0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9"/>
    <n v="134"/>
    <n v="2211400773"/>
    <n v="6150"/>
    <n v="2139"/>
    <d v="2021-09-30T00:00:00"/>
    <n v="1.4999999999999999E-4"/>
    <n v="202101"/>
    <n v="742"/>
    <x v="1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9"/>
    <n v="134"/>
    <n v="2211400773"/>
    <n v="6150"/>
    <n v="2139"/>
    <d v="2021-09-30T00:00:00"/>
    <n v="1.4999999999999999E-4"/>
    <n v="202049"/>
    <n v="3710"/>
    <x v="2"/>
    <n v="-26971.7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39"/>
    <n v="134"/>
    <n v="2211400773"/>
    <n v="6150"/>
    <n v="2139"/>
    <d v="2021-09-30T00:00:00"/>
    <n v="1.4999999999999999E-4"/>
    <n v="202042"/>
    <n v="742"/>
    <x v="3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40"/>
    <n v="134"/>
    <n v="2211400775"/>
    <n v="6151"/>
    <n v="2140"/>
    <d v="2021-09-30T00:00:00"/>
    <n v="1.4999999999999999E-4"/>
    <n v="202046"/>
    <n v="742"/>
    <x v="2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40"/>
    <n v="134"/>
    <n v="2211400775"/>
    <n v="6151"/>
    <n v="2140"/>
    <d v="2021-09-30T00:00:00"/>
    <n v="1.4999999999999999E-4"/>
    <n v="202042"/>
    <n v="742"/>
    <x v="3"/>
    <n v="-5394.34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41"/>
    <n v="134"/>
    <n v="2211400830"/>
    <n v="6152"/>
    <n v="2141"/>
    <d v="2021-09-30T00:00:00"/>
    <n v="1.4999999999999999E-4"/>
    <m/>
    <m/>
    <x v="0"/>
    <m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42"/>
    <n v="134"/>
    <n v="2211400829"/>
    <n v="6153"/>
    <n v="2142"/>
    <d v="2021-09-30T00:00:00"/>
    <n v="1.4999999999999999E-4"/>
    <m/>
    <m/>
    <x v="0"/>
    <m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43"/>
    <n v="134"/>
    <n v="2211400827"/>
    <n v="6154"/>
    <n v="2143"/>
    <d v="2021-09-30T00:00:00"/>
    <n v="1.4999999999999999E-4"/>
    <n v="202101"/>
    <n v="1484"/>
    <x v="1"/>
    <n v="-10788.68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43"/>
    <n v="134"/>
    <n v="2211400827"/>
    <n v="6154"/>
    <n v="2143"/>
    <d v="2021-09-30T00:00:00"/>
    <n v="1.4999999999999999E-4"/>
    <n v="202053"/>
    <n v="2226"/>
    <x v="5"/>
    <n v="-16183.02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43"/>
    <n v="134"/>
    <n v="2211400827"/>
    <n v="6154"/>
    <n v="2143"/>
    <d v="2021-09-30T00:00:00"/>
    <n v="1.4999999999999999E-4"/>
    <n v="202052"/>
    <n v="1484"/>
    <x v="5"/>
    <n v="-10788.68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43"/>
    <n v="134"/>
    <n v="2211400827"/>
    <n v="6154"/>
    <n v="2143"/>
    <d v="2021-09-30T00:00:00"/>
    <n v="1.4999999999999999E-4"/>
    <n v="202051"/>
    <n v="2226"/>
    <x v="5"/>
    <n v="-16183.02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n v="2144"/>
    <n v="134"/>
    <n v="2211400828"/>
    <n v="6155"/>
    <n v="2144"/>
    <d v="2021-09-30T00:00:00"/>
    <n v="1.4999999999999999E-4"/>
    <m/>
    <m/>
    <x v="0"/>
    <m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45"/>
    <n v="135"/>
    <n v="2211400792"/>
    <n v="6156"/>
    <n v="2145"/>
    <d v="2021-09-30T00:00:00"/>
    <n v="1.2800000000000001E-2"/>
    <m/>
    <m/>
    <x v="0"/>
    <m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46"/>
    <n v="135"/>
    <n v="2211400778"/>
    <m/>
    <m/>
    <m/>
    <m/>
    <n v="202103"/>
    <n v="742"/>
    <x v="1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46"/>
    <n v="135"/>
    <n v="2211400778"/>
    <m/>
    <m/>
    <m/>
    <m/>
    <n v="202045"/>
    <n v="742"/>
    <x v="2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46"/>
    <n v="135"/>
    <n v="2211400778"/>
    <m/>
    <m/>
    <m/>
    <m/>
    <n v="202042"/>
    <n v="742"/>
    <x v="3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47"/>
    <n v="135"/>
    <n v="2211400791"/>
    <m/>
    <m/>
    <m/>
    <m/>
    <m/>
    <m/>
    <x v="0"/>
    <m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48"/>
    <n v="135"/>
    <n v="2211400636"/>
    <m/>
    <m/>
    <m/>
    <m/>
    <n v="202105"/>
    <n v="736"/>
    <x v="4"/>
    <n v="-5358.08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48"/>
    <n v="135"/>
    <n v="2211400636"/>
    <m/>
    <m/>
    <m/>
    <m/>
    <n v="202103"/>
    <n v="736"/>
    <x v="1"/>
    <n v="-5358.08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48"/>
    <n v="135"/>
    <n v="2211400636"/>
    <m/>
    <m/>
    <m/>
    <m/>
    <n v="202101"/>
    <n v="736"/>
    <x v="1"/>
    <n v="-5358.08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48"/>
    <n v="135"/>
    <n v="2211400636"/>
    <m/>
    <m/>
    <m/>
    <m/>
    <n v="202051"/>
    <n v="736"/>
    <x v="5"/>
    <n v="-5358.08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48"/>
    <n v="135"/>
    <n v="2211400636"/>
    <m/>
    <m/>
    <m/>
    <m/>
    <n v="202050"/>
    <n v="736"/>
    <x v="5"/>
    <n v="-5358.08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48"/>
    <n v="135"/>
    <n v="2211400636"/>
    <m/>
    <m/>
    <m/>
    <m/>
    <n v="202048"/>
    <n v="736"/>
    <x v="2"/>
    <n v="-5358.08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48"/>
    <n v="135"/>
    <n v="2211400636"/>
    <m/>
    <m/>
    <m/>
    <m/>
    <n v="202046"/>
    <n v="736"/>
    <x v="2"/>
    <n v="-5358.08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48"/>
    <n v="135"/>
    <n v="2211400636"/>
    <m/>
    <m/>
    <m/>
    <m/>
    <n v="202044"/>
    <n v="736"/>
    <x v="3"/>
    <n v="-5358.08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48"/>
    <n v="135"/>
    <n v="2211400636"/>
    <m/>
    <m/>
    <m/>
    <m/>
    <n v="202040"/>
    <n v="736"/>
    <x v="6"/>
    <n v="-5358.08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48"/>
    <n v="135"/>
    <n v="2211400636"/>
    <m/>
    <m/>
    <m/>
    <m/>
    <n v="202039"/>
    <n v="736"/>
    <x v="6"/>
    <n v="-5358.08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48"/>
    <n v="135"/>
    <n v="2211400636"/>
    <m/>
    <m/>
    <m/>
    <m/>
    <n v="202038"/>
    <n v="2208"/>
    <x v="6"/>
    <n v="-16074.24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49"/>
    <n v="135"/>
    <n v="2211400637"/>
    <m/>
    <m/>
    <m/>
    <m/>
    <n v="202105"/>
    <n v="736"/>
    <x v="4"/>
    <n v="-5358.08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49"/>
    <n v="135"/>
    <n v="2211400637"/>
    <m/>
    <m/>
    <m/>
    <m/>
    <n v="202101"/>
    <n v="736"/>
    <x v="1"/>
    <n v="-5358.08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49"/>
    <n v="135"/>
    <n v="2211400637"/>
    <m/>
    <m/>
    <m/>
    <m/>
    <n v="202050"/>
    <n v="736"/>
    <x v="5"/>
    <n v="-5358.08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49"/>
    <n v="135"/>
    <n v="2211400637"/>
    <m/>
    <m/>
    <m/>
    <m/>
    <n v="202047"/>
    <n v="736"/>
    <x v="2"/>
    <n v="-5358.08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49"/>
    <n v="135"/>
    <n v="2211400637"/>
    <m/>
    <m/>
    <m/>
    <m/>
    <n v="202045"/>
    <n v="736"/>
    <x v="2"/>
    <n v="-5358.08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49"/>
    <n v="135"/>
    <n v="2211400637"/>
    <m/>
    <m/>
    <m/>
    <m/>
    <n v="202044"/>
    <n v="736"/>
    <x v="3"/>
    <n v="-5358.08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49"/>
    <n v="135"/>
    <n v="2211400637"/>
    <m/>
    <m/>
    <m/>
    <m/>
    <n v="202042"/>
    <n v="4416"/>
    <x v="3"/>
    <n v="-32148.48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0"/>
    <n v="135"/>
    <n v="2211400652"/>
    <m/>
    <m/>
    <m/>
    <m/>
    <n v="202053"/>
    <n v="742"/>
    <x v="5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0"/>
    <n v="135"/>
    <n v="2211400652"/>
    <m/>
    <m/>
    <m/>
    <m/>
    <n v="202047"/>
    <n v="742"/>
    <x v="2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0"/>
    <n v="135"/>
    <n v="2211400652"/>
    <m/>
    <m/>
    <m/>
    <m/>
    <n v="202044"/>
    <n v="742"/>
    <x v="3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0"/>
    <n v="135"/>
    <n v="2211400652"/>
    <m/>
    <m/>
    <m/>
    <m/>
    <n v="202042"/>
    <n v="2226"/>
    <x v="3"/>
    <n v="-16205.28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1"/>
    <n v="135"/>
    <n v="2211400774"/>
    <m/>
    <m/>
    <m/>
    <m/>
    <n v="202046"/>
    <n v="742"/>
    <x v="2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2"/>
    <n v="135"/>
    <n v="2211400651"/>
    <m/>
    <m/>
    <m/>
    <m/>
    <n v="202104"/>
    <n v="742"/>
    <x v="1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2"/>
    <n v="135"/>
    <n v="2211400651"/>
    <m/>
    <m/>
    <m/>
    <m/>
    <n v="202103"/>
    <n v="742"/>
    <x v="1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2"/>
    <n v="135"/>
    <n v="2211400651"/>
    <m/>
    <m/>
    <m/>
    <m/>
    <n v="202102"/>
    <n v="742"/>
    <x v="1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2"/>
    <n v="135"/>
    <n v="2211400651"/>
    <m/>
    <m/>
    <m/>
    <m/>
    <n v="202053"/>
    <n v="742"/>
    <x v="5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2"/>
    <n v="135"/>
    <n v="2211400651"/>
    <m/>
    <m/>
    <m/>
    <m/>
    <n v="202052"/>
    <n v="742"/>
    <x v="5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2"/>
    <n v="135"/>
    <n v="2211400651"/>
    <m/>
    <m/>
    <m/>
    <m/>
    <n v="202051"/>
    <n v="742"/>
    <x v="5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2"/>
    <n v="135"/>
    <n v="2211400651"/>
    <m/>
    <m/>
    <m/>
    <m/>
    <n v="202050"/>
    <n v="742"/>
    <x v="5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2"/>
    <n v="135"/>
    <n v="2211400651"/>
    <m/>
    <m/>
    <m/>
    <m/>
    <n v="202049"/>
    <n v="742"/>
    <x v="2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2"/>
    <n v="135"/>
    <n v="2211400651"/>
    <m/>
    <m/>
    <m/>
    <m/>
    <n v="202048"/>
    <n v="742"/>
    <x v="2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2"/>
    <n v="135"/>
    <n v="2211400651"/>
    <m/>
    <m/>
    <m/>
    <m/>
    <n v="202047"/>
    <n v="742"/>
    <x v="2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2"/>
    <n v="135"/>
    <n v="2211400651"/>
    <m/>
    <m/>
    <m/>
    <m/>
    <n v="202046"/>
    <n v="742"/>
    <x v="2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2"/>
    <n v="135"/>
    <n v="2211400651"/>
    <m/>
    <m/>
    <m/>
    <m/>
    <n v="202044"/>
    <n v="1484"/>
    <x v="3"/>
    <n v="-10803.52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2"/>
    <n v="135"/>
    <n v="2211400651"/>
    <m/>
    <m/>
    <m/>
    <m/>
    <n v="202043"/>
    <n v="742"/>
    <x v="3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2"/>
    <n v="135"/>
    <n v="2211400651"/>
    <m/>
    <m/>
    <m/>
    <m/>
    <n v="202042"/>
    <n v="5936"/>
    <x v="3"/>
    <n v="-43214.080000000002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3"/>
    <n v="135"/>
    <n v="2211400654"/>
    <m/>
    <m/>
    <m/>
    <m/>
    <n v="202105"/>
    <n v="742"/>
    <x v="4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3"/>
    <n v="135"/>
    <n v="2211400654"/>
    <m/>
    <m/>
    <m/>
    <m/>
    <n v="202050"/>
    <n v="742"/>
    <x v="5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3"/>
    <n v="135"/>
    <n v="2211400654"/>
    <m/>
    <m/>
    <m/>
    <m/>
    <n v="202048"/>
    <n v="742"/>
    <x v="2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3"/>
    <n v="135"/>
    <n v="2211400654"/>
    <m/>
    <m/>
    <m/>
    <m/>
    <n v="202042"/>
    <n v="742"/>
    <x v="3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4"/>
    <n v="135"/>
    <n v="2211400653"/>
    <m/>
    <m/>
    <m/>
    <m/>
    <n v="202103"/>
    <n v="742"/>
    <x v="1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4"/>
    <n v="135"/>
    <n v="2211400653"/>
    <m/>
    <m/>
    <m/>
    <m/>
    <n v="202101"/>
    <n v="742"/>
    <x v="1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4"/>
    <n v="135"/>
    <n v="2211400653"/>
    <m/>
    <m/>
    <m/>
    <m/>
    <n v="202052"/>
    <n v="742"/>
    <x v="5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4"/>
    <n v="135"/>
    <n v="2211400653"/>
    <m/>
    <m/>
    <m/>
    <m/>
    <n v="202051"/>
    <n v="742"/>
    <x v="5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4"/>
    <n v="135"/>
    <n v="2211400653"/>
    <m/>
    <m/>
    <m/>
    <m/>
    <n v="202049"/>
    <n v="742"/>
    <x v="2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4"/>
    <n v="135"/>
    <n v="2211400653"/>
    <m/>
    <m/>
    <m/>
    <m/>
    <n v="202047"/>
    <n v="742"/>
    <x v="2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4"/>
    <n v="135"/>
    <n v="2211400653"/>
    <m/>
    <m/>
    <m/>
    <m/>
    <n v="202044"/>
    <n v="742"/>
    <x v="3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4"/>
    <n v="135"/>
    <n v="2211400653"/>
    <m/>
    <m/>
    <m/>
    <m/>
    <n v="202042"/>
    <n v="4452"/>
    <x v="3"/>
    <n v="-32410.560000000001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5"/>
    <n v="135"/>
    <n v="2211400773"/>
    <m/>
    <m/>
    <m/>
    <m/>
    <n v="202101"/>
    <n v="742"/>
    <x v="1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5"/>
    <n v="135"/>
    <n v="2211400773"/>
    <m/>
    <m/>
    <m/>
    <m/>
    <n v="202049"/>
    <n v="3710"/>
    <x v="2"/>
    <n v="-27008.799999999999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5"/>
    <n v="135"/>
    <n v="2211400773"/>
    <m/>
    <m/>
    <m/>
    <m/>
    <n v="202042"/>
    <n v="742"/>
    <x v="3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6"/>
    <n v="135"/>
    <n v="2211400775"/>
    <m/>
    <m/>
    <m/>
    <m/>
    <n v="202046"/>
    <n v="742"/>
    <x v="2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6"/>
    <n v="135"/>
    <n v="2211400775"/>
    <m/>
    <m/>
    <m/>
    <m/>
    <n v="202042"/>
    <n v="742"/>
    <x v="3"/>
    <n v="-5401.76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7"/>
    <n v="135"/>
    <n v="2211400830"/>
    <m/>
    <m/>
    <m/>
    <m/>
    <m/>
    <m/>
    <x v="0"/>
    <m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8"/>
    <n v="135"/>
    <n v="2211400829"/>
    <m/>
    <m/>
    <m/>
    <m/>
    <m/>
    <m/>
    <x v="0"/>
    <m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9"/>
    <n v="135"/>
    <n v="2211400827"/>
    <m/>
    <m/>
    <m/>
    <m/>
    <n v="202101"/>
    <n v="1484"/>
    <x v="1"/>
    <n v="-10803.52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9"/>
    <n v="135"/>
    <n v="2211400827"/>
    <m/>
    <m/>
    <m/>
    <m/>
    <n v="202053"/>
    <n v="2226"/>
    <x v="5"/>
    <n v="-16205.28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9"/>
    <n v="135"/>
    <n v="2211400827"/>
    <m/>
    <m/>
    <m/>
    <m/>
    <n v="202052"/>
    <n v="1484"/>
    <x v="5"/>
    <n v="-10803.52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59"/>
    <n v="135"/>
    <n v="2211400827"/>
    <m/>
    <m/>
    <m/>
    <m/>
    <n v="202051"/>
    <n v="2226"/>
    <x v="5"/>
    <n v="-16205.28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n v="2160"/>
    <n v="135"/>
    <n v="2211400828"/>
    <m/>
    <m/>
    <m/>
    <m/>
    <m/>
    <m/>
    <x v="0"/>
    <m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1"/>
    <n v="136"/>
    <n v="2211400792"/>
    <m/>
    <m/>
    <m/>
    <m/>
    <m/>
    <m/>
    <x v="0"/>
    <m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2"/>
    <n v="136"/>
    <n v="2211400778"/>
    <m/>
    <m/>
    <m/>
    <m/>
    <n v="202103"/>
    <n v="742"/>
    <x v="1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2"/>
    <n v="136"/>
    <n v="2211400778"/>
    <m/>
    <m/>
    <m/>
    <m/>
    <n v="202045"/>
    <n v="742"/>
    <x v="2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2"/>
    <n v="136"/>
    <n v="2211400778"/>
    <m/>
    <m/>
    <m/>
    <m/>
    <n v="202042"/>
    <n v="742"/>
    <x v="3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3"/>
    <n v="136"/>
    <n v="2211400791"/>
    <m/>
    <m/>
    <m/>
    <m/>
    <m/>
    <m/>
    <x v="0"/>
    <m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4"/>
    <n v="136"/>
    <n v="2211400636"/>
    <m/>
    <m/>
    <m/>
    <m/>
    <n v="202105"/>
    <n v="736"/>
    <x v="4"/>
    <n v="-4018.56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4"/>
    <n v="136"/>
    <n v="2211400636"/>
    <m/>
    <m/>
    <m/>
    <m/>
    <n v="202103"/>
    <n v="736"/>
    <x v="1"/>
    <n v="-4018.56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4"/>
    <n v="136"/>
    <n v="2211400636"/>
    <m/>
    <m/>
    <m/>
    <m/>
    <n v="202101"/>
    <n v="736"/>
    <x v="1"/>
    <n v="-4018.56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4"/>
    <n v="136"/>
    <n v="2211400636"/>
    <m/>
    <m/>
    <m/>
    <m/>
    <n v="202051"/>
    <n v="736"/>
    <x v="5"/>
    <n v="-4018.56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4"/>
    <n v="136"/>
    <n v="2211400636"/>
    <m/>
    <m/>
    <m/>
    <m/>
    <n v="202050"/>
    <n v="736"/>
    <x v="5"/>
    <n v="-4018.56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4"/>
    <n v="136"/>
    <n v="2211400636"/>
    <m/>
    <m/>
    <m/>
    <m/>
    <n v="202048"/>
    <n v="736"/>
    <x v="2"/>
    <n v="-4018.56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4"/>
    <n v="136"/>
    <n v="2211400636"/>
    <m/>
    <m/>
    <m/>
    <m/>
    <n v="202046"/>
    <n v="736"/>
    <x v="2"/>
    <n v="-4018.56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4"/>
    <n v="136"/>
    <n v="2211400636"/>
    <m/>
    <m/>
    <m/>
    <m/>
    <n v="202044"/>
    <n v="736"/>
    <x v="3"/>
    <n v="-4018.56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4"/>
    <n v="136"/>
    <n v="2211400636"/>
    <m/>
    <m/>
    <m/>
    <m/>
    <n v="202040"/>
    <n v="736"/>
    <x v="6"/>
    <n v="-4018.56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4"/>
    <n v="136"/>
    <n v="2211400636"/>
    <m/>
    <m/>
    <m/>
    <m/>
    <n v="202039"/>
    <n v="736"/>
    <x v="6"/>
    <n v="-4018.56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4"/>
    <n v="136"/>
    <n v="2211400636"/>
    <m/>
    <m/>
    <m/>
    <m/>
    <n v="202038"/>
    <n v="2208"/>
    <x v="6"/>
    <n v="-12055.68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5"/>
    <n v="136"/>
    <n v="2211400637"/>
    <m/>
    <m/>
    <m/>
    <m/>
    <n v="202105"/>
    <n v="736"/>
    <x v="4"/>
    <n v="-4018.56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5"/>
    <n v="136"/>
    <n v="2211400637"/>
    <m/>
    <m/>
    <m/>
    <m/>
    <n v="202101"/>
    <n v="736"/>
    <x v="1"/>
    <n v="-4018.56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5"/>
    <n v="136"/>
    <n v="2211400637"/>
    <m/>
    <m/>
    <m/>
    <m/>
    <n v="202050"/>
    <n v="736"/>
    <x v="5"/>
    <n v="-4018.56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5"/>
    <n v="136"/>
    <n v="2211400637"/>
    <m/>
    <m/>
    <m/>
    <m/>
    <n v="202047"/>
    <n v="736"/>
    <x v="2"/>
    <n v="-4018.56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5"/>
    <n v="136"/>
    <n v="2211400637"/>
    <m/>
    <m/>
    <m/>
    <m/>
    <n v="202045"/>
    <n v="736"/>
    <x v="2"/>
    <n v="-4018.56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5"/>
    <n v="136"/>
    <n v="2211400637"/>
    <m/>
    <m/>
    <m/>
    <m/>
    <n v="202044"/>
    <n v="736"/>
    <x v="3"/>
    <n v="-4018.56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5"/>
    <n v="136"/>
    <n v="2211400637"/>
    <m/>
    <m/>
    <m/>
    <m/>
    <n v="202042"/>
    <n v="4416"/>
    <x v="3"/>
    <n v="-24111.360000000001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6"/>
    <n v="136"/>
    <n v="2211400652"/>
    <m/>
    <m/>
    <m/>
    <m/>
    <n v="202053"/>
    <n v="742"/>
    <x v="5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6"/>
    <n v="136"/>
    <n v="2211400652"/>
    <m/>
    <m/>
    <m/>
    <m/>
    <n v="202047"/>
    <n v="742"/>
    <x v="2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6"/>
    <n v="136"/>
    <n v="2211400652"/>
    <m/>
    <m/>
    <m/>
    <m/>
    <n v="202044"/>
    <n v="742"/>
    <x v="3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6"/>
    <n v="136"/>
    <n v="2211400652"/>
    <m/>
    <m/>
    <m/>
    <m/>
    <n v="202042"/>
    <n v="2226"/>
    <x v="3"/>
    <n v="-12153.96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7"/>
    <n v="136"/>
    <n v="2211400774"/>
    <m/>
    <m/>
    <m/>
    <m/>
    <n v="202046"/>
    <n v="742"/>
    <x v="2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8"/>
    <n v="136"/>
    <n v="2211400651"/>
    <n v="6157"/>
    <n v="2168"/>
    <d v="2021-09-30T00:00:00"/>
    <n v="1.2800000000000001E-2"/>
    <n v="202104"/>
    <n v="742"/>
    <x v="1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8"/>
    <n v="136"/>
    <n v="2211400651"/>
    <n v="6157"/>
    <n v="2168"/>
    <d v="2021-09-30T00:00:00"/>
    <n v="1.2800000000000001E-2"/>
    <n v="202103"/>
    <n v="742"/>
    <x v="1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8"/>
    <n v="136"/>
    <n v="2211400651"/>
    <n v="6157"/>
    <n v="2168"/>
    <d v="2021-09-30T00:00:00"/>
    <n v="1.2800000000000001E-2"/>
    <n v="202102"/>
    <n v="742"/>
    <x v="1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8"/>
    <n v="136"/>
    <n v="2211400651"/>
    <n v="6157"/>
    <n v="2168"/>
    <d v="2021-09-30T00:00:00"/>
    <n v="1.2800000000000001E-2"/>
    <n v="202053"/>
    <n v="742"/>
    <x v="5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8"/>
    <n v="136"/>
    <n v="2211400651"/>
    <n v="6157"/>
    <n v="2168"/>
    <d v="2021-09-30T00:00:00"/>
    <n v="1.2800000000000001E-2"/>
    <n v="202052"/>
    <n v="742"/>
    <x v="5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8"/>
    <n v="136"/>
    <n v="2211400651"/>
    <n v="6157"/>
    <n v="2168"/>
    <d v="2021-09-30T00:00:00"/>
    <n v="1.2800000000000001E-2"/>
    <n v="202051"/>
    <n v="742"/>
    <x v="5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8"/>
    <n v="136"/>
    <n v="2211400651"/>
    <n v="6157"/>
    <n v="2168"/>
    <d v="2021-09-30T00:00:00"/>
    <n v="1.2800000000000001E-2"/>
    <n v="202050"/>
    <n v="742"/>
    <x v="5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8"/>
    <n v="136"/>
    <n v="2211400651"/>
    <n v="6157"/>
    <n v="2168"/>
    <d v="2021-09-30T00:00:00"/>
    <n v="1.2800000000000001E-2"/>
    <n v="202049"/>
    <n v="742"/>
    <x v="2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8"/>
    <n v="136"/>
    <n v="2211400651"/>
    <n v="6157"/>
    <n v="2168"/>
    <d v="2021-09-30T00:00:00"/>
    <n v="1.2800000000000001E-2"/>
    <n v="202048"/>
    <n v="742"/>
    <x v="2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8"/>
    <n v="136"/>
    <n v="2211400651"/>
    <n v="6157"/>
    <n v="2168"/>
    <d v="2021-09-30T00:00:00"/>
    <n v="1.2800000000000001E-2"/>
    <n v="202047"/>
    <n v="742"/>
    <x v="2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8"/>
    <n v="136"/>
    <n v="2211400651"/>
    <n v="6157"/>
    <n v="2168"/>
    <d v="2021-09-30T00:00:00"/>
    <n v="1.2800000000000001E-2"/>
    <n v="202046"/>
    <n v="742"/>
    <x v="2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8"/>
    <n v="136"/>
    <n v="2211400651"/>
    <n v="6157"/>
    <n v="2168"/>
    <d v="2021-09-30T00:00:00"/>
    <n v="1.2800000000000001E-2"/>
    <n v="202044"/>
    <n v="1484"/>
    <x v="3"/>
    <n v="-8102.64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8"/>
    <n v="136"/>
    <n v="2211400651"/>
    <n v="6157"/>
    <n v="2168"/>
    <d v="2021-09-30T00:00:00"/>
    <n v="1.2800000000000001E-2"/>
    <n v="202043"/>
    <n v="742"/>
    <x v="3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8"/>
    <n v="136"/>
    <n v="2211400651"/>
    <n v="6157"/>
    <n v="2168"/>
    <d v="2021-09-30T00:00:00"/>
    <n v="1.2800000000000001E-2"/>
    <n v="202042"/>
    <n v="5936"/>
    <x v="3"/>
    <n v="-32410.560000000001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9"/>
    <n v="136"/>
    <n v="2211400654"/>
    <m/>
    <m/>
    <m/>
    <m/>
    <n v="202105"/>
    <n v="742"/>
    <x v="4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9"/>
    <n v="136"/>
    <n v="2211400654"/>
    <m/>
    <m/>
    <m/>
    <m/>
    <n v="202050"/>
    <n v="742"/>
    <x v="5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9"/>
    <n v="136"/>
    <n v="2211400654"/>
    <m/>
    <m/>
    <m/>
    <m/>
    <n v="202048"/>
    <n v="742"/>
    <x v="2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69"/>
    <n v="136"/>
    <n v="2211400654"/>
    <m/>
    <m/>
    <m/>
    <m/>
    <n v="202042"/>
    <n v="742"/>
    <x v="3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70"/>
    <n v="136"/>
    <n v="2211400653"/>
    <n v="6158"/>
    <n v="2170"/>
    <d v="2021-09-30T00:00:00"/>
    <n v="1.2800000000000001E-2"/>
    <n v="202103"/>
    <n v="742"/>
    <x v="1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70"/>
    <n v="136"/>
    <n v="2211400653"/>
    <n v="6158"/>
    <n v="2170"/>
    <d v="2021-09-30T00:00:00"/>
    <n v="1.2800000000000001E-2"/>
    <n v="202101"/>
    <n v="742"/>
    <x v="1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70"/>
    <n v="136"/>
    <n v="2211400653"/>
    <n v="6158"/>
    <n v="2170"/>
    <d v="2021-09-30T00:00:00"/>
    <n v="1.2800000000000001E-2"/>
    <n v="202052"/>
    <n v="742"/>
    <x v="5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70"/>
    <n v="136"/>
    <n v="2211400653"/>
    <n v="6158"/>
    <n v="2170"/>
    <d v="2021-09-30T00:00:00"/>
    <n v="1.2800000000000001E-2"/>
    <n v="202051"/>
    <n v="742"/>
    <x v="5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70"/>
    <n v="136"/>
    <n v="2211400653"/>
    <n v="6158"/>
    <n v="2170"/>
    <d v="2021-09-30T00:00:00"/>
    <n v="1.2800000000000001E-2"/>
    <n v="202049"/>
    <n v="742"/>
    <x v="2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70"/>
    <n v="136"/>
    <n v="2211400653"/>
    <n v="6158"/>
    <n v="2170"/>
    <d v="2021-09-30T00:00:00"/>
    <n v="1.2800000000000001E-2"/>
    <n v="202047"/>
    <n v="742"/>
    <x v="2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70"/>
    <n v="136"/>
    <n v="2211400653"/>
    <n v="6158"/>
    <n v="2170"/>
    <d v="2021-09-30T00:00:00"/>
    <n v="1.2800000000000001E-2"/>
    <n v="202044"/>
    <n v="742"/>
    <x v="3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70"/>
    <n v="136"/>
    <n v="2211400653"/>
    <n v="6158"/>
    <n v="2170"/>
    <d v="2021-09-30T00:00:00"/>
    <n v="1.2800000000000001E-2"/>
    <n v="202042"/>
    <n v="4452"/>
    <x v="3"/>
    <n v="-24307.919999999998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71"/>
    <n v="136"/>
    <n v="2211400773"/>
    <m/>
    <m/>
    <m/>
    <m/>
    <n v="202101"/>
    <n v="742"/>
    <x v="1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71"/>
    <n v="136"/>
    <n v="2211400773"/>
    <m/>
    <m/>
    <m/>
    <m/>
    <n v="202049"/>
    <n v="3710"/>
    <x v="2"/>
    <n v="-20256.599999999999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71"/>
    <n v="136"/>
    <n v="2211400773"/>
    <m/>
    <m/>
    <m/>
    <m/>
    <n v="202042"/>
    <n v="742"/>
    <x v="3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72"/>
    <n v="136"/>
    <n v="2211400775"/>
    <m/>
    <m/>
    <m/>
    <m/>
    <n v="202046"/>
    <n v="742"/>
    <x v="2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72"/>
    <n v="136"/>
    <n v="2211400775"/>
    <m/>
    <m/>
    <m/>
    <m/>
    <n v="202042"/>
    <n v="742"/>
    <x v="3"/>
    <n v="-4051.32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73"/>
    <n v="136"/>
    <n v="2211400830"/>
    <m/>
    <m/>
    <m/>
    <m/>
    <m/>
    <m/>
    <x v="0"/>
    <m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74"/>
    <n v="136"/>
    <n v="2211400829"/>
    <m/>
    <m/>
    <m/>
    <m/>
    <m/>
    <m/>
    <x v="0"/>
    <m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75"/>
    <n v="136"/>
    <n v="2211400827"/>
    <m/>
    <m/>
    <m/>
    <m/>
    <n v="202101"/>
    <n v="1484"/>
    <x v="1"/>
    <n v="-8102.64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75"/>
    <n v="136"/>
    <n v="2211400827"/>
    <m/>
    <m/>
    <m/>
    <m/>
    <n v="202053"/>
    <n v="2226"/>
    <x v="5"/>
    <n v="-12153.96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75"/>
    <n v="136"/>
    <n v="2211400827"/>
    <m/>
    <m/>
    <m/>
    <m/>
    <n v="202052"/>
    <n v="1484"/>
    <x v="5"/>
    <n v="-8102.64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75"/>
    <n v="136"/>
    <n v="2211400827"/>
    <m/>
    <m/>
    <m/>
    <m/>
    <n v="202051"/>
    <n v="2226"/>
    <x v="5"/>
    <n v="-12153.96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n v="2176"/>
    <n v="136"/>
    <n v="2211400828"/>
    <m/>
    <m/>
    <m/>
    <m/>
    <m/>
    <m/>
    <x v="0"/>
    <m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77"/>
    <n v="137"/>
    <n v="2211400792"/>
    <m/>
    <m/>
    <m/>
    <m/>
    <m/>
    <m/>
    <x v="0"/>
    <m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78"/>
    <n v="137"/>
    <n v="2211400778"/>
    <n v="6159"/>
    <n v="2178"/>
    <d v="2021-09-30T00:00:00"/>
    <n v="4.1000000000000003E-3"/>
    <n v="202103"/>
    <n v="742"/>
    <x v="1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78"/>
    <n v="137"/>
    <n v="2211400778"/>
    <n v="6159"/>
    <n v="2178"/>
    <d v="2021-09-30T00:00:00"/>
    <n v="4.1000000000000003E-3"/>
    <n v="202045"/>
    <n v="742"/>
    <x v="2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78"/>
    <n v="137"/>
    <n v="2211400778"/>
    <n v="6159"/>
    <n v="2178"/>
    <d v="2021-09-30T00:00:00"/>
    <n v="4.1000000000000003E-3"/>
    <n v="202042"/>
    <n v="742"/>
    <x v="3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79"/>
    <n v="137"/>
    <n v="2211400791"/>
    <m/>
    <m/>
    <m/>
    <m/>
    <m/>
    <m/>
    <x v="0"/>
    <m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0"/>
    <n v="137"/>
    <n v="2211400636"/>
    <m/>
    <m/>
    <m/>
    <m/>
    <n v="202105"/>
    <n v="736"/>
    <x v="4"/>
    <n v="-5350.72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0"/>
    <n v="137"/>
    <n v="2211400636"/>
    <m/>
    <m/>
    <m/>
    <m/>
    <n v="202103"/>
    <n v="736"/>
    <x v="1"/>
    <n v="-5350.72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0"/>
    <n v="137"/>
    <n v="2211400636"/>
    <m/>
    <m/>
    <m/>
    <m/>
    <n v="202101"/>
    <n v="736"/>
    <x v="1"/>
    <n v="-5350.72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0"/>
    <n v="137"/>
    <n v="2211400636"/>
    <m/>
    <m/>
    <m/>
    <m/>
    <n v="202051"/>
    <n v="736"/>
    <x v="5"/>
    <n v="-5350.72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0"/>
    <n v="137"/>
    <n v="2211400636"/>
    <m/>
    <m/>
    <m/>
    <m/>
    <n v="202050"/>
    <n v="736"/>
    <x v="5"/>
    <n v="-5350.72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0"/>
    <n v="137"/>
    <n v="2211400636"/>
    <m/>
    <m/>
    <m/>
    <m/>
    <n v="202048"/>
    <n v="736"/>
    <x v="2"/>
    <n v="-5350.72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0"/>
    <n v="137"/>
    <n v="2211400636"/>
    <m/>
    <m/>
    <m/>
    <m/>
    <n v="202046"/>
    <n v="736"/>
    <x v="2"/>
    <n v="-5350.72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0"/>
    <n v="137"/>
    <n v="2211400636"/>
    <m/>
    <m/>
    <m/>
    <m/>
    <n v="202044"/>
    <n v="736"/>
    <x v="3"/>
    <n v="-5350.72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0"/>
    <n v="137"/>
    <n v="2211400636"/>
    <m/>
    <m/>
    <m/>
    <m/>
    <n v="202040"/>
    <n v="736"/>
    <x v="6"/>
    <n v="-5350.72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0"/>
    <n v="137"/>
    <n v="2211400636"/>
    <m/>
    <m/>
    <m/>
    <m/>
    <n v="202039"/>
    <n v="736"/>
    <x v="6"/>
    <n v="-5350.72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0"/>
    <n v="137"/>
    <n v="2211400636"/>
    <m/>
    <m/>
    <m/>
    <m/>
    <n v="202038"/>
    <n v="2208"/>
    <x v="6"/>
    <n v="-16052.16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1"/>
    <n v="137"/>
    <n v="2211400637"/>
    <m/>
    <m/>
    <m/>
    <m/>
    <n v="202105"/>
    <n v="736"/>
    <x v="4"/>
    <n v="-5350.72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1"/>
    <n v="137"/>
    <n v="2211400637"/>
    <m/>
    <m/>
    <m/>
    <m/>
    <n v="202101"/>
    <n v="736"/>
    <x v="1"/>
    <n v="-5350.72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1"/>
    <n v="137"/>
    <n v="2211400637"/>
    <m/>
    <m/>
    <m/>
    <m/>
    <n v="202050"/>
    <n v="736"/>
    <x v="5"/>
    <n v="-5350.72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1"/>
    <n v="137"/>
    <n v="2211400637"/>
    <m/>
    <m/>
    <m/>
    <m/>
    <n v="202047"/>
    <n v="736"/>
    <x v="2"/>
    <n v="-5350.72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1"/>
    <n v="137"/>
    <n v="2211400637"/>
    <m/>
    <m/>
    <m/>
    <m/>
    <n v="202045"/>
    <n v="736"/>
    <x v="2"/>
    <n v="-5350.72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1"/>
    <n v="137"/>
    <n v="2211400637"/>
    <m/>
    <m/>
    <m/>
    <m/>
    <n v="202044"/>
    <n v="736"/>
    <x v="3"/>
    <n v="-5350.72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1"/>
    <n v="137"/>
    <n v="2211400637"/>
    <m/>
    <m/>
    <m/>
    <m/>
    <n v="202042"/>
    <n v="4416"/>
    <x v="3"/>
    <n v="-32104.32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2"/>
    <n v="137"/>
    <n v="2211400652"/>
    <m/>
    <m/>
    <m/>
    <m/>
    <n v="202053"/>
    <n v="742"/>
    <x v="5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2"/>
    <n v="137"/>
    <n v="2211400652"/>
    <m/>
    <m/>
    <m/>
    <m/>
    <n v="202047"/>
    <n v="742"/>
    <x v="2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2"/>
    <n v="137"/>
    <n v="2211400652"/>
    <m/>
    <m/>
    <m/>
    <m/>
    <n v="202044"/>
    <n v="742"/>
    <x v="3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2"/>
    <n v="137"/>
    <n v="2211400652"/>
    <m/>
    <m/>
    <m/>
    <m/>
    <n v="202042"/>
    <n v="2226"/>
    <x v="3"/>
    <n v="-16183.02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3"/>
    <n v="137"/>
    <n v="2211400774"/>
    <m/>
    <m/>
    <m/>
    <m/>
    <n v="202046"/>
    <n v="742"/>
    <x v="2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4"/>
    <n v="137"/>
    <n v="2211400651"/>
    <n v="6160"/>
    <n v="2184"/>
    <d v="2021-09-30T00:00:00"/>
    <n v="4.1000000000000003E-3"/>
    <n v="202104"/>
    <n v="742"/>
    <x v="1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4"/>
    <n v="137"/>
    <n v="2211400651"/>
    <n v="6160"/>
    <n v="2184"/>
    <d v="2021-09-30T00:00:00"/>
    <n v="4.1000000000000003E-3"/>
    <n v="202103"/>
    <n v="742"/>
    <x v="1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4"/>
    <n v="137"/>
    <n v="2211400651"/>
    <n v="6160"/>
    <n v="2184"/>
    <d v="2021-09-30T00:00:00"/>
    <n v="4.1000000000000003E-3"/>
    <n v="202102"/>
    <n v="742"/>
    <x v="1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4"/>
    <n v="137"/>
    <n v="2211400651"/>
    <n v="6160"/>
    <n v="2184"/>
    <d v="2021-09-30T00:00:00"/>
    <n v="4.1000000000000003E-3"/>
    <n v="202053"/>
    <n v="742"/>
    <x v="5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4"/>
    <n v="137"/>
    <n v="2211400651"/>
    <n v="6160"/>
    <n v="2184"/>
    <d v="2021-09-30T00:00:00"/>
    <n v="4.1000000000000003E-3"/>
    <n v="202052"/>
    <n v="742"/>
    <x v="5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4"/>
    <n v="137"/>
    <n v="2211400651"/>
    <n v="6160"/>
    <n v="2184"/>
    <d v="2021-09-30T00:00:00"/>
    <n v="4.1000000000000003E-3"/>
    <n v="202051"/>
    <n v="742"/>
    <x v="5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4"/>
    <n v="137"/>
    <n v="2211400651"/>
    <n v="6160"/>
    <n v="2184"/>
    <d v="2021-09-30T00:00:00"/>
    <n v="4.1000000000000003E-3"/>
    <n v="202050"/>
    <n v="742"/>
    <x v="5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4"/>
    <n v="137"/>
    <n v="2211400651"/>
    <n v="6160"/>
    <n v="2184"/>
    <d v="2021-09-30T00:00:00"/>
    <n v="4.1000000000000003E-3"/>
    <n v="202049"/>
    <n v="742"/>
    <x v="2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4"/>
    <n v="137"/>
    <n v="2211400651"/>
    <n v="6160"/>
    <n v="2184"/>
    <d v="2021-09-30T00:00:00"/>
    <n v="4.1000000000000003E-3"/>
    <n v="202048"/>
    <n v="742"/>
    <x v="2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4"/>
    <n v="137"/>
    <n v="2211400651"/>
    <n v="6160"/>
    <n v="2184"/>
    <d v="2021-09-30T00:00:00"/>
    <n v="4.1000000000000003E-3"/>
    <n v="202047"/>
    <n v="742"/>
    <x v="2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4"/>
    <n v="137"/>
    <n v="2211400651"/>
    <n v="6160"/>
    <n v="2184"/>
    <d v="2021-09-30T00:00:00"/>
    <n v="4.1000000000000003E-3"/>
    <n v="202046"/>
    <n v="742"/>
    <x v="2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4"/>
    <n v="137"/>
    <n v="2211400651"/>
    <n v="6160"/>
    <n v="2184"/>
    <d v="2021-09-30T00:00:00"/>
    <n v="4.1000000000000003E-3"/>
    <n v="202044"/>
    <n v="1484"/>
    <x v="3"/>
    <n v="-10788.68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4"/>
    <n v="137"/>
    <n v="2211400651"/>
    <n v="6160"/>
    <n v="2184"/>
    <d v="2021-09-30T00:00:00"/>
    <n v="4.1000000000000003E-3"/>
    <n v="202043"/>
    <n v="742"/>
    <x v="3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4"/>
    <n v="137"/>
    <n v="2211400651"/>
    <n v="6160"/>
    <n v="2184"/>
    <d v="2021-09-30T00:00:00"/>
    <n v="4.1000000000000003E-3"/>
    <n v="202042"/>
    <n v="5936"/>
    <x v="3"/>
    <n v="-43154.720000000001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5"/>
    <n v="137"/>
    <n v="2211400654"/>
    <m/>
    <m/>
    <m/>
    <m/>
    <n v="202105"/>
    <n v="742"/>
    <x v="4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5"/>
    <n v="137"/>
    <n v="2211400654"/>
    <m/>
    <m/>
    <m/>
    <m/>
    <n v="202050"/>
    <n v="742"/>
    <x v="5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5"/>
    <n v="137"/>
    <n v="2211400654"/>
    <m/>
    <m/>
    <m/>
    <m/>
    <n v="202048"/>
    <n v="742"/>
    <x v="2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5"/>
    <n v="137"/>
    <n v="2211400654"/>
    <m/>
    <m/>
    <m/>
    <m/>
    <n v="202042"/>
    <n v="742"/>
    <x v="3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6"/>
    <n v="137"/>
    <n v="2211400653"/>
    <m/>
    <m/>
    <m/>
    <m/>
    <n v="202103"/>
    <n v="742"/>
    <x v="1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6"/>
    <n v="137"/>
    <n v="2211400653"/>
    <m/>
    <m/>
    <m/>
    <m/>
    <n v="202101"/>
    <n v="742"/>
    <x v="1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6"/>
    <n v="137"/>
    <n v="2211400653"/>
    <m/>
    <m/>
    <m/>
    <m/>
    <n v="202052"/>
    <n v="742"/>
    <x v="5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6"/>
    <n v="137"/>
    <n v="2211400653"/>
    <m/>
    <m/>
    <m/>
    <m/>
    <n v="202051"/>
    <n v="742"/>
    <x v="5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6"/>
    <n v="137"/>
    <n v="2211400653"/>
    <m/>
    <m/>
    <m/>
    <m/>
    <n v="202049"/>
    <n v="742"/>
    <x v="2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6"/>
    <n v="137"/>
    <n v="2211400653"/>
    <m/>
    <m/>
    <m/>
    <m/>
    <n v="202047"/>
    <n v="742"/>
    <x v="2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6"/>
    <n v="137"/>
    <n v="2211400653"/>
    <m/>
    <m/>
    <m/>
    <m/>
    <n v="202044"/>
    <n v="742"/>
    <x v="3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6"/>
    <n v="137"/>
    <n v="2211400653"/>
    <m/>
    <m/>
    <m/>
    <m/>
    <n v="202042"/>
    <n v="4452"/>
    <x v="3"/>
    <n v="-32366.0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7"/>
    <n v="137"/>
    <n v="2211400773"/>
    <m/>
    <m/>
    <m/>
    <m/>
    <n v="202101"/>
    <n v="742"/>
    <x v="1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7"/>
    <n v="137"/>
    <n v="2211400773"/>
    <m/>
    <m/>
    <m/>
    <m/>
    <n v="202049"/>
    <n v="3710"/>
    <x v="2"/>
    <n v="-26971.7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7"/>
    <n v="137"/>
    <n v="2211400773"/>
    <m/>
    <m/>
    <m/>
    <m/>
    <n v="202042"/>
    <n v="742"/>
    <x v="3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8"/>
    <n v="137"/>
    <n v="2211400775"/>
    <m/>
    <m/>
    <m/>
    <m/>
    <n v="202046"/>
    <n v="742"/>
    <x v="2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8"/>
    <n v="137"/>
    <n v="2211400775"/>
    <m/>
    <m/>
    <m/>
    <m/>
    <n v="202042"/>
    <n v="742"/>
    <x v="3"/>
    <n v="-5394.34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89"/>
    <n v="137"/>
    <n v="2211400830"/>
    <m/>
    <m/>
    <m/>
    <m/>
    <m/>
    <m/>
    <x v="0"/>
    <m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90"/>
    <n v="137"/>
    <n v="2211400829"/>
    <m/>
    <m/>
    <m/>
    <m/>
    <m/>
    <m/>
    <x v="0"/>
    <m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91"/>
    <n v="137"/>
    <n v="2211400827"/>
    <m/>
    <m/>
    <m/>
    <m/>
    <n v="202101"/>
    <n v="1484"/>
    <x v="1"/>
    <n v="-10788.68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91"/>
    <n v="137"/>
    <n v="2211400827"/>
    <m/>
    <m/>
    <m/>
    <m/>
    <n v="202053"/>
    <n v="2226"/>
    <x v="5"/>
    <n v="-16183.02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91"/>
    <n v="137"/>
    <n v="2211400827"/>
    <m/>
    <m/>
    <m/>
    <m/>
    <n v="202052"/>
    <n v="1484"/>
    <x v="5"/>
    <n v="-10788.68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91"/>
    <n v="137"/>
    <n v="2211400827"/>
    <m/>
    <m/>
    <m/>
    <m/>
    <n v="202051"/>
    <n v="2226"/>
    <x v="5"/>
    <n v="-16183.02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n v="2192"/>
    <n v="137"/>
    <n v="2211400828"/>
    <m/>
    <m/>
    <m/>
    <m/>
    <m/>
    <m/>
    <x v="0"/>
    <m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193"/>
    <n v="138"/>
    <n v="2211400792"/>
    <m/>
    <m/>
    <m/>
    <m/>
    <m/>
    <m/>
    <x v="0"/>
    <m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194"/>
    <n v="138"/>
    <n v="2211400778"/>
    <m/>
    <m/>
    <m/>
    <m/>
    <n v="202103"/>
    <n v="742"/>
    <x v="1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194"/>
    <n v="138"/>
    <n v="2211400778"/>
    <m/>
    <m/>
    <m/>
    <m/>
    <n v="202045"/>
    <n v="742"/>
    <x v="2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194"/>
    <n v="138"/>
    <n v="2211400778"/>
    <m/>
    <m/>
    <m/>
    <m/>
    <n v="202042"/>
    <n v="742"/>
    <x v="3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195"/>
    <n v="138"/>
    <n v="2211400791"/>
    <m/>
    <m/>
    <m/>
    <m/>
    <m/>
    <m/>
    <x v="0"/>
    <m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196"/>
    <n v="138"/>
    <n v="2211400636"/>
    <m/>
    <m/>
    <m/>
    <m/>
    <n v="202105"/>
    <n v="736"/>
    <x v="4"/>
    <n v="-5350.72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196"/>
    <n v="138"/>
    <n v="2211400636"/>
    <m/>
    <m/>
    <m/>
    <m/>
    <n v="202103"/>
    <n v="736"/>
    <x v="1"/>
    <n v="-5350.72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196"/>
    <n v="138"/>
    <n v="2211400636"/>
    <m/>
    <m/>
    <m/>
    <m/>
    <n v="202101"/>
    <n v="736"/>
    <x v="1"/>
    <n v="-5350.72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196"/>
    <n v="138"/>
    <n v="2211400636"/>
    <m/>
    <m/>
    <m/>
    <m/>
    <n v="202051"/>
    <n v="736"/>
    <x v="5"/>
    <n v="-5350.72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196"/>
    <n v="138"/>
    <n v="2211400636"/>
    <m/>
    <m/>
    <m/>
    <m/>
    <n v="202050"/>
    <n v="736"/>
    <x v="5"/>
    <n v="-5350.72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196"/>
    <n v="138"/>
    <n v="2211400636"/>
    <m/>
    <m/>
    <m/>
    <m/>
    <n v="202048"/>
    <n v="736"/>
    <x v="2"/>
    <n v="-5350.72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196"/>
    <n v="138"/>
    <n v="2211400636"/>
    <m/>
    <m/>
    <m/>
    <m/>
    <n v="202046"/>
    <n v="736"/>
    <x v="2"/>
    <n v="-5350.72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196"/>
    <n v="138"/>
    <n v="2211400636"/>
    <m/>
    <m/>
    <m/>
    <m/>
    <n v="202044"/>
    <n v="736"/>
    <x v="3"/>
    <n v="-5350.72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196"/>
    <n v="138"/>
    <n v="2211400636"/>
    <m/>
    <m/>
    <m/>
    <m/>
    <n v="202040"/>
    <n v="736"/>
    <x v="6"/>
    <n v="-5350.72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196"/>
    <n v="138"/>
    <n v="2211400636"/>
    <m/>
    <m/>
    <m/>
    <m/>
    <n v="202039"/>
    <n v="736"/>
    <x v="6"/>
    <n v="-5350.72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196"/>
    <n v="138"/>
    <n v="2211400636"/>
    <m/>
    <m/>
    <m/>
    <m/>
    <n v="202038"/>
    <n v="2208"/>
    <x v="6"/>
    <n v="-16052.16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197"/>
    <n v="138"/>
    <n v="2211400637"/>
    <m/>
    <m/>
    <m/>
    <m/>
    <n v="202105"/>
    <n v="736"/>
    <x v="4"/>
    <n v="-5350.72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197"/>
    <n v="138"/>
    <n v="2211400637"/>
    <m/>
    <m/>
    <m/>
    <m/>
    <n v="202101"/>
    <n v="736"/>
    <x v="1"/>
    <n v="-5350.72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197"/>
    <n v="138"/>
    <n v="2211400637"/>
    <m/>
    <m/>
    <m/>
    <m/>
    <n v="202050"/>
    <n v="736"/>
    <x v="5"/>
    <n v="-5350.72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197"/>
    <n v="138"/>
    <n v="2211400637"/>
    <m/>
    <m/>
    <m/>
    <m/>
    <n v="202047"/>
    <n v="736"/>
    <x v="2"/>
    <n v="-5350.72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197"/>
    <n v="138"/>
    <n v="2211400637"/>
    <m/>
    <m/>
    <m/>
    <m/>
    <n v="202045"/>
    <n v="736"/>
    <x v="2"/>
    <n v="-5350.72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197"/>
    <n v="138"/>
    <n v="2211400637"/>
    <m/>
    <m/>
    <m/>
    <m/>
    <n v="202044"/>
    <n v="736"/>
    <x v="3"/>
    <n v="-5350.72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197"/>
    <n v="138"/>
    <n v="2211400637"/>
    <m/>
    <m/>
    <m/>
    <m/>
    <n v="202042"/>
    <n v="4416"/>
    <x v="3"/>
    <n v="-32104.32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198"/>
    <n v="138"/>
    <n v="2211400652"/>
    <m/>
    <m/>
    <m/>
    <m/>
    <n v="202053"/>
    <n v="742"/>
    <x v="5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198"/>
    <n v="138"/>
    <n v="2211400652"/>
    <m/>
    <m/>
    <m/>
    <m/>
    <n v="202047"/>
    <n v="742"/>
    <x v="2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198"/>
    <n v="138"/>
    <n v="2211400652"/>
    <m/>
    <m/>
    <m/>
    <m/>
    <n v="202044"/>
    <n v="742"/>
    <x v="3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198"/>
    <n v="138"/>
    <n v="2211400652"/>
    <m/>
    <m/>
    <m/>
    <m/>
    <n v="202042"/>
    <n v="2226"/>
    <x v="3"/>
    <n v="-16183.02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199"/>
    <n v="138"/>
    <n v="2211400774"/>
    <m/>
    <m/>
    <m/>
    <m/>
    <n v="202046"/>
    <n v="742"/>
    <x v="2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0"/>
    <n v="138"/>
    <n v="2211400651"/>
    <m/>
    <m/>
    <m/>
    <m/>
    <n v="202104"/>
    <n v="742"/>
    <x v="1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0"/>
    <n v="138"/>
    <n v="2211400651"/>
    <m/>
    <m/>
    <m/>
    <m/>
    <n v="202103"/>
    <n v="742"/>
    <x v="1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0"/>
    <n v="138"/>
    <n v="2211400651"/>
    <m/>
    <m/>
    <m/>
    <m/>
    <n v="202102"/>
    <n v="742"/>
    <x v="1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0"/>
    <n v="138"/>
    <n v="2211400651"/>
    <m/>
    <m/>
    <m/>
    <m/>
    <n v="202053"/>
    <n v="742"/>
    <x v="5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0"/>
    <n v="138"/>
    <n v="2211400651"/>
    <m/>
    <m/>
    <m/>
    <m/>
    <n v="202052"/>
    <n v="742"/>
    <x v="5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0"/>
    <n v="138"/>
    <n v="2211400651"/>
    <m/>
    <m/>
    <m/>
    <m/>
    <n v="202051"/>
    <n v="742"/>
    <x v="5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0"/>
    <n v="138"/>
    <n v="2211400651"/>
    <m/>
    <m/>
    <m/>
    <m/>
    <n v="202050"/>
    <n v="742"/>
    <x v="5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0"/>
    <n v="138"/>
    <n v="2211400651"/>
    <m/>
    <m/>
    <m/>
    <m/>
    <n v="202049"/>
    <n v="742"/>
    <x v="2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0"/>
    <n v="138"/>
    <n v="2211400651"/>
    <m/>
    <m/>
    <m/>
    <m/>
    <n v="202048"/>
    <n v="742"/>
    <x v="2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0"/>
    <n v="138"/>
    <n v="2211400651"/>
    <m/>
    <m/>
    <m/>
    <m/>
    <n v="202047"/>
    <n v="742"/>
    <x v="2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0"/>
    <n v="138"/>
    <n v="2211400651"/>
    <m/>
    <m/>
    <m/>
    <m/>
    <n v="202046"/>
    <n v="742"/>
    <x v="2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0"/>
    <n v="138"/>
    <n v="2211400651"/>
    <m/>
    <m/>
    <m/>
    <m/>
    <n v="202044"/>
    <n v="1484"/>
    <x v="3"/>
    <n v="-10788.68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0"/>
    <n v="138"/>
    <n v="2211400651"/>
    <m/>
    <m/>
    <m/>
    <m/>
    <n v="202043"/>
    <n v="742"/>
    <x v="3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0"/>
    <n v="138"/>
    <n v="2211400651"/>
    <m/>
    <m/>
    <m/>
    <m/>
    <n v="202042"/>
    <n v="5936"/>
    <x v="3"/>
    <n v="-43154.720000000001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1"/>
    <n v="138"/>
    <n v="2211400654"/>
    <m/>
    <m/>
    <m/>
    <m/>
    <n v="202105"/>
    <n v="742"/>
    <x v="4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1"/>
    <n v="138"/>
    <n v="2211400654"/>
    <m/>
    <m/>
    <m/>
    <m/>
    <n v="202050"/>
    <n v="742"/>
    <x v="5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1"/>
    <n v="138"/>
    <n v="2211400654"/>
    <m/>
    <m/>
    <m/>
    <m/>
    <n v="202048"/>
    <n v="742"/>
    <x v="2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1"/>
    <n v="138"/>
    <n v="2211400654"/>
    <m/>
    <m/>
    <m/>
    <m/>
    <n v="202042"/>
    <n v="742"/>
    <x v="3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2"/>
    <n v="138"/>
    <n v="2211400653"/>
    <n v="6161"/>
    <n v="2202"/>
    <d v="2021-09-30T00:00:00"/>
    <n v="4.1000000000000003E-3"/>
    <n v="202103"/>
    <n v="742"/>
    <x v="1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2"/>
    <n v="138"/>
    <n v="2211400653"/>
    <n v="6161"/>
    <n v="2202"/>
    <d v="2021-09-30T00:00:00"/>
    <n v="4.1000000000000003E-3"/>
    <n v="202101"/>
    <n v="742"/>
    <x v="1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2"/>
    <n v="138"/>
    <n v="2211400653"/>
    <n v="6161"/>
    <n v="2202"/>
    <d v="2021-09-30T00:00:00"/>
    <n v="4.1000000000000003E-3"/>
    <n v="202052"/>
    <n v="742"/>
    <x v="5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2"/>
    <n v="138"/>
    <n v="2211400653"/>
    <n v="6161"/>
    <n v="2202"/>
    <d v="2021-09-30T00:00:00"/>
    <n v="4.1000000000000003E-3"/>
    <n v="202051"/>
    <n v="742"/>
    <x v="5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2"/>
    <n v="138"/>
    <n v="2211400653"/>
    <n v="6161"/>
    <n v="2202"/>
    <d v="2021-09-30T00:00:00"/>
    <n v="4.1000000000000003E-3"/>
    <n v="202049"/>
    <n v="742"/>
    <x v="2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2"/>
    <n v="138"/>
    <n v="2211400653"/>
    <n v="6161"/>
    <n v="2202"/>
    <d v="2021-09-30T00:00:00"/>
    <n v="4.1000000000000003E-3"/>
    <n v="202047"/>
    <n v="742"/>
    <x v="2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2"/>
    <n v="138"/>
    <n v="2211400653"/>
    <n v="6161"/>
    <n v="2202"/>
    <d v="2021-09-30T00:00:00"/>
    <n v="4.1000000000000003E-3"/>
    <n v="202044"/>
    <n v="742"/>
    <x v="3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2"/>
    <n v="138"/>
    <n v="2211400653"/>
    <n v="6161"/>
    <n v="2202"/>
    <d v="2021-09-30T00:00:00"/>
    <n v="4.1000000000000003E-3"/>
    <n v="202042"/>
    <n v="4452"/>
    <x v="3"/>
    <n v="-32366.0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3"/>
    <n v="138"/>
    <n v="2211400773"/>
    <m/>
    <m/>
    <m/>
    <m/>
    <n v="202101"/>
    <n v="742"/>
    <x v="1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3"/>
    <n v="138"/>
    <n v="2211400773"/>
    <m/>
    <m/>
    <m/>
    <m/>
    <n v="202049"/>
    <n v="3710"/>
    <x v="2"/>
    <n v="-26971.7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3"/>
    <n v="138"/>
    <n v="2211400773"/>
    <m/>
    <m/>
    <m/>
    <m/>
    <n v="202042"/>
    <n v="742"/>
    <x v="3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4"/>
    <n v="138"/>
    <n v="2211400775"/>
    <n v="6162"/>
    <n v="2204"/>
    <d v="2021-09-30T00:00:00"/>
    <n v="4.1000000000000003E-3"/>
    <n v="202046"/>
    <n v="742"/>
    <x v="2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4"/>
    <n v="138"/>
    <n v="2211400775"/>
    <n v="6162"/>
    <n v="2204"/>
    <d v="2021-09-30T00:00:00"/>
    <n v="4.1000000000000003E-3"/>
    <n v="202042"/>
    <n v="742"/>
    <x v="3"/>
    <n v="-5394.34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5"/>
    <n v="138"/>
    <n v="2211400830"/>
    <m/>
    <m/>
    <m/>
    <m/>
    <m/>
    <m/>
    <x v="0"/>
    <m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6"/>
    <n v="138"/>
    <n v="2211400829"/>
    <m/>
    <m/>
    <m/>
    <m/>
    <m/>
    <m/>
    <x v="0"/>
    <m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7"/>
    <n v="138"/>
    <n v="2211400827"/>
    <m/>
    <m/>
    <m/>
    <m/>
    <n v="202101"/>
    <n v="1484"/>
    <x v="1"/>
    <n v="-10788.68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7"/>
    <n v="138"/>
    <n v="2211400827"/>
    <m/>
    <m/>
    <m/>
    <m/>
    <n v="202053"/>
    <n v="2226"/>
    <x v="5"/>
    <n v="-16183.02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7"/>
    <n v="138"/>
    <n v="2211400827"/>
    <m/>
    <m/>
    <m/>
    <m/>
    <n v="202052"/>
    <n v="1484"/>
    <x v="5"/>
    <n v="-10788.68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7"/>
    <n v="138"/>
    <n v="2211400827"/>
    <m/>
    <m/>
    <m/>
    <m/>
    <n v="202051"/>
    <n v="2226"/>
    <x v="5"/>
    <n v="-16183.02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n v="2208"/>
    <n v="138"/>
    <n v="2211400828"/>
    <m/>
    <m/>
    <m/>
    <m/>
    <m/>
    <m/>
    <x v="0"/>
    <m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09"/>
    <n v="139"/>
    <n v="2211400792"/>
    <m/>
    <m/>
    <m/>
    <m/>
    <m/>
    <m/>
    <x v="0"/>
    <m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0"/>
    <n v="139"/>
    <n v="2211400778"/>
    <n v="6163"/>
    <n v="2210"/>
    <d v="2021-09-30T00:00:00"/>
    <n v="2.9999999999999997E-4"/>
    <n v="202103"/>
    <n v="742"/>
    <x v="1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0"/>
    <n v="139"/>
    <n v="2211400778"/>
    <n v="6163"/>
    <n v="2210"/>
    <d v="2021-09-30T00:00:00"/>
    <n v="2.9999999999999997E-4"/>
    <n v="202045"/>
    <n v="742"/>
    <x v="2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0"/>
    <n v="139"/>
    <n v="2211400778"/>
    <n v="6163"/>
    <n v="2210"/>
    <d v="2021-09-30T00:00:00"/>
    <n v="2.9999999999999997E-4"/>
    <n v="202042"/>
    <n v="742"/>
    <x v="3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1"/>
    <n v="139"/>
    <n v="2211400791"/>
    <m/>
    <m/>
    <m/>
    <m/>
    <m/>
    <m/>
    <x v="0"/>
    <m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2"/>
    <n v="139"/>
    <n v="2211400636"/>
    <m/>
    <m/>
    <m/>
    <m/>
    <n v="202105"/>
    <n v="736"/>
    <x v="4"/>
    <n v="-4018.56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2"/>
    <n v="139"/>
    <n v="2211400636"/>
    <m/>
    <m/>
    <m/>
    <m/>
    <n v="202103"/>
    <n v="736"/>
    <x v="1"/>
    <n v="-4018.56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2"/>
    <n v="139"/>
    <n v="2211400636"/>
    <m/>
    <m/>
    <m/>
    <m/>
    <n v="202101"/>
    <n v="736"/>
    <x v="1"/>
    <n v="-4018.56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2"/>
    <n v="139"/>
    <n v="2211400636"/>
    <m/>
    <m/>
    <m/>
    <m/>
    <n v="202051"/>
    <n v="736"/>
    <x v="5"/>
    <n v="-4018.56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2"/>
    <n v="139"/>
    <n v="2211400636"/>
    <m/>
    <m/>
    <m/>
    <m/>
    <n v="202050"/>
    <n v="736"/>
    <x v="5"/>
    <n v="-4018.56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2"/>
    <n v="139"/>
    <n v="2211400636"/>
    <m/>
    <m/>
    <m/>
    <m/>
    <n v="202048"/>
    <n v="736"/>
    <x v="2"/>
    <n v="-4018.56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2"/>
    <n v="139"/>
    <n v="2211400636"/>
    <m/>
    <m/>
    <m/>
    <m/>
    <n v="202046"/>
    <n v="736"/>
    <x v="2"/>
    <n v="-4018.56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2"/>
    <n v="139"/>
    <n v="2211400636"/>
    <m/>
    <m/>
    <m/>
    <m/>
    <n v="202044"/>
    <n v="736"/>
    <x v="3"/>
    <n v="-4018.56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2"/>
    <n v="139"/>
    <n v="2211400636"/>
    <m/>
    <m/>
    <m/>
    <m/>
    <n v="202040"/>
    <n v="736"/>
    <x v="6"/>
    <n v="-4018.56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2"/>
    <n v="139"/>
    <n v="2211400636"/>
    <m/>
    <m/>
    <m/>
    <m/>
    <n v="202039"/>
    <n v="736"/>
    <x v="6"/>
    <n v="-4018.56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2"/>
    <n v="139"/>
    <n v="2211400636"/>
    <m/>
    <m/>
    <m/>
    <m/>
    <n v="202038"/>
    <n v="2208"/>
    <x v="6"/>
    <n v="-12055.68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3"/>
    <n v="139"/>
    <n v="2211400637"/>
    <m/>
    <m/>
    <m/>
    <m/>
    <n v="202105"/>
    <n v="736"/>
    <x v="4"/>
    <n v="-4018.56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3"/>
    <n v="139"/>
    <n v="2211400637"/>
    <m/>
    <m/>
    <m/>
    <m/>
    <n v="202101"/>
    <n v="736"/>
    <x v="1"/>
    <n v="-4018.56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3"/>
    <n v="139"/>
    <n v="2211400637"/>
    <m/>
    <m/>
    <m/>
    <m/>
    <n v="202050"/>
    <n v="736"/>
    <x v="5"/>
    <n v="-4018.56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3"/>
    <n v="139"/>
    <n v="2211400637"/>
    <m/>
    <m/>
    <m/>
    <m/>
    <n v="202047"/>
    <n v="736"/>
    <x v="2"/>
    <n v="-4018.56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3"/>
    <n v="139"/>
    <n v="2211400637"/>
    <m/>
    <m/>
    <m/>
    <m/>
    <n v="202045"/>
    <n v="736"/>
    <x v="2"/>
    <n v="-4018.56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3"/>
    <n v="139"/>
    <n v="2211400637"/>
    <m/>
    <m/>
    <m/>
    <m/>
    <n v="202044"/>
    <n v="736"/>
    <x v="3"/>
    <n v="-4018.56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3"/>
    <n v="139"/>
    <n v="2211400637"/>
    <m/>
    <m/>
    <m/>
    <m/>
    <n v="202042"/>
    <n v="4416"/>
    <x v="3"/>
    <n v="-24111.360000000001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4"/>
    <n v="139"/>
    <n v="2211400652"/>
    <m/>
    <m/>
    <m/>
    <m/>
    <n v="202053"/>
    <n v="742"/>
    <x v="5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4"/>
    <n v="139"/>
    <n v="2211400652"/>
    <m/>
    <m/>
    <m/>
    <m/>
    <n v="202047"/>
    <n v="742"/>
    <x v="2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4"/>
    <n v="139"/>
    <n v="2211400652"/>
    <m/>
    <m/>
    <m/>
    <m/>
    <n v="202044"/>
    <n v="742"/>
    <x v="3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4"/>
    <n v="139"/>
    <n v="2211400652"/>
    <m/>
    <m/>
    <m/>
    <m/>
    <n v="202042"/>
    <n v="2226"/>
    <x v="3"/>
    <n v="-12153.96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5"/>
    <n v="139"/>
    <n v="2211400774"/>
    <m/>
    <m/>
    <m/>
    <m/>
    <n v="202046"/>
    <n v="742"/>
    <x v="2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6"/>
    <n v="139"/>
    <n v="2211400651"/>
    <n v="6164"/>
    <n v="2216"/>
    <d v="2021-09-30T00:00:00"/>
    <n v="2.9999999999999997E-4"/>
    <n v="202104"/>
    <n v="742"/>
    <x v="1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6"/>
    <n v="139"/>
    <n v="2211400651"/>
    <n v="6164"/>
    <n v="2216"/>
    <d v="2021-09-30T00:00:00"/>
    <n v="2.9999999999999997E-4"/>
    <n v="202103"/>
    <n v="742"/>
    <x v="1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6"/>
    <n v="139"/>
    <n v="2211400651"/>
    <n v="6164"/>
    <n v="2216"/>
    <d v="2021-09-30T00:00:00"/>
    <n v="2.9999999999999997E-4"/>
    <n v="202102"/>
    <n v="742"/>
    <x v="1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6"/>
    <n v="139"/>
    <n v="2211400651"/>
    <n v="6164"/>
    <n v="2216"/>
    <d v="2021-09-30T00:00:00"/>
    <n v="2.9999999999999997E-4"/>
    <n v="202053"/>
    <n v="742"/>
    <x v="5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6"/>
    <n v="139"/>
    <n v="2211400651"/>
    <n v="6164"/>
    <n v="2216"/>
    <d v="2021-09-30T00:00:00"/>
    <n v="2.9999999999999997E-4"/>
    <n v="202052"/>
    <n v="742"/>
    <x v="5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6"/>
    <n v="139"/>
    <n v="2211400651"/>
    <n v="6164"/>
    <n v="2216"/>
    <d v="2021-09-30T00:00:00"/>
    <n v="2.9999999999999997E-4"/>
    <n v="202051"/>
    <n v="742"/>
    <x v="5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6"/>
    <n v="139"/>
    <n v="2211400651"/>
    <n v="6164"/>
    <n v="2216"/>
    <d v="2021-09-30T00:00:00"/>
    <n v="2.9999999999999997E-4"/>
    <n v="202050"/>
    <n v="742"/>
    <x v="5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6"/>
    <n v="139"/>
    <n v="2211400651"/>
    <n v="6164"/>
    <n v="2216"/>
    <d v="2021-09-30T00:00:00"/>
    <n v="2.9999999999999997E-4"/>
    <n v="202049"/>
    <n v="742"/>
    <x v="2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6"/>
    <n v="139"/>
    <n v="2211400651"/>
    <n v="6164"/>
    <n v="2216"/>
    <d v="2021-09-30T00:00:00"/>
    <n v="2.9999999999999997E-4"/>
    <n v="202048"/>
    <n v="742"/>
    <x v="2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6"/>
    <n v="139"/>
    <n v="2211400651"/>
    <n v="6164"/>
    <n v="2216"/>
    <d v="2021-09-30T00:00:00"/>
    <n v="2.9999999999999997E-4"/>
    <n v="202047"/>
    <n v="742"/>
    <x v="2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6"/>
    <n v="139"/>
    <n v="2211400651"/>
    <n v="6164"/>
    <n v="2216"/>
    <d v="2021-09-30T00:00:00"/>
    <n v="2.9999999999999997E-4"/>
    <n v="202046"/>
    <n v="742"/>
    <x v="2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6"/>
    <n v="139"/>
    <n v="2211400651"/>
    <n v="6164"/>
    <n v="2216"/>
    <d v="2021-09-30T00:00:00"/>
    <n v="2.9999999999999997E-4"/>
    <n v="202044"/>
    <n v="1484"/>
    <x v="3"/>
    <n v="-8102.64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6"/>
    <n v="139"/>
    <n v="2211400651"/>
    <n v="6164"/>
    <n v="2216"/>
    <d v="2021-09-30T00:00:00"/>
    <n v="2.9999999999999997E-4"/>
    <n v="202043"/>
    <n v="742"/>
    <x v="3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6"/>
    <n v="139"/>
    <n v="2211400651"/>
    <n v="6164"/>
    <n v="2216"/>
    <d v="2021-09-30T00:00:00"/>
    <n v="2.9999999999999997E-4"/>
    <n v="202042"/>
    <n v="5936"/>
    <x v="3"/>
    <n v="-32410.560000000001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7"/>
    <n v="139"/>
    <n v="2211400654"/>
    <m/>
    <m/>
    <m/>
    <m/>
    <n v="202105"/>
    <n v="742"/>
    <x v="4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7"/>
    <n v="139"/>
    <n v="2211400654"/>
    <m/>
    <m/>
    <m/>
    <m/>
    <n v="202050"/>
    <n v="742"/>
    <x v="5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7"/>
    <n v="139"/>
    <n v="2211400654"/>
    <m/>
    <m/>
    <m/>
    <m/>
    <n v="202048"/>
    <n v="742"/>
    <x v="2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7"/>
    <n v="139"/>
    <n v="2211400654"/>
    <m/>
    <m/>
    <m/>
    <m/>
    <n v="202042"/>
    <n v="742"/>
    <x v="3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8"/>
    <n v="139"/>
    <n v="2211400653"/>
    <m/>
    <m/>
    <m/>
    <m/>
    <n v="202103"/>
    <n v="742"/>
    <x v="1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8"/>
    <n v="139"/>
    <n v="2211400653"/>
    <m/>
    <m/>
    <m/>
    <m/>
    <n v="202101"/>
    <n v="742"/>
    <x v="1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8"/>
    <n v="139"/>
    <n v="2211400653"/>
    <m/>
    <m/>
    <m/>
    <m/>
    <n v="202052"/>
    <n v="742"/>
    <x v="5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8"/>
    <n v="139"/>
    <n v="2211400653"/>
    <m/>
    <m/>
    <m/>
    <m/>
    <n v="202051"/>
    <n v="742"/>
    <x v="5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8"/>
    <n v="139"/>
    <n v="2211400653"/>
    <m/>
    <m/>
    <m/>
    <m/>
    <n v="202049"/>
    <n v="742"/>
    <x v="2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8"/>
    <n v="139"/>
    <n v="2211400653"/>
    <m/>
    <m/>
    <m/>
    <m/>
    <n v="202047"/>
    <n v="742"/>
    <x v="2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8"/>
    <n v="139"/>
    <n v="2211400653"/>
    <m/>
    <m/>
    <m/>
    <m/>
    <n v="202044"/>
    <n v="742"/>
    <x v="3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8"/>
    <n v="139"/>
    <n v="2211400653"/>
    <m/>
    <m/>
    <m/>
    <m/>
    <n v="202042"/>
    <n v="4452"/>
    <x v="3"/>
    <n v="-24307.919999999998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9"/>
    <n v="139"/>
    <n v="2211400773"/>
    <m/>
    <m/>
    <m/>
    <m/>
    <n v="202101"/>
    <n v="742"/>
    <x v="1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9"/>
    <n v="139"/>
    <n v="2211400773"/>
    <m/>
    <m/>
    <m/>
    <m/>
    <n v="202049"/>
    <n v="3710"/>
    <x v="2"/>
    <n v="-20256.599999999999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19"/>
    <n v="139"/>
    <n v="2211400773"/>
    <m/>
    <m/>
    <m/>
    <m/>
    <n v="202042"/>
    <n v="742"/>
    <x v="3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20"/>
    <n v="139"/>
    <n v="2211400775"/>
    <m/>
    <m/>
    <m/>
    <m/>
    <n v="202046"/>
    <n v="742"/>
    <x v="2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20"/>
    <n v="139"/>
    <n v="2211400775"/>
    <m/>
    <m/>
    <m/>
    <m/>
    <n v="202042"/>
    <n v="742"/>
    <x v="3"/>
    <n v="-4051.32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21"/>
    <n v="139"/>
    <n v="2211400830"/>
    <m/>
    <m/>
    <m/>
    <m/>
    <m/>
    <m/>
    <x v="0"/>
    <m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22"/>
    <n v="139"/>
    <n v="2211400829"/>
    <m/>
    <m/>
    <m/>
    <m/>
    <m/>
    <m/>
    <x v="0"/>
    <m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23"/>
    <n v="139"/>
    <n v="2211400827"/>
    <m/>
    <m/>
    <m/>
    <m/>
    <n v="202101"/>
    <n v="1484"/>
    <x v="1"/>
    <n v="-8102.64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23"/>
    <n v="139"/>
    <n v="2211400827"/>
    <m/>
    <m/>
    <m/>
    <m/>
    <n v="202053"/>
    <n v="2226"/>
    <x v="5"/>
    <n v="-12153.96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23"/>
    <n v="139"/>
    <n v="2211400827"/>
    <m/>
    <m/>
    <m/>
    <m/>
    <n v="202052"/>
    <n v="1484"/>
    <x v="5"/>
    <n v="-8102.64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23"/>
    <n v="139"/>
    <n v="2211400827"/>
    <m/>
    <m/>
    <m/>
    <m/>
    <n v="202051"/>
    <n v="2226"/>
    <x v="5"/>
    <n v="-12153.96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n v="2224"/>
    <n v="139"/>
    <n v="2211400828"/>
    <m/>
    <m/>
    <m/>
    <m/>
    <m/>
    <m/>
    <x v="0"/>
    <m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25"/>
    <n v="140"/>
    <n v="2211400792"/>
    <m/>
    <m/>
    <m/>
    <m/>
    <m/>
    <m/>
    <x v="0"/>
    <m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26"/>
    <n v="140"/>
    <n v="2211400778"/>
    <m/>
    <m/>
    <m/>
    <m/>
    <n v="202103"/>
    <n v="742"/>
    <x v="1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26"/>
    <n v="140"/>
    <n v="2211400778"/>
    <m/>
    <m/>
    <m/>
    <m/>
    <n v="202045"/>
    <n v="742"/>
    <x v="2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26"/>
    <n v="140"/>
    <n v="2211400778"/>
    <m/>
    <m/>
    <m/>
    <m/>
    <n v="202042"/>
    <n v="742"/>
    <x v="3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27"/>
    <n v="140"/>
    <n v="2211400791"/>
    <m/>
    <m/>
    <m/>
    <m/>
    <m/>
    <m/>
    <x v="0"/>
    <m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28"/>
    <n v="140"/>
    <n v="2211400636"/>
    <m/>
    <m/>
    <m/>
    <m/>
    <n v="202105"/>
    <n v="736"/>
    <x v="4"/>
    <n v="-5350.72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28"/>
    <n v="140"/>
    <n v="2211400636"/>
    <m/>
    <m/>
    <m/>
    <m/>
    <n v="202103"/>
    <n v="736"/>
    <x v="1"/>
    <n v="-5350.72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28"/>
    <n v="140"/>
    <n v="2211400636"/>
    <m/>
    <m/>
    <m/>
    <m/>
    <n v="202101"/>
    <n v="736"/>
    <x v="1"/>
    <n v="-5350.72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28"/>
    <n v="140"/>
    <n v="2211400636"/>
    <m/>
    <m/>
    <m/>
    <m/>
    <n v="202051"/>
    <n v="736"/>
    <x v="5"/>
    <n v="-5350.72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28"/>
    <n v="140"/>
    <n v="2211400636"/>
    <m/>
    <m/>
    <m/>
    <m/>
    <n v="202050"/>
    <n v="736"/>
    <x v="5"/>
    <n v="-5350.72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28"/>
    <n v="140"/>
    <n v="2211400636"/>
    <m/>
    <m/>
    <m/>
    <m/>
    <n v="202048"/>
    <n v="736"/>
    <x v="2"/>
    <n v="-5350.72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28"/>
    <n v="140"/>
    <n v="2211400636"/>
    <m/>
    <m/>
    <m/>
    <m/>
    <n v="202046"/>
    <n v="736"/>
    <x v="2"/>
    <n v="-5350.72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28"/>
    <n v="140"/>
    <n v="2211400636"/>
    <m/>
    <m/>
    <m/>
    <m/>
    <n v="202044"/>
    <n v="736"/>
    <x v="3"/>
    <n v="-5350.72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28"/>
    <n v="140"/>
    <n v="2211400636"/>
    <m/>
    <m/>
    <m/>
    <m/>
    <n v="202040"/>
    <n v="736"/>
    <x v="6"/>
    <n v="-5350.72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28"/>
    <n v="140"/>
    <n v="2211400636"/>
    <m/>
    <m/>
    <m/>
    <m/>
    <n v="202039"/>
    <n v="736"/>
    <x v="6"/>
    <n v="-5350.72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28"/>
    <n v="140"/>
    <n v="2211400636"/>
    <m/>
    <m/>
    <m/>
    <m/>
    <n v="202038"/>
    <n v="2208"/>
    <x v="6"/>
    <n v="-16052.16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29"/>
    <n v="140"/>
    <n v="2211400637"/>
    <m/>
    <m/>
    <m/>
    <m/>
    <n v="202105"/>
    <n v="736"/>
    <x v="4"/>
    <n v="-5350.72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29"/>
    <n v="140"/>
    <n v="2211400637"/>
    <m/>
    <m/>
    <m/>
    <m/>
    <n v="202101"/>
    <n v="736"/>
    <x v="1"/>
    <n v="-5350.72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29"/>
    <n v="140"/>
    <n v="2211400637"/>
    <m/>
    <m/>
    <m/>
    <m/>
    <n v="202050"/>
    <n v="736"/>
    <x v="5"/>
    <n v="-5350.72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29"/>
    <n v="140"/>
    <n v="2211400637"/>
    <m/>
    <m/>
    <m/>
    <m/>
    <n v="202047"/>
    <n v="736"/>
    <x v="2"/>
    <n v="-5350.72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29"/>
    <n v="140"/>
    <n v="2211400637"/>
    <m/>
    <m/>
    <m/>
    <m/>
    <n v="202045"/>
    <n v="736"/>
    <x v="2"/>
    <n v="-5350.72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29"/>
    <n v="140"/>
    <n v="2211400637"/>
    <m/>
    <m/>
    <m/>
    <m/>
    <n v="202044"/>
    <n v="736"/>
    <x v="3"/>
    <n v="-5350.72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29"/>
    <n v="140"/>
    <n v="2211400637"/>
    <m/>
    <m/>
    <m/>
    <m/>
    <n v="202042"/>
    <n v="4416"/>
    <x v="3"/>
    <n v="-32104.32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0"/>
    <n v="140"/>
    <n v="2211400652"/>
    <m/>
    <m/>
    <m/>
    <m/>
    <n v="202053"/>
    <n v="742"/>
    <x v="5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0"/>
    <n v="140"/>
    <n v="2211400652"/>
    <m/>
    <m/>
    <m/>
    <m/>
    <n v="202047"/>
    <n v="742"/>
    <x v="2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0"/>
    <n v="140"/>
    <n v="2211400652"/>
    <m/>
    <m/>
    <m/>
    <m/>
    <n v="202044"/>
    <n v="742"/>
    <x v="3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0"/>
    <n v="140"/>
    <n v="2211400652"/>
    <m/>
    <m/>
    <m/>
    <m/>
    <n v="202042"/>
    <n v="2226"/>
    <x v="3"/>
    <n v="-16183.02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1"/>
    <n v="140"/>
    <n v="2211400774"/>
    <m/>
    <m/>
    <m/>
    <m/>
    <n v="202046"/>
    <n v="742"/>
    <x v="2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2"/>
    <n v="140"/>
    <n v="2211400651"/>
    <m/>
    <m/>
    <m/>
    <m/>
    <n v="202104"/>
    <n v="742"/>
    <x v="1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2"/>
    <n v="140"/>
    <n v="2211400651"/>
    <m/>
    <m/>
    <m/>
    <m/>
    <n v="202103"/>
    <n v="742"/>
    <x v="1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2"/>
    <n v="140"/>
    <n v="2211400651"/>
    <m/>
    <m/>
    <m/>
    <m/>
    <n v="202102"/>
    <n v="742"/>
    <x v="1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2"/>
    <n v="140"/>
    <n v="2211400651"/>
    <m/>
    <m/>
    <m/>
    <m/>
    <n v="202053"/>
    <n v="742"/>
    <x v="5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2"/>
    <n v="140"/>
    <n v="2211400651"/>
    <m/>
    <m/>
    <m/>
    <m/>
    <n v="202052"/>
    <n v="742"/>
    <x v="5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2"/>
    <n v="140"/>
    <n v="2211400651"/>
    <m/>
    <m/>
    <m/>
    <m/>
    <n v="202051"/>
    <n v="742"/>
    <x v="5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2"/>
    <n v="140"/>
    <n v="2211400651"/>
    <m/>
    <m/>
    <m/>
    <m/>
    <n v="202050"/>
    <n v="742"/>
    <x v="5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2"/>
    <n v="140"/>
    <n v="2211400651"/>
    <m/>
    <m/>
    <m/>
    <m/>
    <n v="202049"/>
    <n v="742"/>
    <x v="2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2"/>
    <n v="140"/>
    <n v="2211400651"/>
    <m/>
    <m/>
    <m/>
    <m/>
    <n v="202048"/>
    <n v="742"/>
    <x v="2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2"/>
    <n v="140"/>
    <n v="2211400651"/>
    <m/>
    <m/>
    <m/>
    <m/>
    <n v="202047"/>
    <n v="742"/>
    <x v="2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2"/>
    <n v="140"/>
    <n v="2211400651"/>
    <m/>
    <m/>
    <m/>
    <m/>
    <n v="202046"/>
    <n v="742"/>
    <x v="2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2"/>
    <n v="140"/>
    <n v="2211400651"/>
    <m/>
    <m/>
    <m/>
    <m/>
    <n v="202044"/>
    <n v="1484"/>
    <x v="3"/>
    <n v="-10788.68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2"/>
    <n v="140"/>
    <n v="2211400651"/>
    <m/>
    <m/>
    <m/>
    <m/>
    <n v="202043"/>
    <n v="742"/>
    <x v="3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2"/>
    <n v="140"/>
    <n v="2211400651"/>
    <m/>
    <m/>
    <m/>
    <m/>
    <n v="202042"/>
    <n v="5936"/>
    <x v="3"/>
    <n v="-43154.720000000001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3"/>
    <n v="140"/>
    <n v="2211400654"/>
    <n v="6165"/>
    <n v="2233"/>
    <d v="2021-09-30T00:00:00"/>
    <n v="4.1000000000000003E-3"/>
    <n v="202105"/>
    <n v="742"/>
    <x v="4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3"/>
    <n v="140"/>
    <n v="2211400654"/>
    <n v="6165"/>
    <n v="2233"/>
    <d v="2021-09-30T00:00:00"/>
    <n v="4.1000000000000003E-3"/>
    <n v="202050"/>
    <n v="742"/>
    <x v="5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3"/>
    <n v="140"/>
    <n v="2211400654"/>
    <n v="6165"/>
    <n v="2233"/>
    <d v="2021-09-30T00:00:00"/>
    <n v="4.1000000000000003E-3"/>
    <n v="202048"/>
    <n v="742"/>
    <x v="2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3"/>
    <n v="140"/>
    <n v="2211400654"/>
    <n v="6165"/>
    <n v="2233"/>
    <d v="2021-09-30T00:00:00"/>
    <n v="4.1000000000000003E-3"/>
    <n v="202042"/>
    <n v="742"/>
    <x v="3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4"/>
    <n v="140"/>
    <n v="2211400653"/>
    <m/>
    <m/>
    <m/>
    <m/>
    <n v="202103"/>
    <n v="742"/>
    <x v="1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4"/>
    <n v="140"/>
    <n v="2211400653"/>
    <m/>
    <m/>
    <m/>
    <m/>
    <n v="202101"/>
    <n v="742"/>
    <x v="1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4"/>
    <n v="140"/>
    <n v="2211400653"/>
    <m/>
    <m/>
    <m/>
    <m/>
    <n v="202052"/>
    <n v="742"/>
    <x v="5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4"/>
    <n v="140"/>
    <n v="2211400653"/>
    <m/>
    <m/>
    <m/>
    <m/>
    <n v="202051"/>
    <n v="742"/>
    <x v="5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4"/>
    <n v="140"/>
    <n v="2211400653"/>
    <m/>
    <m/>
    <m/>
    <m/>
    <n v="202049"/>
    <n v="742"/>
    <x v="2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4"/>
    <n v="140"/>
    <n v="2211400653"/>
    <m/>
    <m/>
    <m/>
    <m/>
    <n v="202047"/>
    <n v="742"/>
    <x v="2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4"/>
    <n v="140"/>
    <n v="2211400653"/>
    <m/>
    <m/>
    <m/>
    <m/>
    <n v="202044"/>
    <n v="742"/>
    <x v="3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4"/>
    <n v="140"/>
    <n v="2211400653"/>
    <m/>
    <m/>
    <m/>
    <m/>
    <n v="202042"/>
    <n v="4452"/>
    <x v="3"/>
    <n v="-32366.0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5"/>
    <n v="140"/>
    <n v="2211400773"/>
    <m/>
    <m/>
    <m/>
    <m/>
    <n v="202101"/>
    <n v="742"/>
    <x v="1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5"/>
    <n v="140"/>
    <n v="2211400773"/>
    <m/>
    <m/>
    <m/>
    <m/>
    <n v="202049"/>
    <n v="3710"/>
    <x v="2"/>
    <n v="-26971.7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5"/>
    <n v="140"/>
    <n v="2211400773"/>
    <m/>
    <m/>
    <m/>
    <m/>
    <n v="202042"/>
    <n v="742"/>
    <x v="3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6"/>
    <n v="140"/>
    <n v="2211400775"/>
    <m/>
    <m/>
    <m/>
    <m/>
    <n v="202046"/>
    <n v="742"/>
    <x v="2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6"/>
    <n v="140"/>
    <n v="2211400775"/>
    <m/>
    <m/>
    <m/>
    <m/>
    <n v="202042"/>
    <n v="742"/>
    <x v="3"/>
    <n v="-5394.34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7"/>
    <n v="140"/>
    <n v="2211400830"/>
    <m/>
    <m/>
    <m/>
    <m/>
    <m/>
    <m/>
    <x v="0"/>
    <m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8"/>
    <n v="140"/>
    <n v="2211400829"/>
    <m/>
    <m/>
    <m/>
    <m/>
    <m/>
    <m/>
    <x v="0"/>
    <m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9"/>
    <n v="140"/>
    <n v="2211400827"/>
    <m/>
    <m/>
    <m/>
    <m/>
    <n v="202101"/>
    <n v="1484"/>
    <x v="1"/>
    <n v="-10788.68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9"/>
    <n v="140"/>
    <n v="2211400827"/>
    <m/>
    <m/>
    <m/>
    <m/>
    <n v="202053"/>
    <n v="2226"/>
    <x v="5"/>
    <n v="-16183.02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9"/>
    <n v="140"/>
    <n v="2211400827"/>
    <m/>
    <m/>
    <m/>
    <m/>
    <n v="202052"/>
    <n v="1484"/>
    <x v="5"/>
    <n v="-10788.68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39"/>
    <n v="140"/>
    <n v="2211400827"/>
    <m/>
    <m/>
    <m/>
    <m/>
    <n v="202051"/>
    <n v="2226"/>
    <x v="5"/>
    <n v="-16183.02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n v="2240"/>
    <n v="140"/>
    <n v="2211400828"/>
    <m/>
    <m/>
    <m/>
    <m/>
    <m/>
    <m/>
    <x v="0"/>
    <m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1"/>
    <n v="141"/>
    <n v="2211400792"/>
    <m/>
    <m/>
    <m/>
    <m/>
    <m/>
    <m/>
    <x v="0"/>
    <m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2"/>
    <n v="141"/>
    <n v="2211400778"/>
    <m/>
    <m/>
    <m/>
    <m/>
    <n v="202103"/>
    <n v="742"/>
    <x v="1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2"/>
    <n v="141"/>
    <n v="2211400778"/>
    <m/>
    <m/>
    <m/>
    <m/>
    <n v="202045"/>
    <n v="742"/>
    <x v="2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2"/>
    <n v="141"/>
    <n v="2211400778"/>
    <m/>
    <m/>
    <m/>
    <m/>
    <n v="202042"/>
    <n v="742"/>
    <x v="3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3"/>
    <n v="141"/>
    <n v="2211400791"/>
    <m/>
    <m/>
    <m/>
    <m/>
    <m/>
    <m/>
    <x v="0"/>
    <m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4"/>
    <n v="141"/>
    <n v="2211400636"/>
    <m/>
    <m/>
    <m/>
    <m/>
    <n v="202105"/>
    <n v="736"/>
    <x v="4"/>
    <n v="-5350.72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4"/>
    <n v="141"/>
    <n v="2211400636"/>
    <m/>
    <m/>
    <m/>
    <m/>
    <n v="202103"/>
    <n v="736"/>
    <x v="1"/>
    <n v="-5350.72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4"/>
    <n v="141"/>
    <n v="2211400636"/>
    <m/>
    <m/>
    <m/>
    <m/>
    <n v="202101"/>
    <n v="736"/>
    <x v="1"/>
    <n v="-5350.72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4"/>
    <n v="141"/>
    <n v="2211400636"/>
    <m/>
    <m/>
    <m/>
    <m/>
    <n v="202051"/>
    <n v="736"/>
    <x v="5"/>
    <n v="-5350.72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4"/>
    <n v="141"/>
    <n v="2211400636"/>
    <m/>
    <m/>
    <m/>
    <m/>
    <n v="202050"/>
    <n v="736"/>
    <x v="5"/>
    <n v="-5350.72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4"/>
    <n v="141"/>
    <n v="2211400636"/>
    <m/>
    <m/>
    <m/>
    <m/>
    <n v="202048"/>
    <n v="736"/>
    <x v="2"/>
    <n v="-5350.72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4"/>
    <n v="141"/>
    <n v="2211400636"/>
    <m/>
    <m/>
    <m/>
    <m/>
    <n v="202046"/>
    <n v="736"/>
    <x v="2"/>
    <n v="-5350.72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4"/>
    <n v="141"/>
    <n v="2211400636"/>
    <m/>
    <m/>
    <m/>
    <m/>
    <n v="202044"/>
    <n v="736"/>
    <x v="3"/>
    <n v="-5350.72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4"/>
    <n v="141"/>
    <n v="2211400636"/>
    <m/>
    <m/>
    <m/>
    <m/>
    <n v="202040"/>
    <n v="736"/>
    <x v="6"/>
    <n v="-5350.72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4"/>
    <n v="141"/>
    <n v="2211400636"/>
    <m/>
    <m/>
    <m/>
    <m/>
    <n v="202039"/>
    <n v="736"/>
    <x v="6"/>
    <n v="-5350.72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4"/>
    <n v="141"/>
    <n v="2211400636"/>
    <m/>
    <m/>
    <m/>
    <m/>
    <n v="202038"/>
    <n v="2208"/>
    <x v="6"/>
    <n v="-16052.16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5"/>
    <n v="141"/>
    <n v="2211400637"/>
    <n v="6166"/>
    <n v="2245"/>
    <d v="2021-09-30T00:00:00"/>
    <n v="4.1000000000000003E-3"/>
    <n v="202105"/>
    <n v="736"/>
    <x v="4"/>
    <n v="-5350.72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5"/>
    <n v="141"/>
    <n v="2211400637"/>
    <n v="6166"/>
    <n v="2245"/>
    <d v="2021-09-30T00:00:00"/>
    <n v="4.1000000000000003E-3"/>
    <n v="202101"/>
    <n v="736"/>
    <x v="1"/>
    <n v="-5350.72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5"/>
    <n v="141"/>
    <n v="2211400637"/>
    <n v="6166"/>
    <n v="2245"/>
    <d v="2021-09-30T00:00:00"/>
    <n v="4.1000000000000003E-3"/>
    <n v="202050"/>
    <n v="736"/>
    <x v="5"/>
    <n v="-5350.72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5"/>
    <n v="141"/>
    <n v="2211400637"/>
    <n v="6166"/>
    <n v="2245"/>
    <d v="2021-09-30T00:00:00"/>
    <n v="4.1000000000000003E-3"/>
    <n v="202047"/>
    <n v="736"/>
    <x v="2"/>
    <n v="-5350.72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5"/>
    <n v="141"/>
    <n v="2211400637"/>
    <n v="6166"/>
    <n v="2245"/>
    <d v="2021-09-30T00:00:00"/>
    <n v="4.1000000000000003E-3"/>
    <n v="202045"/>
    <n v="736"/>
    <x v="2"/>
    <n v="-5350.72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5"/>
    <n v="141"/>
    <n v="2211400637"/>
    <n v="6166"/>
    <n v="2245"/>
    <d v="2021-09-30T00:00:00"/>
    <n v="4.1000000000000003E-3"/>
    <n v="202044"/>
    <n v="736"/>
    <x v="3"/>
    <n v="-5350.72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5"/>
    <n v="141"/>
    <n v="2211400637"/>
    <n v="6166"/>
    <n v="2245"/>
    <d v="2021-09-30T00:00:00"/>
    <n v="4.1000000000000003E-3"/>
    <n v="202042"/>
    <n v="4416"/>
    <x v="3"/>
    <n v="-32104.32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6"/>
    <n v="141"/>
    <n v="2211400652"/>
    <m/>
    <m/>
    <m/>
    <m/>
    <n v="202053"/>
    <n v="742"/>
    <x v="5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6"/>
    <n v="141"/>
    <n v="2211400652"/>
    <m/>
    <m/>
    <m/>
    <m/>
    <n v="202047"/>
    <n v="742"/>
    <x v="2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6"/>
    <n v="141"/>
    <n v="2211400652"/>
    <m/>
    <m/>
    <m/>
    <m/>
    <n v="202044"/>
    <n v="742"/>
    <x v="3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6"/>
    <n v="141"/>
    <n v="2211400652"/>
    <m/>
    <m/>
    <m/>
    <m/>
    <n v="202042"/>
    <n v="2226"/>
    <x v="3"/>
    <n v="-16183.02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7"/>
    <n v="141"/>
    <n v="2211400774"/>
    <m/>
    <m/>
    <m/>
    <m/>
    <n v="202046"/>
    <n v="742"/>
    <x v="2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8"/>
    <n v="141"/>
    <n v="2211400651"/>
    <m/>
    <m/>
    <m/>
    <m/>
    <n v="202104"/>
    <n v="742"/>
    <x v="1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8"/>
    <n v="141"/>
    <n v="2211400651"/>
    <m/>
    <m/>
    <m/>
    <m/>
    <n v="202103"/>
    <n v="742"/>
    <x v="1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8"/>
    <n v="141"/>
    <n v="2211400651"/>
    <m/>
    <m/>
    <m/>
    <m/>
    <n v="202102"/>
    <n v="742"/>
    <x v="1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8"/>
    <n v="141"/>
    <n v="2211400651"/>
    <m/>
    <m/>
    <m/>
    <m/>
    <n v="202053"/>
    <n v="742"/>
    <x v="5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8"/>
    <n v="141"/>
    <n v="2211400651"/>
    <m/>
    <m/>
    <m/>
    <m/>
    <n v="202052"/>
    <n v="742"/>
    <x v="5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8"/>
    <n v="141"/>
    <n v="2211400651"/>
    <m/>
    <m/>
    <m/>
    <m/>
    <n v="202051"/>
    <n v="742"/>
    <x v="5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8"/>
    <n v="141"/>
    <n v="2211400651"/>
    <m/>
    <m/>
    <m/>
    <m/>
    <n v="202050"/>
    <n v="742"/>
    <x v="5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8"/>
    <n v="141"/>
    <n v="2211400651"/>
    <m/>
    <m/>
    <m/>
    <m/>
    <n v="202049"/>
    <n v="742"/>
    <x v="2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8"/>
    <n v="141"/>
    <n v="2211400651"/>
    <m/>
    <m/>
    <m/>
    <m/>
    <n v="202048"/>
    <n v="742"/>
    <x v="2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8"/>
    <n v="141"/>
    <n v="2211400651"/>
    <m/>
    <m/>
    <m/>
    <m/>
    <n v="202047"/>
    <n v="742"/>
    <x v="2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8"/>
    <n v="141"/>
    <n v="2211400651"/>
    <m/>
    <m/>
    <m/>
    <m/>
    <n v="202046"/>
    <n v="742"/>
    <x v="2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8"/>
    <n v="141"/>
    <n v="2211400651"/>
    <m/>
    <m/>
    <m/>
    <m/>
    <n v="202044"/>
    <n v="1484"/>
    <x v="3"/>
    <n v="-10788.68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8"/>
    <n v="141"/>
    <n v="2211400651"/>
    <m/>
    <m/>
    <m/>
    <m/>
    <n v="202043"/>
    <n v="742"/>
    <x v="3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8"/>
    <n v="141"/>
    <n v="2211400651"/>
    <m/>
    <m/>
    <m/>
    <m/>
    <n v="202042"/>
    <n v="5936"/>
    <x v="3"/>
    <n v="-43154.720000000001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9"/>
    <n v="141"/>
    <n v="2211400654"/>
    <m/>
    <m/>
    <m/>
    <m/>
    <n v="202105"/>
    <n v="742"/>
    <x v="4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9"/>
    <n v="141"/>
    <n v="2211400654"/>
    <m/>
    <m/>
    <m/>
    <m/>
    <n v="202050"/>
    <n v="742"/>
    <x v="5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9"/>
    <n v="141"/>
    <n v="2211400654"/>
    <m/>
    <m/>
    <m/>
    <m/>
    <n v="202048"/>
    <n v="742"/>
    <x v="2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49"/>
    <n v="141"/>
    <n v="2211400654"/>
    <m/>
    <m/>
    <m/>
    <m/>
    <n v="202042"/>
    <n v="742"/>
    <x v="3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50"/>
    <n v="141"/>
    <n v="2211400653"/>
    <m/>
    <m/>
    <m/>
    <m/>
    <n v="202103"/>
    <n v="742"/>
    <x v="1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50"/>
    <n v="141"/>
    <n v="2211400653"/>
    <m/>
    <m/>
    <m/>
    <m/>
    <n v="202101"/>
    <n v="742"/>
    <x v="1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50"/>
    <n v="141"/>
    <n v="2211400653"/>
    <m/>
    <m/>
    <m/>
    <m/>
    <n v="202052"/>
    <n v="742"/>
    <x v="5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50"/>
    <n v="141"/>
    <n v="2211400653"/>
    <m/>
    <m/>
    <m/>
    <m/>
    <n v="202051"/>
    <n v="742"/>
    <x v="5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50"/>
    <n v="141"/>
    <n v="2211400653"/>
    <m/>
    <m/>
    <m/>
    <m/>
    <n v="202049"/>
    <n v="742"/>
    <x v="2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50"/>
    <n v="141"/>
    <n v="2211400653"/>
    <m/>
    <m/>
    <m/>
    <m/>
    <n v="202047"/>
    <n v="742"/>
    <x v="2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50"/>
    <n v="141"/>
    <n v="2211400653"/>
    <m/>
    <m/>
    <m/>
    <m/>
    <n v="202044"/>
    <n v="742"/>
    <x v="3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50"/>
    <n v="141"/>
    <n v="2211400653"/>
    <m/>
    <m/>
    <m/>
    <m/>
    <n v="202042"/>
    <n v="4452"/>
    <x v="3"/>
    <n v="-32366.0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51"/>
    <n v="141"/>
    <n v="2211400773"/>
    <m/>
    <m/>
    <m/>
    <m/>
    <n v="202101"/>
    <n v="742"/>
    <x v="1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51"/>
    <n v="141"/>
    <n v="2211400773"/>
    <m/>
    <m/>
    <m/>
    <m/>
    <n v="202049"/>
    <n v="3710"/>
    <x v="2"/>
    <n v="-26971.7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51"/>
    <n v="141"/>
    <n v="2211400773"/>
    <m/>
    <m/>
    <m/>
    <m/>
    <n v="202042"/>
    <n v="742"/>
    <x v="3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52"/>
    <n v="141"/>
    <n v="2211400775"/>
    <m/>
    <m/>
    <m/>
    <m/>
    <n v="202046"/>
    <n v="742"/>
    <x v="2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52"/>
    <n v="141"/>
    <n v="2211400775"/>
    <m/>
    <m/>
    <m/>
    <m/>
    <n v="202042"/>
    <n v="742"/>
    <x v="3"/>
    <n v="-5394.34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53"/>
    <n v="141"/>
    <n v="2211400830"/>
    <m/>
    <m/>
    <m/>
    <m/>
    <m/>
    <m/>
    <x v="0"/>
    <m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54"/>
    <n v="141"/>
    <n v="2211400829"/>
    <m/>
    <m/>
    <m/>
    <m/>
    <m/>
    <m/>
    <x v="0"/>
    <m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55"/>
    <n v="141"/>
    <n v="2211400827"/>
    <m/>
    <m/>
    <m/>
    <m/>
    <n v="202101"/>
    <n v="1484"/>
    <x v="1"/>
    <n v="-10788.68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55"/>
    <n v="141"/>
    <n v="2211400827"/>
    <m/>
    <m/>
    <m/>
    <m/>
    <n v="202053"/>
    <n v="2226"/>
    <x v="5"/>
    <n v="-16183.02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55"/>
    <n v="141"/>
    <n v="2211400827"/>
    <m/>
    <m/>
    <m/>
    <m/>
    <n v="202052"/>
    <n v="1484"/>
    <x v="5"/>
    <n v="-10788.68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55"/>
    <n v="141"/>
    <n v="2211400827"/>
    <m/>
    <m/>
    <m/>
    <m/>
    <n v="202051"/>
    <n v="2226"/>
    <x v="5"/>
    <n v="-16183.02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n v="2256"/>
    <n v="141"/>
    <n v="2211400828"/>
    <m/>
    <m/>
    <m/>
    <m/>
    <m/>
    <m/>
    <x v="0"/>
    <m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57"/>
    <n v="142"/>
    <n v="2211400792"/>
    <m/>
    <m/>
    <m/>
    <m/>
    <m/>
    <m/>
    <x v="0"/>
    <m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58"/>
    <n v="142"/>
    <n v="2211400778"/>
    <m/>
    <m/>
    <m/>
    <m/>
    <n v="202103"/>
    <n v="742"/>
    <x v="1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58"/>
    <n v="142"/>
    <n v="2211400778"/>
    <m/>
    <m/>
    <m/>
    <m/>
    <n v="202045"/>
    <n v="742"/>
    <x v="2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58"/>
    <n v="142"/>
    <n v="2211400778"/>
    <m/>
    <m/>
    <m/>
    <m/>
    <n v="202042"/>
    <n v="742"/>
    <x v="3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59"/>
    <n v="142"/>
    <n v="2211400791"/>
    <m/>
    <m/>
    <m/>
    <m/>
    <m/>
    <m/>
    <x v="0"/>
    <m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0"/>
    <n v="142"/>
    <n v="2211400636"/>
    <m/>
    <m/>
    <m/>
    <m/>
    <n v="202105"/>
    <n v="736"/>
    <x v="4"/>
    <n v="-5350.72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0"/>
    <n v="142"/>
    <n v="2211400636"/>
    <m/>
    <m/>
    <m/>
    <m/>
    <n v="202103"/>
    <n v="736"/>
    <x v="1"/>
    <n v="-5350.72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0"/>
    <n v="142"/>
    <n v="2211400636"/>
    <m/>
    <m/>
    <m/>
    <m/>
    <n v="202101"/>
    <n v="736"/>
    <x v="1"/>
    <n v="-5350.72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0"/>
    <n v="142"/>
    <n v="2211400636"/>
    <m/>
    <m/>
    <m/>
    <m/>
    <n v="202051"/>
    <n v="736"/>
    <x v="5"/>
    <n v="-5350.72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0"/>
    <n v="142"/>
    <n v="2211400636"/>
    <m/>
    <m/>
    <m/>
    <m/>
    <n v="202050"/>
    <n v="736"/>
    <x v="5"/>
    <n v="-5350.72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0"/>
    <n v="142"/>
    <n v="2211400636"/>
    <m/>
    <m/>
    <m/>
    <m/>
    <n v="202048"/>
    <n v="736"/>
    <x v="2"/>
    <n v="-5350.72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0"/>
    <n v="142"/>
    <n v="2211400636"/>
    <m/>
    <m/>
    <m/>
    <m/>
    <n v="202046"/>
    <n v="736"/>
    <x v="2"/>
    <n v="-5350.72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0"/>
    <n v="142"/>
    <n v="2211400636"/>
    <m/>
    <m/>
    <m/>
    <m/>
    <n v="202044"/>
    <n v="736"/>
    <x v="3"/>
    <n v="-5350.72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0"/>
    <n v="142"/>
    <n v="2211400636"/>
    <m/>
    <m/>
    <m/>
    <m/>
    <n v="202040"/>
    <n v="736"/>
    <x v="6"/>
    <n v="-5350.72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0"/>
    <n v="142"/>
    <n v="2211400636"/>
    <m/>
    <m/>
    <m/>
    <m/>
    <n v="202039"/>
    <n v="736"/>
    <x v="6"/>
    <n v="-5350.72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0"/>
    <n v="142"/>
    <n v="2211400636"/>
    <m/>
    <m/>
    <m/>
    <m/>
    <n v="202038"/>
    <n v="2208"/>
    <x v="6"/>
    <n v="-16052.16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1"/>
    <n v="142"/>
    <n v="2211400637"/>
    <m/>
    <m/>
    <m/>
    <m/>
    <n v="202105"/>
    <n v="736"/>
    <x v="4"/>
    <n v="-5350.72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1"/>
    <n v="142"/>
    <n v="2211400637"/>
    <m/>
    <m/>
    <m/>
    <m/>
    <n v="202101"/>
    <n v="736"/>
    <x v="1"/>
    <n v="-5350.72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1"/>
    <n v="142"/>
    <n v="2211400637"/>
    <m/>
    <m/>
    <m/>
    <m/>
    <n v="202050"/>
    <n v="736"/>
    <x v="5"/>
    <n v="-5350.72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1"/>
    <n v="142"/>
    <n v="2211400637"/>
    <m/>
    <m/>
    <m/>
    <m/>
    <n v="202047"/>
    <n v="736"/>
    <x v="2"/>
    <n v="-5350.72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1"/>
    <n v="142"/>
    <n v="2211400637"/>
    <m/>
    <m/>
    <m/>
    <m/>
    <n v="202045"/>
    <n v="736"/>
    <x v="2"/>
    <n v="-5350.72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1"/>
    <n v="142"/>
    <n v="2211400637"/>
    <m/>
    <m/>
    <m/>
    <m/>
    <n v="202044"/>
    <n v="736"/>
    <x v="3"/>
    <n v="-5350.72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1"/>
    <n v="142"/>
    <n v="2211400637"/>
    <m/>
    <m/>
    <m/>
    <m/>
    <n v="202042"/>
    <n v="4416"/>
    <x v="3"/>
    <n v="-32104.32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2"/>
    <n v="142"/>
    <n v="2211400652"/>
    <m/>
    <m/>
    <m/>
    <m/>
    <n v="202053"/>
    <n v="742"/>
    <x v="5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2"/>
    <n v="142"/>
    <n v="2211400652"/>
    <m/>
    <m/>
    <m/>
    <m/>
    <n v="202047"/>
    <n v="742"/>
    <x v="2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2"/>
    <n v="142"/>
    <n v="2211400652"/>
    <m/>
    <m/>
    <m/>
    <m/>
    <n v="202044"/>
    <n v="742"/>
    <x v="3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2"/>
    <n v="142"/>
    <n v="2211400652"/>
    <m/>
    <m/>
    <m/>
    <m/>
    <n v="202042"/>
    <n v="2226"/>
    <x v="3"/>
    <n v="-16183.02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3"/>
    <n v="142"/>
    <n v="2211400774"/>
    <m/>
    <m/>
    <m/>
    <m/>
    <n v="202046"/>
    <n v="742"/>
    <x v="2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4"/>
    <n v="142"/>
    <n v="2211400651"/>
    <m/>
    <m/>
    <m/>
    <m/>
    <n v="202104"/>
    <n v="742"/>
    <x v="1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4"/>
    <n v="142"/>
    <n v="2211400651"/>
    <m/>
    <m/>
    <m/>
    <m/>
    <n v="202103"/>
    <n v="742"/>
    <x v="1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4"/>
    <n v="142"/>
    <n v="2211400651"/>
    <m/>
    <m/>
    <m/>
    <m/>
    <n v="202102"/>
    <n v="742"/>
    <x v="1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4"/>
    <n v="142"/>
    <n v="2211400651"/>
    <m/>
    <m/>
    <m/>
    <m/>
    <n v="202053"/>
    <n v="742"/>
    <x v="5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4"/>
    <n v="142"/>
    <n v="2211400651"/>
    <m/>
    <m/>
    <m/>
    <m/>
    <n v="202052"/>
    <n v="742"/>
    <x v="5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4"/>
    <n v="142"/>
    <n v="2211400651"/>
    <m/>
    <m/>
    <m/>
    <m/>
    <n v="202051"/>
    <n v="742"/>
    <x v="5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4"/>
    <n v="142"/>
    <n v="2211400651"/>
    <m/>
    <m/>
    <m/>
    <m/>
    <n v="202050"/>
    <n v="742"/>
    <x v="5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4"/>
    <n v="142"/>
    <n v="2211400651"/>
    <m/>
    <m/>
    <m/>
    <m/>
    <n v="202049"/>
    <n v="742"/>
    <x v="2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4"/>
    <n v="142"/>
    <n v="2211400651"/>
    <m/>
    <m/>
    <m/>
    <m/>
    <n v="202048"/>
    <n v="742"/>
    <x v="2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4"/>
    <n v="142"/>
    <n v="2211400651"/>
    <m/>
    <m/>
    <m/>
    <m/>
    <n v="202047"/>
    <n v="742"/>
    <x v="2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4"/>
    <n v="142"/>
    <n v="2211400651"/>
    <m/>
    <m/>
    <m/>
    <m/>
    <n v="202046"/>
    <n v="742"/>
    <x v="2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4"/>
    <n v="142"/>
    <n v="2211400651"/>
    <m/>
    <m/>
    <m/>
    <m/>
    <n v="202044"/>
    <n v="1484"/>
    <x v="3"/>
    <n v="-10788.68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4"/>
    <n v="142"/>
    <n v="2211400651"/>
    <m/>
    <m/>
    <m/>
    <m/>
    <n v="202043"/>
    <n v="742"/>
    <x v="3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4"/>
    <n v="142"/>
    <n v="2211400651"/>
    <m/>
    <m/>
    <m/>
    <m/>
    <n v="202042"/>
    <n v="5936"/>
    <x v="3"/>
    <n v="-43154.720000000001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5"/>
    <n v="142"/>
    <n v="2211400654"/>
    <n v="6167"/>
    <n v="2265"/>
    <d v="2021-09-30T00:00:00"/>
    <n v="4.4000000000000003E-3"/>
    <n v="202105"/>
    <n v="742"/>
    <x v="4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5"/>
    <n v="142"/>
    <n v="2211400654"/>
    <n v="6167"/>
    <n v="2265"/>
    <d v="2021-09-30T00:00:00"/>
    <n v="4.4000000000000003E-3"/>
    <n v="202050"/>
    <n v="742"/>
    <x v="5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5"/>
    <n v="142"/>
    <n v="2211400654"/>
    <n v="6167"/>
    <n v="2265"/>
    <d v="2021-09-30T00:00:00"/>
    <n v="4.4000000000000003E-3"/>
    <n v="202048"/>
    <n v="742"/>
    <x v="2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5"/>
    <n v="142"/>
    <n v="2211400654"/>
    <n v="6167"/>
    <n v="2265"/>
    <d v="2021-09-30T00:00:00"/>
    <n v="4.4000000000000003E-3"/>
    <n v="202042"/>
    <n v="742"/>
    <x v="3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6"/>
    <n v="142"/>
    <n v="2211400653"/>
    <m/>
    <m/>
    <m/>
    <m/>
    <n v="202103"/>
    <n v="742"/>
    <x v="1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6"/>
    <n v="142"/>
    <n v="2211400653"/>
    <m/>
    <m/>
    <m/>
    <m/>
    <n v="202101"/>
    <n v="742"/>
    <x v="1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6"/>
    <n v="142"/>
    <n v="2211400653"/>
    <m/>
    <m/>
    <m/>
    <m/>
    <n v="202052"/>
    <n v="742"/>
    <x v="5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6"/>
    <n v="142"/>
    <n v="2211400653"/>
    <m/>
    <m/>
    <m/>
    <m/>
    <n v="202051"/>
    <n v="742"/>
    <x v="5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6"/>
    <n v="142"/>
    <n v="2211400653"/>
    <m/>
    <m/>
    <m/>
    <m/>
    <n v="202049"/>
    <n v="742"/>
    <x v="2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6"/>
    <n v="142"/>
    <n v="2211400653"/>
    <m/>
    <m/>
    <m/>
    <m/>
    <n v="202047"/>
    <n v="742"/>
    <x v="2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6"/>
    <n v="142"/>
    <n v="2211400653"/>
    <m/>
    <m/>
    <m/>
    <m/>
    <n v="202044"/>
    <n v="742"/>
    <x v="3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6"/>
    <n v="142"/>
    <n v="2211400653"/>
    <m/>
    <m/>
    <m/>
    <m/>
    <n v="202042"/>
    <n v="4452"/>
    <x v="3"/>
    <n v="-32366.0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7"/>
    <n v="142"/>
    <n v="2211400773"/>
    <m/>
    <m/>
    <m/>
    <m/>
    <n v="202101"/>
    <n v="742"/>
    <x v="1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7"/>
    <n v="142"/>
    <n v="2211400773"/>
    <m/>
    <m/>
    <m/>
    <m/>
    <n v="202049"/>
    <n v="3710"/>
    <x v="2"/>
    <n v="-26971.7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7"/>
    <n v="142"/>
    <n v="2211400773"/>
    <m/>
    <m/>
    <m/>
    <m/>
    <n v="202042"/>
    <n v="742"/>
    <x v="3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8"/>
    <n v="142"/>
    <n v="2211400775"/>
    <m/>
    <m/>
    <m/>
    <m/>
    <n v="202046"/>
    <n v="742"/>
    <x v="2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8"/>
    <n v="142"/>
    <n v="2211400775"/>
    <m/>
    <m/>
    <m/>
    <m/>
    <n v="202042"/>
    <n v="742"/>
    <x v="3"/>
    <n v="-5394.34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69"/>
    <n v="142"/>
    <n v="2211400830"/>
    <m/>
    <m/>
    <m/>
    <m/>
    <m/>
    <m/>
    <x v="0"/>
    <m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70"/>
    <n v="142"/>
    <n v="2211400829"/>
    <m/>
    <m/>
    <m/>
    <m/>
    <m/>
    <m/>
    <x v="0"/>
    <m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71"/>
    <n v="142"/>
    <n v="2211400827"/>
    <m/>
    <m/>
    <m/>
    <m/>
    <n v="202101"/>
    <n v="1484"/>
    <x v="1"/>
    <n v="-10788.68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71"/>
    <n v="142"/>
    <n v="2211400827"/>
    <m/>
    <m/>
    <m/>
    <m/>
    <n v="202053"/>
    <n v="2226"/>
    <x v="5"/>
    <n v="-16183.02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71"/>
    <n v="142"/>
    <n v="2211400827"/>
    <m/>
    <m/>
    <m/>
    <m/>
    <n v="202052"/>
    <n v="1484"/>
    <x v="5"/>
    <n v="-10788.68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71"/>
    <n v="142"/>
    <n v="2211400827"/>
    <m/>
    <m/>
    <m/>
    <m/>
    <n v="202051"/>
    <n v="2226"/>
    <x v="5"/>
    <n v="-16183.02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n v="2272"/>
    <n v="142"/>
    <n v="2211400828"/>
    <m/>
    <m/>
    <m/>
    <m/>
    <m/>
    <m/>
    <x v="0"/>
    <m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73"/>
    <n v="143"/>
    <n v="2211400792"/>
    <m/>
    <m/>
    <m/>
    <m/>
    <m/>
    <m/>
    <x v="0"/>
    <m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74"/>
    <n v="143"/>
    <n v="2211400778"/>
    <m/>
    <m/>
    <m/>
    <m/>
    <n v="202103"/>
    <n v="742"/>
    <x v="1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74"/>
    <n v="143"/>
    <n v="2211400778"/>
    <m/>
    <m/>
    <m/>
    <m/>
    <n v="202045"/>
    <n v="742"/>
    <x v="2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74"/>
    <n v="143"/>
    <n v="2211400778"/>
    <m/>
    <m/>
    <m/>
    <m/>
    <n v="202042"/>
    <n v="742"/>
    <x v="3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75"/>
    <n v="143"/>
    <n v="2211400791"/>
    <m/>
    <m/>
    <m/>
    <m/>
    <m/>
    <m/>
    <x v="0"/>
    <m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76"/>
    <n v="143"/>
    <n v="2211400636"/>
    <m/>
    <m/>
    <m/>
    <m/>
    <n v="202105"/>
    <n v="736"/>
    <x v="4"/>
    <n v="-5137.28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76"/>
    <n v="143"/>
    <n v="2211400636"/>
    <m/>
    <m/>
    <m/>
    <m/>
    <n v="202103"/>
    <n v="736"/>
    <x v="1"/>
    <n v="-5137.28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76"/>
    <n v="143"/>
    <n v="2211400636"/>
    <m/>
    <m/>
    <m/>
    <m/>
    <n v="202101"/>
    <n v="736"/>
    <x v="1"/>
    <n v="-5137.28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76"/>
    <n v="143"/>
    <n v="2211400636"/>
    <m/>
    <m/>
    <m/>
    <m/>
    <n v="202051"/>
    <n v="736"/>
    <x v="5"/>
    <n v="-5137.28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76"/>
    <n v="143"/>
    <n v="2211400636"/>
    <m/>
    <m/>
    <m/>
    <m/>
    <n v="202050"/>
    <n v="736"/>
    <x v="5"/>
    <n v="-5137.28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76"/>
    <n v="143"/>
    <n v="2211400636"/>
    <m/>
    <m/>
    <m/>
    <m/>
    <n v="202048"/>
    <n v="736"/>
    <x v="2"/>
    <n v="-5137.28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76"/>
    <n v="143"/>
    <n v="2211400636"/>
    <m/>
    <m/>
    <m/>
    <m/>
    <n v="202046"/>
    <n v="736"/>
    <x v="2"/>
    <n v="-5137.28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76"/>
    <n v="143"/>
    <n v="2211400636"/>
    <m/>
    <m/>
    <m/>
    <m/>
    <n v="202044"/>
    <n v="736"/>
    <x v="3"/>
    <n v="-5137.28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76"/>
    <n v="143"/>
    <n v="2211400636"/>
    <m/>
    <m/>
    <m/>
    <m/>
    <n v="202040"/>
    <n v="736"/>
    <x v="6"/>
    <n v="-5137.28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76"/>
    <n v="143"/>
    <n v="2211400636"/>
    <m/>
    <m/>
    <m/>
    <m/>
    <n v="202039"/>
    <n v="736"/>
    <x v="6"/>
    <n v="-5137.28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76"/>
    <n v="143"/>
    <n v="2211400636"/>
    <m/>
    <m/>
    <m/>
    <m/>
    <n v="202038"/>
    <n v="2208"/>
    <x v="6"/>
    <n v="-15411.84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77"/>
    <n v="143"/>
    <n v="2211400637"/>
    <n v="6168"/>
    <n v="2277"/>
    <d v="2021-09-30T00:00:00"/>
    <n v="4.4000000000000003E-3"/>
    <n v="202105"/>
    <n v="736"/>
    <x v="4"/>
    <n v="-5137.28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77"/>
    <n v="143"/>
    <n v="2211400637"/>
    <n v="6168"/>
    <n v="2277"/>
    <d v="2021-09-30T00:00:00"/>
    <n v="4.4000000000000003E-3"/>
    <n v="202101"/>
    <n v="736"/>
    <x v="1"/>
    <n v="-5137.28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77"/>
    <n v="143"/>
    <n v="2211400637"/>
    <n v="6168"/>
    <n v="2277"/>
    <d v="2021-09-30T00:00:00"/>
    <n v="4.4000000000000003E-3"/>
    <n v="202050"/>
    <n v="736"/>
    <x v="5"/>
    <n v="-5137.28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77"/>
    <n v="143"/>
    <n v="2211400637"/>
    <n v="6168"/>
    <n v="2277"/>
    <d v="2021-09-30T00:00:00"/>
    <n v="4.4000000000000003E-3"/>
    <n v="202047"/>
    <n v="736"/>
    <x v="2"/>
    <n v="-5137.28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77"/>
    <n v="143"/>
    <n v="2211400637"/>
    <n v="6168"/>
    <n v="2277"/>
    <d v="2021-09-30T00:00:00"/>
    <n v="4.4000000000000003E-3"/>
    <n v="202045"/>
    <n v="736"/>
    <x v="2"/>
    <n v="-5137.28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77"/>
    <n v="143"/>
    <n v="2211400637"/>
    <n v="6168"/>
    <n v="2277"/>
    <d v="2021-09-30T00:00:00"/>
    <n v="4.4000000000000003E-3"/>
    <n v="202044"/>
    <n v="736"/>
    <x v="3"/>
    <n v="-5137.28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77"/>
    <n v="143"/>
    <n v="2211400637"/>
    <n v="6168"/>
    <n v="2277"/>
    <d v="2021-09-30T00:00:00"/>
    <n v="4.4000000000000003E-3"/>
    <n v="202042"/>
    <n v="4416"/>
    <x v="3"/>
    <n v="-30823.68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78"/>
    <n v="143"/>
    <n v="2211400652"/>
    <m/>
    <m/>
    <m/>
    <m/>
    <n v="202053"/>
    <n v="742"/>
    <x v="5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78"/>
    <n v="143"/>
    <n v="2211400652"/>
    <m/>
    <m/>
    <m/>
    <m/>
    <n v="202047"/>
    <n v="742"/>
    <x v="2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78"/>
    <n v="143"/>
    <n v="2211400652"/>
    <m/>
    <m/>
    <m/>
    <m/>
    <n v="202044"/>
    <n v="742"/>
    <x v="3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78"/>
    <n v="143"/>
    <n v="2211400652"/>
    <m/>
    <m/>
    <m/>
    <m/>
    <n v="202042"/>
    <n v="2226"/>
    <x v="3"/>
    <n v="-15537.48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79"/>
    <n v="143"/>
    <n v="2211400774"/>
    <m/>
    <m/>
    <m/>
    <m/>
    <n v="202046"/>
    <n v="742"/>
    <x v="2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0"/>
    <n v="143"/>
    <n v="2211400651"/>
    <m/>
    <m/>
    <m/>
    <m/>
    <n v="202104"/>
    <n v="742"/>
    <x v="1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0"/>
    <n v="143"/>
    <n v="2211400651"/>
    <m/>
    <m/>
    <m/>
    <m/>
    <n v="202103"/>
    <n v="742"/>
    <x v="1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0"/>
    <n v="143"/>
    <n v="2211400651"/>
    <m/>
    <m/>
    <m/>
    <m/>
    <n v="202102"/>
    <n v="742"/>
    <x v="1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0"/>
    <n v="143"/>
    <n v="2211400651"/>
    <m/>
    <m/>
    <m/>
    <m/>
    <n v="202053"/>
    <n v="742"/>
    <x v="5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0"/>
    <n v="143"/>
    <n v="2211400651"/>
    <m/>
    <m/>
    <m/>
    <m/>
    <n v="202052"/>
    <n v="742"/>
    <x v="5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0"/>
    <n v="143"/>
    <n v="2211400651"/>
    <m/>
    <m/>
    <m/>
    <m/>
    <n v="202051"/>
    <n v="742"/>
    <x v="5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0"/>
    <n v="143"/>
    <n v="2211400651"/>
    <m/>
    <m/>
    <m/>
    <m/>
    <n v="202050"/>
    <n v="742"/>
    <x v="5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0"/>
    <n v="143"/>
    <n v="2211400651"/>
    <m/>
    <m/>
    <m/>
    <m/>
    <n v="202049"/>
    <n v="742"/>
    <x v="2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0"/>
    <n v="143"/>
    <n v="2211400651"/>
    <m/>
    <m/>
    <m/>
    <m/>
    <n v="202048"/>
    <n v="742"/>
    <x v="2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0"/>
    <n v="143"/>
    <n v="2211400651"/>
    <m/>
    <m/>
    <m/>
    <m/>
    <n v="202047"/>
    <n v="742"/>
    <x v="2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0"/>
    <n v="143"/>
    <n v="2211400651"/>
    <m/>
    <m/>
    <m/>
    <m/>
    <n v="202046"/>
    <n v="742"/>
    <x v="2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0"/>
    <n v="143"/>
    <n v="2211400651"/>
    <m/>
    <m/>
    <m/>
    <m/>
    <n v="202044"/>
    <n v="1484"/>
    <x v="3"/>
    <n v="-10358.32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0"/>
    <n v="143"/>
    <n v="2211400651"/>
    <m/>
    <m/>
    <m/>
    <m/>
    <n v="202043"/>
    <n v="742"/>
    <x v="3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0"/>
    <n v="143"/>
    <n v="2211400651"/>
    <m/>
    <m/>
    <m/>
    <m/>
    <n v="202042"/>
    <n v="5936"/>
    <x v="3"/>
    <n v="-41433.279999999999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1"/>
    <n v="143"/>
    <n v="2211400654"/>
    <m/>
    <m/>
    <m/>
    <m/>
    <n v="202105"/>
    <n v="742"/>
    <x v="4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1"/>
    <n v="143"/>
    <n v="2211400654"/>
    <m/>
    <m/>
    <m/>
    <m/>
    <n v="202050"/>
    <n v="742"/>
    <x v="5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1"/>
    <n v="143"/>
    <n v="2211400654"/>
    <m/>
    <m/>
    <m/>
    <m/>
    <n v="202048"/>
    <n v="742"/>
    <x v="2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1"/>
    <n v="143"/>
    <n v="2211400654"/>
    <m/>
    <m/>
    <m/>
    <m/>
    <n v="202042"/>
    <n v="742"/>
    <x v="3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2"/>
    <n v="143"/>
    <n v="2211400653"/>
    <m/>
    <m/>
    <m/>
    <m/>
    <n v="202103"/>
    <n v="742"/>
    <x v="1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2"/>
    <n v="143"/>
    <n v="2211400653"/>
    <m/>
    <m/>
    <m/>
    <m/>
    <n v="202101"/>
    <n v="742"/>
    <x v="1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2"/>
    <n v="143"/>
    <n v="2211400653"/>
    <m/>
    <m/>
    <m/>
    <m/>
    <n v="202052"/>
    <n v="742"/>
    <x v="5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2"/>
    <n v="143"/>
    <n v="2211400653"/>
    <m/>
    <m/>
    <m/>
    <m/>
    <n v="202051"/>
    <n v="742"/>
    <x v="5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2"/>
    <n v="143"/>
    <n v="2211400653"/>
    <m/>
    <m/>
    <m/>
    <m/>
    <n v="202049"/>
    <n v="742"/>
    <x v="2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2"/>
    <n v="143"/>
    <n v="2211400653"/>
    <m/>
    <m/>
    <m/>
    <m/>
    <n v="202047"/>
    <n v="742"/>
    <x v="2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2"/>
    <n v="143"/>
    <n v="2211400653"/>
    <m/>
    <m/>
    <m/>
    <m/>
    <n v="202044"/>
    <n v="742"/>
    <x v="3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2"/>
    <n v="143"/>
    <n v="2211400653"/>
    <m/>
    <m/>
    <m/>
    <m/>
    <n v="202042"/>
    <n v="4452"/>
    <x v="3"/>
    <n v="-31074.959999999999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3"/>
    <n v="143"/>
    <n v="2211400773"/>
    <m/>
    <m/>
    <m/>
    <m/>
    <n v="202101"/>
    <n v="742"/>
    <x v="1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3"/>
    <n v="143"/>
    <n v="2211400773"/>
    <m/>
    <m/>
    <m/>
    <m/>
    <n v="202049"/>
    <n v="3710"/>
    <x v="2"/>
    <n v="-25895.8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3"/>
    <n v="143"/>
    <n v="2211400773"/>
    <m/>
    <m/>
    <m/>
    <m/>
    <n v="202042"/>
    <n v="742"/>
    <x v="3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4"/>
    <n v="143"/>
    <n v="2211400775"/>
    <m/>
    <m/>
    <m/>
    <m/>
    <n v="202046"/>
    <n v="742"/>
    <x v="2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4"/>
    <n v="143"/>
    <n v="2211400775"/>
    <m/>
    <m/>
    <m/>
    <m/>
    <n v="202042"/>
    <n v="742"/>
    <x v="3"/>
    <n v="-5179.16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5"/>
    <n v="143"/>
    <n v="2211400830"/>
    <m/>
    <m/>
    <m/>
    <m/>
    <m/>
    <m/>
    <x v="0"/>
    <m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6"/>
    <n v="143"/>
    <n v="2211400829"/>
    <m/>
    <m/>
    <m/>
    <m/>
    <m/>
    <m/>
    <x v="0"/>
    <m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7"/>
    <n v="143"/>
    <n v="2211400827"/>
    <m/>
    <m/>
    <m/>
    <m/>
    <n v="202101"/>
    <n v="1484"/>
    <x v="1"/>
    <n v="-10358.32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7"/>
    <n v="143"/>
    <n v="2211400827"/>
    <m/>
    <m/>
    <m/>
    <m/>
    <n v="202053"/>
    <n v="2226"/>
    <x v="5"/>
    <n v="-15537.48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7"/>
    <n v="143"/>
    <n v="2211400827"/>
    <m/>
    <m/>
    <m/>
    <m/>
    <n v="202052"/>
    <n v="1484"/>
    <x v="5"/>
    <n v="-10358.32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7"/>
    <n v="143"/>
    <n v="2211400827"/>
    <m/>
    <m/>
    <m/>
    <m/>
    <n v="202051"/>
    <n v="2226"/>
    <x v="5"/>
    <n v="-15537.48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n v="2288"/>
    <n v="143"/>
    <n v="2211400828"/>
    <m/>
    <m/>
    <m/>
    <m/>
    <m/>
    <m/>
    <x v="0"/>
    <m/>
  </r>
  <r>
    <n v="1"/>
    <x v="0"/>
    <s v="af3"/>
    <s v=""/>
    <s v="KWONNIE ELECTRICAL PRODUCTS LTD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8"/>
    <n v="33"/>
    <x v="0"/>
    <n v="0.126"/>
    <n v="28642"/>
    <m/>
    <m/>
    <m/>
    <m/>
    <m/>
    <m/>
    <m/>
    <m/>
    <m/>
    <x v="0"/>
    <n v="3608.8919999999998"/>
  </r>
  <r>
    <n v="1"/>
    <x v="0"/>
    <s v="af3"/>
    <s v=""/>
    <s v="KWONNIE ELECTRICAL PRODUCTS LTD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49"/>
    <n v="34"/>
    <x v="0"/>
    <n v="6.5000000000000002E-2"/>
    <n v="28487"/>
    <m/>
    <m/>
    <m/>
    <m/>
    <m/>
    <m/>
    <m/>
    <m/>
    <m/>
    <x v="0"/>
    <n v="1851.655"/>
  </r>
  <r>
    <n v="1"/>
    <x v="0"/>
    <s v="af3"/>
    <s v=""/>
    <s v="KWONNIE ELECTRICAL PRODUCTS LTD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0"/>
    <n v="35"/>
    <x v="0"/>
    <n v="0.10299999999999999"/>
    <n v="28632"/>
    <m/>
    <m/>
    <m/>
    <m/>
    <m/>
    <m/>
    <m/>
    <m/>
    <m/>
    <x v="0"/>
    <n v="2949.096"/>
  </r>
  <r>
    <n v="1"/>
    <x v="0"/>
    <s v="af3"/>
    <s v=""/>
    <s v="KWONNIE ELECTRICAL PRODUCTS LTD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751"/>
    <n v="36"/>
    <x v="0"/>
    <n v="6.2E-2"/>
    <n v="28562"/>
    <m/>
    <m/>
    <m/>
    <m/>
    <m/>
    <m/>
    <m/>
    <m/>
    <m/>
    <x v="0"/>
    <n v="1770.8440000000001"/>
  </r>
  <r>
    <n v="1"/>
    <x v="0"/>
    <s v="af3"/>
    <s v=""/>
    <s v="KWONNIE ELECTRICAL PRODUCTS LTD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752"/>
    <n v="37"/>
    <x v="0"/>
    <n v="2.5999999999999999E-2"/>
    <n v="26212"/>
    <m/>
    <m/>
    <m/>
    <m/>
    <m/>
    <m/>
    <m/>
    <m/>
    <m/>
    <x v="0"/>
    <n v="681.51199999999994"/>
  </r>
  <r>
    <n v="1"/>
    <x v="0"/>
    <s v="af3"/>
    <s v=""/>
    <s v="KWONNIE ELECTRICAL PRODUCTS LTD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753"/>
    <n v="38"/>
    <x v="0"/>
    <n v="0.245"/>
    <n v="37827"/>
    <m/>
    <m/>
    <m/>
    <m/>
    <m/>
    <m/>
    <m/>
    <m/>
    <m/>
    <x v="0"/>
    <n v="9267.6149999999998"/>
  </r>
  <r>
    <n v="1"/>
    <x v="0"/>
    <s v="af3"/>
    <s v=""/>
    <s v="KWONNIE ELECTRICAL PRODUCTS LTD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754"/>
    <n v="39"/>
    <x v="0"/>
    <n v="0.25800000000000001"/>
    <n v="35732"/>
    <m/>
    <m/>
    <m/>
    <m/>
    <m/>
    <m/>
    <m/>
    <m/>
    <m/>
    <x v="0"/>
    <n v="9218.8559999999998"/>
  </r>
  <r>
    <n v="1"/>
    <x v="0"/>
    <s v="af3"/>
    <s v=""/>
    <s v="KWONNIE ELECTRICAL PRODUCTS LTD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755"/>
    <n v="40"/>
    <x v="0"/>
    <n v="6.0999999999999999E-2"/>
    <n v="24162"/>
    <m/>
    <m/>
    <m/>
    <m/>
    <m/>
    <m/>
    <m/>
    <m/>
    <m/>
    <x v="0"/>
    <n v="1473.8820000000001"/>
  </r>
  <r>
    <n v="1"/>
    <x v="0"/>
    <s v="af3"/>
    <s v=""/>
    <s v="KWONNIE ELECTRICAL PRODUCTS LTD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756"/>
    <n v="41"/>
    <x v="0"/>
    <n v="4.2000000000000003E-2"/>
    <n v="25541"/>
    <m/>
    <m/>
    <m/>
    <m/>
    <m/>
    <m/>
    <m/>
    <m/>
    <m/>
    <x v="0"/>
    <n v="1072.722"/>
  </r>
  <r>
    <n v="1"/>
    <x v="0"/>
    <s v="af3"/>
    <s v=""/>
    <s v="KWONNIE ELECTRICAL PRODUCTS LTD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757"/>
    <n v="42"/>
    <x v="0"/>
    <n v="7.8E-2"/>
    <n v="50597"/>
    <m/>
    <m/>
    <m/>
    <m/>
    <m/>
    <m/>
    <m/>
    <m/>
    <m/>
    <x v="0"/>
    <n v="3946.5659999999998"/>
  </r>
  <r>
    <n v="1"/>
    <x v="0"/>
    <s v="af3"/>
    <s v=""/>
    <s v="KWONNIE ELECTRICAL PRODUCTS LTD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758"/>
    <n v="43"/>
    <x v="0"/>
    <n v="7.1999999999999995E-2"/>
    <n v="140616"/>
    <m/>
    <m/>
    <m/>
    <m/>
    <m/>
    <m/>
    <m/>
    <m/>
    <m/>
    <x v="0"/>
    <n v="10124.352000000001"/>
  </r>
  <r>
    <n v="1"/>
    <x v="0"/>
    <s v="af3"/>
    <s v=""/>
    <s v="KWONNIE ELECTRICAL PRODUCTS LTD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759"/>
    <n v="44"/>
    <x v="0"/>
    <n v="2.1999999999999999E-2"/>
    <n v="66321"/>
    <m/>
    <m/>
    <m/>
    <m/>
    <m/>
    <m/>
    <m/>
    <m/>
    <m/>
    <x v="0"/>
    <n v="1459.0619999999999"/>
  </r>
  <r>
    <n v="1"/>
    <x v="0"/>
    <s v="af3"/>
    <s v=""/>
    <s v="KWONNIE ELECTRICAL PRODUCTS LTD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760"/>
    <n v="45"/>
    <x v="0"/>
    <n v="5.7000000000000002E-2"/>
    <n v="20068"/>
    <m/>
    <m/>
    <m/>
    <m/>
    <m/>
    <m/>
    <m/>
    <m/>
    <m/>
    <x v="0"/>
    <n v="1143.876"/>
  </r>
  <r>
    <n v="1"/>
    <x v="0"/>
    <s v="af3"/>
    <s v=""/>
    <s v="KWONNIE ELECTRICAL PRODUCTS LTD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761"/>
    <n v="46"/>
    <x v="0"/>
    <n v="0.73299999999999998"/>
    <n v="22886"/>
    <m/>
    <m/>
    <m/>
    <m/>
    <m/>
    <m/>
    <m/>
    <m/>
    <m/>
    <x v="0"/>
    <n v="16775.437999999998"/>
  </r>
  <r>
    <n v="1"/>
    <x v="0"/>
    <s v="af3"/>
    <s v=""/>
    <s v="KWONNIE ELECTRICAL PRODUCTS LTD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762"/>
    <n v="47"/>
    <x v="0"/>
    <n v="5.2999999999999999E-2"/>
    <n v="25319"/>
    <m/>
    <m/>
    <m/>
    <m/>
    <m/>
    <m/>
    <m/>
    <m/>
    <m/>
    <x v="0"/>
    <n v="1341.9069999999999"/>
  </r>
  <r>
    <n v="1"/>
    <x v="0"/>
    <s v="af3"/>
    <s v=""/>
    <s v="KWONNIE ELECTRICAL PRODUCTS LTD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763"/>
    <n v="48"/>
    <x v="0"/>
    <n v="5.2999999999999999E-2"/>
    <n v="68506"/>
    <m/>
    <m/>
    <m/>
    <m/>
    <m/>
    <m/>
    <m/>
    <m/>
    <m/>
    <x v="0"/>
    <n v="3630.8180000000002"/>
  </r>
  <r>
    <n v="1"/>
    <x v="0"/>
    <s v="af3"/>
    <s v=""/>
    <s v="KWONNIE ELECTRICAL PRODUCTS LTD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764"/>
    <n v="49"/>
    <x v="0"/>
    <n v="1.2E-2"/>
    <n v="21849"/>
    <m/>
    <m/>
    <m/>
    <m/>
    <m/>
    <m/>
    <m/>
    <m/>
    <m/>
    <x v="0"/>
    <n v="262.18799999999999"/>
  </r>
  <r>
    <n v="1"/>
    <x v="0"/>
    <s v="af3"/>
    <s v=""/>
    <s v="KWONNIE ELECTRICAL PRODUCTS LTD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765"/>
    <n v="50"/>
    <x v="0"/>
    <n v="2.3E-2"/>
    <n v="21801"/>
    <m/>
    <m/>
    <m/>
    <m/>
    <m/>
    <m/>
    <m/>
    <m/>
    <m/>
    <x v="0"/>
    <n v="501.423"/>
  </r>
  <r>
    <n v="1"/>
    <x v="0"/>
    <s v="af3"/>
    <s v=""/>
    <s v="KWONNIE ELECTRICAL PRODUCTS LTD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766"/>
    <n v="51"/>
    <x v="0"/>
    <n v="2.5999999999999999E-2"/>
    <n v="16364"/>
    <m/>
    <m/>
    <m/>
    <m/>
    <m/>
    <m/>
    <m/>
    <m/>
    <m/>
    <x v="0"/>
    <n v="425.464"/>
  </r>
  <r>
    <n v="1"/>
    <x v="0"/>
    <s v="af3"/>
    <s v=""/>
    <s v="KWONNIE ELECTRICAL PRODUCTS LTD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767"/>
    <n v="52"/>
    <x v="0"/>
    <n v="0.39900000000000002"/>
    <n v="1490"/>
    <m/>
    <m/>
    <m/>
    <m/>
    <m/>
    <m/>
    <m/>
    <m/>
    <m/>
    <x v="0"/>
    <n v="594.51"/>
  </r>
  <r>
    <n v="1"/>
    <x v="0"/>
    <s v="af3"/>
    <s v=""/>
    <s v="KWONNIE ELECTRICAL PRODUCTS LTD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768"/>
    <n v="53"/>
    <x v="0"/>
    <n v="0.8"/>
    <n v="3487"/>
    <m/>
    <m/>
    <m/>
    <m/>
    <m/>
    <m/>
    <m/>
    <m/>
    <m/>
    <x v="0"/>
    <n v="2789.6"/>
  </r>
  <r>
    <n v="1"/>
    <x v="0"/>
    <s v="af3"/>
    <s v=""/>
    <s v="KWONNIE ELECTRICAL PRODUCTS LTD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769"/>
    <n v="54"/>
    <x v="0"/>
    <n v="1.4E-2"/>
    <n v="25872"/>
    <m/>
    <m/>
    <m/>
    <m/>
    <m/>
    <m/>
    <m/>
    <m/>
    <m/>
    <x v="0"/>
    <n v="362.20800000000003"/>
  </r>
  <r>
    <n v="1"/>
    <x v="0"/>
    <s v="af3"/>
    <s v=""/>
    <s v="KWONNIE ELECTRICAL PRODUCTS LTD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770"/>
    <n v="55"/>
    <x v="0"/>
    <n v="0.21199999999999999"/>
    <n v="20056"/>
    <m/>
    <m/>
    <m/>
    <m/>
    <m/>
    <m/>
    <m/>
    <m/>
    <m/>
    <x v="0"/>
    <n v="4251.8720000000003"/>
  </r>
  <r>
    <n v="1"/>
    <x v="0"/>
    <s v="af3"/>
    <s v=""/>
    <s v="KWONNIE ELECTRICAL PRODUCTS LTD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771"/>
    <n v="56"/>
    <x v="0"/>
    <n v="0.112"/>
    <n v="16360"/>
    <m/>
    <m/>
    <m/>
    <m/>
    <m/>
    <m/>
    <m/>
    <m/>
    <m/>
    <x v="0"/>
    <n v="1832.32"/>
  </r>
  <r>
    <n v="1"/>
    <x v="0"/>
    <s v="af3"/>
    <s v=""/>
    <s v="KWONNIE ELECTRICAL PRODUCTS LTD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772"/>
    <n v="57"/>
    <x v="0"/>
    <n v="0.05"/>
    <n v="8597"/>
    <m/>
    <m/>
    <m/>
    <m/>
    <m/>
    <m/>
    <m/>
    <m/>
    <m/>
    <x v="0"/>
    <n v="429.85"/>
  </r>
  <r>
    <n v="1"/>
    <x v="0"/>
    <s v="af3"/>
    <s v=""/>
    <s v="KWONNIE ELECTRICAL PRODUCTS LTD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773"/>
    <n v="58"/>
    <x v="0"/>
    <n v="0.2"/>
    <n v="20005"/>
    <m/>
    <m/>
    <m/>
    <m/>
    <m/>
    <m/>
    <m/>
    <m/>
    <m/>
    <x v="0"/>
    <n v="4001"/>
  </r>
  <r>
    <n v="1"/>
    <x v="0"/>
    <s v="af3"/>
    <s v=""/>
    <s v="KWONNIE ELECTRICAL PRODUCTS LTD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774"/>
    <n v="59"/>
    <x v="0"/>
    <n v="0.03"/>
    <n v="1631"/>
    <m/>
    <m/>
    <m/>
    <m/>
    <m/>
    <m/>
    <m/>
    <m/>
    <m/>
    <x v="0"/>
    <n v="48.93"/>
  </r>
  <r>
    <n v="1"/>
    <x v="0"/>
    <s v="af3"/>
    <s v=""/>
    <s v="KWONNIE ELECTRICAL PRODUCTS LTD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775"/>
    <n v="60"/>
    <x v="0"/>
    <n v="0.01"/>
    <n v="2946"/>
    <m/>
    <m/>
    <m/>
    <m/>
    <m/>
    <m/>
    <m/>
    <m/>
    <m/>
    <x v="0"/>
    <n v="29.46"/>
  </r>
  <r>
    <n v="1"/>
    <x v="0"/>
    <s v="af3"/>
    <s v=""/>
    <s v="KWONNIE ELECTRICAL PRODUCTS LTD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776"/>
    <n v="61"/>
    <x v="0"/>
    <n v="0.01"/>
    <n v="2946"/>
    <m/>
    <m/>
    <m/>
    <m/>
    <m/>
    <m/>
    <m/>
    <m/>
    <m/>
    <x v="0"/>
    <n v="29.46"/>
  </r>
  <r>
    <n v="1"/>
    <x v="0"/>
    <s v="af3"/>
    <s v=""/>
    <s v="KWONNIE ELECTRICAL PRODUCTS LTD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777"/>
    <n v="62"/>
    <x v="0"/>
    <n v="0.01"/>
    <n v="2946"/>
    <m/>
    <m/>
    <m/>
    <m/>
    <m/>
    <m/>
    <m/>
    <m/>
    <m/>
    <x v="0"/>
    <n v="29.46"/>
  </r>
  <r>
    <n v="1"/>
    <x v="0"/>
    <s v="af3"/>
    <s v=""/>
    <s v="KWONNIE ELECTRICAL PRODUCTS LTD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778"/>
    <n v="63"/>
    <x v="0"/>
    <n v="0.01"/>
    <n v="0"/>
    <m/>
    <m/>
    <m/>
    <m/>
    <m/>
    <m/>
    <m/>
    <m/>
    <m/>
    <x v="0"/>
    <n v="0"/>
  </r>
  <r>
    <n v="1"/>
    <x v="0"/>
    <s v="af3"/>
    <s v=""/>
    <s v="KWONNIE ELECTRICAL PRODUCTS LTD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779"/>
    <n v="64"/>
    <x v="0"/>
    <n v="0.01"/>
    <n v="0"/>
    <m/>
    <m/>
    <m/>
    <m/>
    <m/>
    <m/>
    <m/>
    <m/>
    <m/>
    <x v="0"/>
    <n v="0"/>
  </r>
  <r>
    <n v="1"/>
    <x v="0"/>
    <s v="af3"/>
    <s v=""/>
    <s v="KWONNIE ELECTRICAL PRODUCTS LTD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780"/>
    <n v="65"/>
    <x v="0"/>
    <n v="0.03"/>
    <n v="142"/>
    <m/>
    <m/>
    <m/>
    <m/>
    <m/>
    <m/>
    <m/>
    <m/>
    <m/>
    <x v="0"/>
    <n v="4.26"/>
  </r>
  <r>
    <n v="1"/>
    <x v="0"/>
    <s v="af3"/>
    <s v=""/>
    <s v="KWONNIE ELECTRICAL PRODUCTS LTD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781"/>
    <n v="66"/>
    <x v="0"/>
    <n v="0.01"/>
    <n v="0"/>
    <m/>
    <m/>
    <m/>
    <m/>
    <m/>
    <m/>
    <m/>
    <m/>
    <m/>
    <x v="0"/>
    <n v="0"/>
  </r>
  <r>
    <n v="1"/>
    <x v="0"/>
    <s v="af3"/>
    <s v=""/>
    <s v="KWONNIE ELECTRICAL PRODUCTS LTD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782"/>
    <n v="67"/>
    <x v="0"/>
    <n v="0.8"/>
    <n v="1012"/>
    <m/>
    <m/>
    <m/>
    <m/>
    <m/>
    <m/>
    <m/>
    <m/>
    <m/>
    <x v="0"/>
    <n v="809.6"/>
  </r>
  <r>
    <n v="1"/>
    <x v="0"/>
    <s v="af3"/>
    <s v=""/>
    <s v="KWONNIE ELECTRICAL PRODUCTS LTD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783"/>
    <n v="68"/>
    <x v="0"/>
    <n v="0.39900000000000002"/>
    <n v="0"/>
    <m/>
    <m/>
    <m/>
    <m/>
    <m/>
    <m/>
    <m/>
    <m/>
    <m/>
    <x v="0"/>
    <n v="0"/>
  </r>
  <r>
    <n v="1"/>
    <x v="0"/>
    <s v="af3"/>
    <s v=""/>
    <s v="KWONNIE ELECTRICAL PRODUCTS LTD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784"/>
    <n v="69"/>
    <x v="0"/>
    <n v="0.01"/>
    <n v="0"/>
    <m/>
    <m/>
    <m/>
    <m/>
    <m/>
    <m/>
    <m/>
    <m/>
    <m/>
    <x v="0"/>
    <n v="0"/>
  </r>
  <r>
    <n v="1"/>
    <x v="0"/>
    <s v="af3"/>
    <s v=""/>
    <s v="KWONNIE ELECTRICAL PRODUCTS LTD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785"/>
    <n v="70"/>
    <x v="0"/>
    <n v="0.01"/>
    <n v="0"/>
    <m/>
    <m/>
    <m/>
    <m/>
    <m/>
    <m/>
    <m/>
    <m/>
    <m/>
    <x v="0"/>
    <n v="0"/>
  </r>
  <r>
    <n v="1"/>
    <x v="0"/>
    <s v="af3"/>
    <s v=""/>
    <s v="KWONNIE ELECTRICAL PRODUCTS LTD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786"/>
    <n v="71"/>
    <x v="0"/>
    <n v="0.03"/>
    <n v="913"/>
    <m/>
    <m/>
    <m/>
    <m/>
    <m/>
    <m/>
    <m/>
    <m/>
    <m/>
    <x v="0"/>
    <n v="27.39"/>
  </r>
  <r>
    <n v="1"/>
    <x v="0"/>
    <s v="af3"/>
    <s v=""/>
    <s v="KWONNIE ELECTRICAL PRODUCTS LTD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787"/>
    <n v="72"/>
    <x v="0"/>
    <n v="0.01"/>
    <n v="0"/>
    <m/>
    <m/>
    <m/>
    <m/>
    <m/>
    <m/>
    <m/>
    <m/>
    <m/>
    <x v="0"/>
    <n v="0"/>
  </r>
  <r>
    <n v="1"/>
    <x v="0"/>
    <s v="af3"/>
    <s v=""/>
    <s v="KWONNIE ELECTRICAL PRODUCTS LTD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788"/>
    <n v="73"/>
    <x v="0"/>
    <n v="0.39900000000000002"/>
    <n v="7"/>
    <m/>
    <m/>
    <m/>
    <m/>
    <m/>
    <m/>
    <m/>
    <m/>
    <m/>
    <x v="0"/>
    <n v="2.7930000000000001"/>
  </r>
  <r>
    <n v="1"/>
    <x v="0"/>
    <s v="af3"/>
    <s v=""/>
    <s v="KWONNIE ELECTRICAL PRODUCTS LTD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789"/>
    <n v="74"/>
    <x v="0"/>
    <n v="0.8"/>
    <n v="1257"/>
    <m/>
    <m/>
    <m/>
    <m/>
    <m/>
    <m/>
    <m/>
    <m/>
    <m/>
    <x v="0"/>
    <n v="1005.6"/>
  </r>
  <r>
    <n v="1"/>
    <x v="0"/>
    <s v="af3"/>
    <s v=""/>
    <s v="KWONNIE ELECTRICAL PRODUCTS LTD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790"/>
    <n v="75"/>
    <x v="0"/>
    <n v="0.01"/>
    <n v="1484"/>
    <m/>
    <m/>
    <m/>
    <m/>
    <m/>
    <m/>
    <m/>
    <m/>
    <m/>
    <x v="0"/>
    <n v="14.84"/>
  </r>
  <r>
    <n v="1"/>
    <x v="0"/>
    <s v="af3"/>
    <s v=""/>
    <s v="KWONNIE ELECTRICAL PRODUCTS LTD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791"/>
    <n v="76"/>
    <x v="0"/>
    <n v="0.01"/>
    <n v="1484"/>
    <m/>
    <m/>
    <m/>
    <m/>
    <m/>
    <m/>
    <m/>
    <m/>
    <m/>
    <x v="0"/>
    <n v="14.84"/>
  </r>
  <r>
    <n v="1"/>
    <x v="0"/>
    <s v="af3"/>
    <s v=""/>
    <s v="KWONNIE ELECTRICAL PRODUCTS LTD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792"/>
    <n v="77"/>
    <x v="0"/>
    <n v="0.03"/>
    <n v="1555"/>
    <m/>
    <m/>
    <m/>
    <m/>
    <m/>
    <m/>
    <m/>
    <m/>
    <m/>
    <x v="0"/>
    <n v="46.65"/>
  </r>
  <r>
    <n v="1"/>
    <x v="0"/>
    <s v="af3"/>
    <s v=""/>
    <s v="KWONNIE ELECTRICAL PRODUCTS LTD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793"/>
    <n v="78"/>
    <x v="0"/>
    <n v="0.01"/>
    <n v="1484"/>
    <m/>
    <m/>
    <m/>
    <m/>
    <m/>
    <m/>
    <m/>
    <m/>
    <m/>
    <x v="0"/>
    <n v="14.84"/>
  </r>
  <r>
    <n v="1"/>
    <x v="0"/>
    <s v="af3"/>
    <s v=""/>
    <s v="KWONNIE ELECTRICAL PRODUCTS LTD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794"/>
    <n v="79"/>
    <x v="0"/>
    <n v="0.39900000000000002"/>
    <n v="1481"/>
    <m/>
    <m/>
    <m/>
    <m/>
    <m/>
    <m/>
    <m/>
    <m/>
    <m/>
    <x v="0"/>
    <n v="590.91899999999998"/>
  </r>
  <r>
    <n v="1"/>
    <x v="0"/>
    <s v="af3"/>
    <s v=""/>
    <s v="KWONNIE ELECTRICAL PRODUCTS LTD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795"/>
    <n v="80"/>
    <x v="0"/>
    <n v="0.8"/>
    <n v="4011"/>
    <m/>
    <m/>
    <m/>
    <m/>
    <m/>
    <m/>
    <m/>
    <m/>
    <m/>
    <x v="0"/>
    <n v="3208.8"/>
  </r>
  <r>
    <n v="1"/>
    <x v="0"/>
    <s v="af3"/>
    <s v=""/>
    <s v="KWONNIE ELECTRICAL PRODUCTS LTD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796"/>
    <n v="81"/>
    <x v="0"/>
    <n v="0.8"/>
    <n v="1273"/>
    <m/>
    <m/>
    <m/>
    <m/>
    <m/>
    <m/>
    <m/>
    <m/>
    <m/>
    <x v="0"/>
    <n v="1018.4"/>
  </r>
  <r>
    <n v="1"/>
    <x v="0"/>
    <s v="af3"/>
    <s v=""/>
    <s v="KWONNIE ELECTRICAL PRODUCTS LTD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797"/>
    <n v="82"/>
    <x v="0"/>
    <n v="0.39900000000000002"/>
    <n v="381"/>
    <m/>
    <m/>
    <m/>
    <m/>
    <m/>
    <m/>
    <m/>
    <m/>
    <m/>
    <x v="0"/>
    <n v="152.01900000000001"/>
  </r>
  <r>
    <n v="1"/>
    <x v="0"/>
    <s v="af3"/>
    <s v=""/>
    <s v="KWONNIE ELECTRICAL PRODUCTS LTD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798"/>
    <n v="83"/>
    <x v="0"/>
    <n v="0"/>
    <n v="678"/>
    <m/>
    <m/>
    <m/>
    <m/>
    <m/>
    <m/>
    <m/>
    <m/>
    <m/>
    <x v="0"/>
    <n v="0"/>
  </r>
  <r>
    <n v="1"/>
    <x v="0"/>
    <s v="af3"/>
    <s v=""/>
    <s v="KWONNIE ELECTRICAL PRODUCTS LTD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799"/>
    <n v="84"/>
    <x v="0"/>
    <n v="0.03"/>
    <n v="742"/>
    <m/>
    <m/>
    <m/>
    <m/>
    <m/>
    <m/>
    <m/>
    <m/>
    <m/>
    <x v="0"/>
    <n v="22.26"/>
  </r>
  <r>
    <n v="1"/>
    <x v="0"/>
    <s v="af3"/>
    <s v=""/>
    <s v="KWONNIE ELECTRICAL PRODUCTS LTD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800"/>
    <n v="85"/>
    <x v="0"/>
    <n v="0.01"/>
    <n v="742"/>
    <m/>
    <m/>
    <m/>
    <m/>
    <m/>
    <m/>
    <m/>
    <m/>
    <m/>
    <x v="0"/>
    <n v="7.42"/>
  </r>
  <r>
    <n v="1"/>
    <x v="0"/>
    <s v="af3"/>
    <s v=""/>
    <s v="KWONNIE ELECTRICAL PRODUCTS LTD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801"/>
    <n v="86"/>
    <x v="0"/>
    <n v="0.01"/>
    <n v="742"/>
    <m/>
    <m/>
    <m/>
    <m/>
    <m/>
    <m/>
    <m/>
    <m/>
    <m/>
    <x v="0"/>
    <n v="7.42"/>
  </r>
  <r>
    <n v="1"/>
    <x v="0"/>
    <s v="af3"/>
    <s v=""/>
    <s v="KWONNIE ELECTRICAL PRODUCTS LTD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802"/>
    <n v="87"/>
    <x v="0"/>
    <n v="0.8"/>
    <n v="11085"/>
    <m/>
    <m/>
    <m/>
    <m/>
    <m/>
    <m/>
    <m/>
    <m/>
    <m/>
    <x v="0"/>
    <n v="8868"/>
  </r>
  <r>
    <n v="1"/>
    <x v="0"/>
    <s v="af3"/>
    <s v=""/>
    <s v="KWONNIE ELECTRICAL PRODUCTS LTD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803"/>
    <n v="88"/>
    <x v="0"/>
    <n v="0.39900000000000002"/>
    <n v="2983"/>
    <m/>
    <m/>
    <m/>
    <m/>
    <m/>
    <m/>
    <m/>
    <m/>
    <m/>
    <x v="0"/>
    <n v="1190.2170000000001"/>
  </r>
  <r>
    <n v="1"/>
    <x v="0"/>
    <s v="af3"/>
    <s v=""/>
    <s v="KWONNIE ELECTRICAL PRODUCTS LTD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804"/>
    <n v="89"/>
    <x v="0"/>
    <n v="0.03"/>
    <n v="3630"/>
    <m/>
    <m/>
    <m/>
    <m/>
    <m/>
    <m/>
    <m/>
    <m/>
    <m/>
    <x v="0"/>
    <n v="108.9"/>
  </r>
  <r>
    <n v="1"/>
    <x v="0"/>
    <s v="af3"/>
    <s v=""/>
    <s v="KWONNIE ELECTRICAL PRODUCTS LTD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805"/>
    <n v="90"/>
    <x v="0"/>
    <n v="0.01"/>
    <n v="5938"/>
    <m/>
    <m/>
    <m/>
    <m/>
    <m/>
    <m/>
    <m/>
    <m/>
    <m/>
    <x v="0"/>
    <n v="59.38"/>
  </r>
  <r>
    <n v="1"/>
    <x v="0"/>
    <s v="af3"/>
    <s v=""/>
    <s v="KWONNIE ELECTRICAL PRODUCTS LTD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806"/>
    <n v="91"/>
    <x v="0"/>
    <n v="0.01"/>
    <n v="5938"/>
    <m/>
    <m/>
    <m/>
    <m/>
    <m/>
    <m/>
    <m/>
    <m/>
    <m/>
    <x v="0"/>
    <n v="59.38"/>
  </r>
  <r>
    <n v="1"/>
    <x v="0"/>
    <s v="af3"/>
    <s v=""/>
    <s v="KWONNIE ELECTRICAL PRODUCTS LTD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807"/>
    <n v="92"/>
    <x v="0"/>
    <n v="0.01"/>
    <n v="5938"/>
    <m/>
    <m/>
    <m/>
    <m/>
    <m/>
    <m/>
    <m/>
    <m/>
    <m/>
    <x v="0"/>
    <n v="59.38"/>
  </r>
  <r>
    <n v="1"/>
    <x v="0"/>
    <s v="af3"/>
    <s v=""/>
    <s v="KWONNIE ELECTRICAL PRODUCTS LTD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808"/>
    <n v="93"/>
    <x v="0"/>
    <n v="0.8"/>
    <n v="2494"/>
    <m/>
    <m/>
    <m/>
    <m/>
    <m/>
    <m/>
    <m/>
    <m/>
    <m/>
    <x v="0"/>
    <n v="1995.2"/>
  </r>
  <r>
    <n v="1"/>
    <x v="0"/>
    <s v="af3"/>
    <s v=""/>
    <s v="KWONNIE ELECTRICAL PRODUCTS LTD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809"/>
    <n v="94"/>
    <x v="0"/>
    <n v="0.39900000000000002"/>
    <n v="1125"/>
    <m/>
    <m/>
    <m/>
    <m/>
    <m/>
    <m/>
    <m/>
    <m/>
    <m/>
    <x v="0"/>
    <n v="448.875"/>
  </r>
  <r>
    <n v="1"/>
    <x v="0"/>
    <s v="af3"/>
    <s v=""/>
    <s v="KWONNIE ELECTRICAL PRODUCTS LTD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810"/>
    <n v="95"/>
    <x v="0"/>
    <n v="0.03"/>
    <n v="1258"/>
    <m/>
    <m/>
    <m/>
    <m/>
    <m/>
    <m/>
    <m/>
    <m/>
    <m/>
    <x v="0"/>
    <n v="37.74"/>
  </r>
  <r>
    <n v="1"/>
    <x v="0"/>
    <s v="af3"/>
    <s v=""/>
    <s v="KWONNIE ELECTRICAL PRODUCTS LTD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811"/>
    <n v="96"/>
    <x v="0"/>
    <n v="0"/>
    <n v="2226"/>
    <m/>
    <m/>
    <m/>
    <m/>
    <m/>
    <m/>
    <m/>
    <m/>
    <m/>
    <x v="0"/>
    <n v="0"/>
  </r>
  <r>
    <n v="1"/>
    <x v="0"/>
    <s v="af3"/>
    <s v=""/>
    <s v="KWONNIE ELECTRICAL PRODUCTS LTD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812"/>
    <n v="97"/>
    <x v="0"/>
    <n v="0.01"/>
    <n v="2226"/>
    <m/>
    <m/>
    <m/>
    <m/>
    <m/>
    <m/>
    <m/>
    <m/>
    <m/>
    <x v="0"/>
    <n v="22.26"/>
  </r>
  <r>
    <n v="1"/>
    <x v="0"/>
    <s v="af3"/>
    <s v=""/>
    <s v="KWONNIE ELECTRICAL PRODUCTS LTD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813"/>
    <n v="98"/>
    <x v="0"/>
    <n v="0.01"/>
    <n v="2226"/>
    <m/>
    <m/>
    <m/>
    <m/>
    <m/>
    <m/>
    <m/>
    <m/>
    <m/>
    <x v="0"/>
    <n v="22.26"/>
  </r>
  <r>
    <n v="1"/>
    <x v="0"/>
    <s v="af3"/>
    <s v=""/>
    <s v="KWONNIE ELECTRICAL PRODUCTS LTD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814"/>
    <n v="99"/>
    <x v="0"/>
    <n v="0.8"/>
    <n v="2010"/>
    <m/>
    <m/>
    <m/>
    <m/>
    <m/>
    <m/>
    <m/>
    <m/>
    <m/>
    <x v="0"/>
    <n v="1608"/>
  </r>
  <r>
    <n v="1"/>
    <x v="0"/>
    <s v="af3"/>
    <s v=""/>
    <s v="KWONNIE ELECTRICAL PRODUCTS LTD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815"/>
    <n v="100"/>
    <x v="0"/>
    <n v="0.39900000000000002"/>
    <n v="749"/>
    <m/>
    <m/>
    <m/>
    <m/>
    <m/>
    <m/>
    <m/>
    <m/>
    <m/>
    <x v="0"/>
    <n v="298.851"/>
  </r>
  <r>
    <n v="1"/>
    <x v="0"/>
    <s v="af3"/>
    <s v=""/>
    <s v="KWONNIE ELECTRICAL PRODUCTS LTD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816"/>
    <n v="101"/>
    <x v="0"/>
    <n v="0.01"/>
    <n v="736"/>
    <m/>
    <m/>
    <m/>
    <m/>
    <m/>
    <m/>
    <m/>
    <m/>
    <m/>
    <x v="0"/>
    <n v="7.36"/>
  </r>
  <r>
    <n v="1"/>
    <x v="0"/>
    <s v="af3"/>
    <s v=""/>
    <s v="KWONNIE ELECTRICAL PRODUCTS LTD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817"/>
    <n v="102"/>
    <x v="0"/>
    <n v="0.01"/>
    <n v="736"/>
    <m/>
    <m/>
    <m/>
    <m/>
    <m/>
    <m/>
    <m/>
    <m/>
    <m/>
    <x v="0"/>
    <n v="7.36"/>
  </r>
  <r>
    <n v="1"/>
    <x v="0"/>
    <s v="af3"/>
    <s v=""/>
    <s v="KWONNIE ELECTRICAL PRODUCTS LTD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818"/>
    <n v="103"/>
    <x v="0"/>
    <n v="0.01"/>
    <n v="736"/>
    <m/>
    <m/>
    <m/>
    <m/>
    <m/>
    <m/>
    <m/>
    <m/>
    <m/>
    <x v="0"/>
    <n v="7.36"/>
  </r>
  <r>
    <n v="1"/>
    <x v="0"/>
    <s v="af3"/>
    <s v=""/>
    <s v="KWONNIE ELECTRICAL PRODUCTS LTD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819"/>
    <n v="104"/>
    <x v="0"/>
    <n v="0.03"/>
    <n v="629"/>
    <m/>
    <m/>
    <m/>
    <m/>
    <m/>
    <m/>
    <m/>
    <m/>
    <m/>
    <x v="0"/>
    <n v="18.87"/>
  </r>
  <r>
    <n v="1"/>
    <x v="0"/>
    <s v="af3"/>
    <s v=""/>
    <s v="KWONNIE ELECTRICAL PRODUCTS LTD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719"/>
    <n v="4"/>
    <x v="0"/>
    <n v="2.34"/>
    <n v="20334"/>
    <m/>
    <m/>
    <m/>
    <m/>
    <m/>
    <m/>
    <m/>
    <m/>
    <m/>
    <x v="0"/>
    <n v="47581.56"/>
  </r>
  <r>
    <n v="1"/>
    <x v="0"/>
    <s v="af3"/>
    <s v=""/>
    <s v="KWONNIE ELECTRICAL PRODUCTS LTD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720"/>
    <n v="5"/>
    <x v="0"/>
    <n v="0.86099999999999999"/>
    <n v="68663"/>
    <m/>
    <m/>
    <m/>
    <m/>
    <m/>
    <m/>
    <m/>
    <m/>
    <m/>
    <x v="0"/>
    <n v="59118.843000000001"/>
  </r>
  <r>
    <n v="1"/>
    <x v="0"/>
    <s v="af3"/>
    <s v=""/>
    <s v="KWONNIE ELECTRICAL PRODUCTS LTD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721"/>
    <n v="6"/>
    <x v="0"/>
    <n v="2.44"/>
    <n v="39454"/>
    <m/>
    <m/>
    <m/>
    <m/>
    <m/>
    <m/>
    <m/>
    <m/>
    <m/>
    <x v="0"/>
    <n v="96267.76"/>
  </r>
  <r>
    <n v="1"/>
    <x v="0"/>
    <s v="af3"/>
    <s v=""/>
    <s v="KWONNIE ELECTRICAL PRODUCTS LTD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722"/>
    <n v="7"/>
    <x v="0"/>
    <n v="2.5750000000000002"/>
    <n v="60174"/>
    <m/>
    <m/>
    <m/>
    <m/>
    <m/>
    <m/>
    <m/>
    <m/>
    <m/>
    <x v="0"/>
    <n v="154948.04999999999"/>
  </r>
  <r>
    <n v="1"/>
    <x v="0"/>
    <s v="af3"/>
    <s v=""/>
    <s v="KWONNIE ELECTRICAL PRODUCTS LTD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723"/>
    <n v="8"/>
    <x v="0"/>
    <n v="0.42"/>
    <n v="60000"/>
    <m/>
    <m/>
    <m/>
    <m/>
    <m/>
    <m/>
    <m/>
    <m/>
    <m/>
    <x v="0"/>
    <n v="25200"/>
  </r>
  <r>
    <n v="1"/>
    <x v="0"/>
    <s v="af3"/>
    <s v=""/>
    <s v="KWONNIE ELECTRICAL PRODUCTS LTD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724"/>
    <n v="9"/>
    <x v="0"/>
    <n v="0.23"/>
    <n v="16000"/>
    <m/>
    <m/>
    <m/>
    <m/>
    <m/>
    <m/>
    <m/>
    <m/>
    <m/>
    <x v="0"/>
    <n v="3680"/>
  </r>
  <r>
    <n v="1"/>
    <x v="0"/>
    <s v="af3"/>
    <s v=""/>
    <s v="KWONNIE ELECTRICAL PRODUCTS LTD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725"/>
    <n v="10"/>
    <x v="0"/>
    <n v="0.13"/>
    <n v="16000"/>
    <m/>
    <m/>
    <m/>
    <m/>
    <m/>
    <m/>
    <m/>
    <m/>
    <m/>
    <x v="0"/>
    <n v="2080"/>
  </r>
  <r>
    <n v="1"/>
    <x v="0"/>
    <s v="af3"/>
    <s v=""/>
    <s v="KWONNIE ELECTRICAL PRODUCTS LTD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726"/>
    <n v="11"/>
    <x v="0"/>
    <n v="0.13"/>
    <n v="16000"/>
    <m/>
    <m/>
    <m/>
    <m/>
    <m/>
    <m/>
    <m/>
    <m/>
    <m/>
    <x v="0"/>
    <n v="2080"/>
  </r>
  <r>
    <n v="1"/>
    <x v="0"/>
    <s v="af3"/>
    <s v=""/>
    <s v="KWONNIE ELECTRICAL PRODUCTS LTD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727"/>
    <n v="12"/>
    <x v="0"/>
    <n v="0.19"/>
    <n v="34730"/>
    <m/>
    <m/>
    <m/>
    <m/>
    <m/>
    <m/>
    <m/>
    <m/>
    <m/>
    <x v="0"/>
    <n v="6598.7"/>
  </r>
  <r>
    <n v="1"/>
    <x v="0"/>
    <s v="af3"/>
    <s v=""/>
    <s v="KWONNIE ELECTRICAL PRODUCTS LTD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728"/>
    <n v="13"/>
    <x v="0"/>
    <n v="2.9000000000000001E-2"/>
    <n v="128200"/>
    <m/>
    <m/>
    <m/>
    <m/>
    <m/>
    <m/>
    <m/>
    <m/>
    <m/>
    <x v="0"/>
    <n v="3717.8"/>
  </r>
  <r>
    <n v="1"/>
    <x v="0"/>
    <s v="af3"/>
    <s v=""/>
    <s v="KWONNIE ELECTRICAL PRODUCTS LTD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729"/>
    <n v="14"/>
    <x v="0"/>
    <n v="1.7999999999999999E-2"/>
    <n v="30000"/>
    <m/>
    <m/>
    <m/>
    <m/>
    <m/>
    <m/>
    <m/>
    <m/>
    <m/>
    <x v="0"/>
    <n v="540"/>
  </r>
  <r>
    <n v="1"/>
    <x v="0"/>
    <s v="af3"/>
    <s v=""/>
    <s v="KWONNIE ELECTRICAL PRODUCTS LTD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730"/>
    <n v="15"/>
    <x v="0"/>
    <n v="3.7999999999999999E-2"/>
    <n v="54266"/>
    <m/>
    <m/>
    <m/>
    <m/>
    <m/>
    <m/>
    <m/>
    <m/>
    <m/>
    <x v="0"/>
    <n v="2062.1080000000002"/>
  </r>
  <r>
    <n v="1"/>
    <x v="0"/>
    <s v="af3"/>
    <s v=""/>
    <s v="KWONNIE ELECTRICAL PRODUCTS LTD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731"/>
    <n v="16"/>
    <x v="0"/>
    <n v="7.0999999999999994E-2"/>
    <n v="32042"/>
    <m/>
    <m/>
    <m/>
    <m/>
    <m/>
    <m/>
    <m/>
    <m/>
    <m/>
    <x v="0"/>
    <n v="2274.982"/>
  </r>
  <r>
    <n v="1"/>
    <x v="0"/>
    <s v="af3"/>
    <s v=""/>
    <s v="KWONNIE ELECTRICAL PRODUCTS LTD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732"/>
    <n v="17"/>
    <x v="0"/>
    <n v="0.121"/>
    <n v="37328"/>
    <m/>
    <m/>
    <m/>
    <m/>
    <m/>
    <m/>
    <m/>
    <m/>
    <m/>
    <x v="0"/>
    <n v="4516.6880000000001"/>
  </r>
  <r>
    <n v="1"/>
    <x v="0"/>
    <s v="af3"/>
    <s v=""/>
    <s v="KWONNIE ELECTRICAL PRODUCTS LTD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733"/>
    <n v="18"/>
    <x v="0"/>
    <n v="0.1"/>
    <n v="56421"/>
    <m/>
    <m/>
    <m/>
    <m/>
    <m/>
    <m/>
    <m/>
    <m/>
    <m/>
    <x v="0"/>
    <n v="5642.1"/>
  </r>
  <r>
    <n v="1"/>
    <x v="0"/>
    <s v="af3"/>
    <s v=""/>
    <s v="KWONNIE ELECTRICAL PRODUCTS LTD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734"/>
    <n v="19"/>
    <x v="0"/>
    <n v="0.20599999999999999"/>
    <n v="92555"/>
    <m/>
    <m/>
    <m/>
    <m/>
    <m/>
    <m/>
    <m/>
    <m/>
    <m/>
    <x v="0"/>
    <n v="19066.330000000002"/>
  </r>
  <r>
    <n v="1"/>
    <x v="0"/>
    <s v="af3"/>
    <s v=""/>
    <s v="KWONNIE ELECTRICAL PRODUCTS LTD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735"/>
    <n v="20"/>
    <x v="0"/>
    <n v="0.41"/>
    <n v="56567"/>
    <m/>
    <m/>
    <m/>
    <m/>
    <m/>
    <m/>
    <m/>
    <m/>
    <m/>
    <x v="0"/>
    <n v="23192.47"/>
  </r>
  <r>
    <n v="1"/>
    <x v="0"/>
    <s v="af3"/>
    <s v=""/>
    <s v="KWONNIE ELECTRICAL PRODUCTS LTD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736"/>
    <n v="21"/>
    <x v="0"/>
    <n v="0.98"/>
    <n v="44729"/>
    <m/>
    <m/>
    <m/>
    <m/>
    <m/>
    <m/>
    <m/>
    <m/>
    <m/>
    <x v="0"/>
    <n v="43834.42"/>
  </r>
  <r>
    <n v="1"/>
    <x v="0"/>
    <s v="af3"/>
    <s v=""/>
    <s v="KWONNIE ELECTRICAL PRODUCTS LTD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737"/>
    <n v="22"/>
    <x v="0"/>
    <n v="1.4999999999999999E-2"/>
    <n v="52650"/>
    <m/>
    <m/>
    <m/>
    <m/>
    <m/>
    <m/>
    <m/>
    <m/>
    <m/>
    <x v="0"/>
    <n v="789.75"/>
  </r>
  <r>
    <n v="1"/>
    <x v="0"/>
    <s v="af3"/>
    <s v=""/>
    <s v="KWONNIE ELECTRICAL PRODUCTS LTD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738"/>
    <n v="23"/>
    <x v="0"/>
    <n v="0.09"/>
    <n v="7765"/>
    <m/>
    <m/>
    <m/>
    <m/>
    <m/>
    <m/>
    <m/>
    <m/>
    <m/>
    <x v="0"/>
    <n v="698.85"/>
  </r>
  <r>
    <n v="1"/>
    <x v="0"/>
    <s v="af3"/>
    <s v=""/>
    <s v="KWONNIE ELECTRICAL PRODUCTS LTD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739"/>
    <n v="24"/>
    <x v="0"/>
    <n v="0.18"/>
    <n v="31897"/>
    <m/>
    <m/>
    <m/>
    <m/>
    <m/>
    <m/>
    <m/>
    <m/>
    <m/>
    <x v="0"/>
    <n v="5741.46"/>
  </r>
  <r>
    <n v="1"/>
    <x v="0"/>
    <s v="af3"/>
    <s v=""/>
    <s v="KWONNIE ELECTRICAL PRODUCTS LTD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740"/>
    <n v="25"/>
    <x v="0"/>
    <n v="9.1999999999999998E-2"/>
    <n v="31917"/>
    <m/>
    <m/>
    <m/>
    <m/>
    <m/>
    <m/>
    <m/>
    <m/>
    <m/>
    <x v="0"/>
    <n v="2936.364"/>
  </r>
  <r>
    <n v="1"/>
    <x v="0"/>
    <s v="af3"/>
    <s v=""/>
    <s v="KWONNIE ELECTRICAL PRODUCTS LTD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741"/>
    <n v="26"/>
    <x v="0"/>
    <n v="0.111"/>
    <n v="31942"/>
    <m/>
    <m/>
    <m/>
    <m/>
    <m/>
    <m/>
    <m/>
    <m/>
    <m/>
    <x v="0"/>
    <n v="3545.5619999999999"/>
  </r>
  <r>
    <n v="1"/>
    <x v="0"/>
    <s v="af3"/>
    <s v=""/>
    <s v="KWONNIE ELECTRICAL PRODUCTS LTD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742"/>
    <n v="27"/>
    <x v="0"/>
    <n v="0.12"/>
    <n v="16946"/>
    <m/>
    <m/>
    <m/>
    <m/>
    <m/>
    <m/>
    <m/>
    <m/>
    <m/>
    <x v="0"/>
    <n v="2033.52"/>
  </r>
  <r>
    <n v="1"/>
    <x v="0"/>
    <s v="af3"/>
    <s v=""/>
    <s v="KWONNIE ELECTRICAL PRODUCTS LTD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743"/>
    <n v="28"/>
    <x v="0"/>
    <n v="0.13300000000000001"/>
    <n v="27557"/>
    <m/>
    <m/>
    <m/>
    <m/>
    <m/>
    <m/>
    <m/>
    <m/>
    <m/>
    <x v="0"/>
    <n v="3665.0810000000001"/>
  </r>
  <r>
    <n v="1"/>
    <x v="0"/>
    <s v="af3"/>
    <s v=""/>
    <s v="KWONNIE ELECTRICAL PRODUCTS LTD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4"/>
    <n v="29"/>
    <x v="0"/>
    <n v="7.8E-2"/>
    <n v="50032"/>
    <m/>
    <m/>
    <m/>
    <m/>
    <m/>
    <m/>
    <m/>
    <m/>
    <m/>
    <x v="0"/>
    <n v="3902.4960000000001"/>
  </r>
  <r>
    <n v="1"/>
    <x v="0"/>
    <s v="af3"/>
    <s v=""/>
    <s v="KWONNIE ELECTRICAL PRODUCTS LTD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5"/>
    <n v="30"/>
    <x v="0"/>
    <n v="9.6000000000000002E-2"/>
    <n v="50035"/>
    <m/>
    <m/>
    <m/>
    <m/>
    <m/>
    <m/>
    <m/>
    <m/>
    <m/>
    <x v="0"/>
    <n v="4803.3599999999997"/>
  </r>
  <r>
    <n v="1"/>
    <x v="0"/>
    <s v="af3"/>
    <s v=""/>
    <s v="KWONNIE ELECTRICAL PRODUCTS LTD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746"/>
    <n v="31"/>
    <x v="0"/>
    <n v="9.6000000000000002E-2"/>
    <n v="50032"/>
    <m/>
    <m/>
    <m/>
    <m/>
    <m/>
    <m/>
    <m/>
    <m/>
    <m/>
    <x v="0"/>
    <n v="4803.0720000000001"/>
  </r>
  <r>
    <n v="1"/>
    <x v="0"/>
    <s v="af3"/>
    <s v=""/>
    <s v="KWONNIE ELECTRICAL PRODUCTS LTD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747"/>
    <n v="32"/>
    <x v="0"/>
    <n v="3.9E-2"/>
    <n v="27437"/>
    <m/>
    <m/>
    <m/>
    <m/>
    <m/>
    <m/>
    <m/>
    <m/>
    <m/>
    <x v="0"/>
    <n v="1070.0429999999999"/>
  </r>
  <r>
    <n v="1"/>
    <x v="0"/>
    <s v="af3"/>
    <s v=""/>
    <s v="KWONNIE ELECTRICAL PRODUCTS LTD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820"/>
    <n v="105"/>
    <x v="0"/>
    <n v="0.08"/>
    <n v="1038"/>
    <m/>
    <m/>
    <m/>
    <m/>
    <m/>
    <m/>
    <m/>
    <m/>
    <m/>
    <x v="0"/>
    <n v="83.04"/>
  </r>
  <r>
    <n v="1"/>
    <x v="0"/>
    <s v="af3"/>
    <s v=""/>
    <s v="KWONNIE ELECTRICAL PRODUCTS LTD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821"/>
    <n v="106"/>
    <x v="0"/>
    <n v="0.01"/>
    <n v="742"/>
    <m/>
    <m/>
    <m/>
    <m/>
    <m/>
    <m/>
    <m/>
    <m/>
    <m/>
    <x v="0"/>
    <n v="7.42"/>
  </r>
  <r>
    <n v="1"/>
    <x v="0"/>
    <s v="af3"/>
    <s v=""/>
    <s v="KWONNIE ELECTRICAL PRODUCTS LTD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822"/>
    <n v="107"/>
    <x v="0"/>
    <n v="0.03"/>
    <n v="1270"/>
    <m/>
    <m/>
    <m/>
    <m/>
    <m/>
    <m/>
    <m/>
    <m/>
    <m/>
    <x v="0"/>
    <n v="38.1"/>
  </r>
  <r>
    <n v="1"/>
    <x v="0"/>
    <s v="af3"/>
    <s v=""/>
    <s v="KWONNIE ELECTRICAL PRODUCTS LTD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823"/>
    <n v="108"/>
    <x v="0"/>
    <n v="0.01"/>
    <n v="742"/>
    <m/>
    <m/>
    <m/>
    <m/>
    <m/>
    <m/>
    <m/>
    <m/>
    <m/>
    <x v="0"/>
    <n v="7.42"/>
  </r>
  <r>
    <n v="1"/>
    <x v="0"/>
    <s v="af3"/>
    <s v=""/>
    <s v="KWONNIE ELECTRICAL PRODUCTS LTD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824"/>
    <n v="109"/>
    <x v="0"/>
    <n v="0.01"/>
    <n v="742"/>
    <m/>
    <m/>
    <m/>
    <m/>
    <m/>
    <m/>
    <m/>
    <m/>
    <m/>
    <x v="0"/>
    <n v="7.42"/>
  </r>
  <r>
    <n v="1"/>
    <x v="0"/>
    <s v="af3"/>
    <s v=""/>
    <s v="KWONNIE ELECTRICAL PRODUCTS LTD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825"/>
    <n v="110"/>
    <x v="0"/>
    <n v="0.01"/>
    <n v="0"/>
    <m/>
    <m/>
    <m/>
    <m/>
    <m/>
    <m/>
    <m/>
    <m/>
    <m/>
    <x v="0"/>
    <n v="0"/>
  </r>
  <r>
    <n v="1"/>
    <x v="0"/>
    <s v="af3"/>
    <s v=""/>
    <s v="KWONNIE ELECTRICAL PRODUCTS LTD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826"/>
    <n v="111"/>
    <x v="0"/>
    <n v="0.01"/>
    <n v="0"/>
    <m/>
    <m/>
    <m/>
    <m/>
    <m/>
    <m/>
    <m/>
    <m/>
    <m/>
    <x v="0"/>
    <n v="0"/>
  </r>
  <r>
    <n v="1"/>
    <x v="0"/>
    <s v="af3"/>
    <s v=""/>
    <s v="KWONNIE ELECTRICAL PRODUCTS LTD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827"/>
    <n v="112"/>
    <x v="0"/>
    <n v="0.03"/>
    <n v="556"/>
    <m/>
    <m/>
    <m/>
    <m/>
    <m/>
    <m/>
    <m/>
    <m/>
    <m/>
    <x v="0"/>
    <n v="16.68"/>
  </r>
  <r>
    <n v="1"/>
    <x v="0"/>
    <s v="af3"/>
    <s v=""/>
    <s v="KWONNIE ELECTRICAL PRODUCTS LTD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828"/>
    <n v="113"/>
    <x v="0"/>
    <n v="0.8"/>
    <n v="272"/>
    <m/>
    <m/>
    <m/>
    <m/>
    <m/>
    <m/>
    <m/>
    <m/>
    <m/>
    <x v="0"/>
    <n v="217.6"/>
  </r>
  <r>
    <n v="1"/>
    <x v="0"/>
    <s v="af3"/>
    <s v=""/>
    <s v="KWONNIE ELECTRICAL PRODUCTS LTD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829"/>
    <n v="114"/>
    <x v="0"/>
    <n v="0.39900000000000002"/>
    <n v="0"/>
    <m/>
    <m/>
    <m/>
    <m/>
    <m/>
    <m/>
    <m/>
    <m/>
    <m/>
    <x v="0"/>
    <n v="0"/>
  </r>
  <r>
    <n v="1"/>
    <x v="0"/>
    <s v="af3"/>
    <s v=""/>
    <s v="KWONNIE ELECTRICAL PRODUCTS LTD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830"/>
    <n v="115"/>
    <x v="0"/>
    <n v="0.21199999999999999"/>
    <n v="1038"/>
    <m/>
    <m/>
    <m/>
    <m/>
    <m/>
    <m/>
    <m/>
    <m/>
    <m/>
    <x v="0"/>
    <n v="220.05600000000001"/>
  </r>
  <r>
    <n v="1"/>
    <x v="0"/>
    <s v="af3"/>
    <s v=""/>
    <s v="KWONNIE ELECTRICAL PRODUCTS LTD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831"/>
    <n v="116"/>
    <x v="0"/>
    <n v="1.4E-2"/>
    <n v="5740"/>
    <m/>
    <m/>
    <m/>
    <m/>
    <m/>
    <m/>
    <m/>
    <m/>
    <m/>
    <x v="0"/>
    <n v="80.36"/>
  </r>
  <r>
    <n v="1"/>
    <x v="0"/>
    <s v="af3"/>
    <s v=""/>
    <s v="KWONNIE ELECTRICAL PRODUCTS LTD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832"/>
    <n v="117"/>
    <x v="0"/>
    <n v="0.8"/>
    <n v="277"/>
    <m/>
    <m/>
    <m/>
    <m/>
    <m/>
    <m/>
    <m/>
    <m/>
    <m/>
    <x v="0"/>
    <n v="221.6"/>
  </r>
  <r>
    <n v="1"/>
    <x v="0"/>
    <s v="af3"/>
    <s v=""/>
    <s v="KWONNIE ELECTRICAL PRODUCTS LTD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833"/>
    <n v="118"/>
    <x v="0"/>
    <n v="0.39900000000000002"/>
    <n v="5"/>
    <m/>
    <m/>
    <m/>
    <m/>
    <m/>
    <m/>
    <m/>
    <m/>
    <m/>
    <x v="0"/>
    <n v="1.9950000000000001"/>
  </r>
  <r>
    <n v="1"/>
    <x v="0"/>
    <s v="af3"/>
    <s v=""/>
    <s v="KWONNIE ELECTRICAL PRODUCTS LTD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834"/>
    <n v="119"/>
    <x v="0"/>
    <n v="0.03"/>
    <n v="0"/>
    <m/>
    <m/>
    <m/>
    <m/>
    <m/>
    <m/>
    <m/>
    <m/>
    <m/>
    <x v="0"/>
    <n v="0"/>
  </r>
  <r>
    <n v="1"/>
    <x v="0"/>
    <s v="af3"/>
    <s v=""/>
    <s v="KWONNIE ELECTRICAL PRODUCTS LTD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835"/>
    <n v="120"/>
    <x v="0"/>
    <n v="0.01"/>
    <n v="0"/>
    <m/>
    <m/>
    <m/>
    <m/>
    <m/>
    <m/>
    <m/>
    <m/>
    <m/>
    <x v="0"/>
    <n v="0"/>
  </r>
  <r>
    <n v="1"/>
    <x v="0"/>
    <s v="af3"/>
    <s v=""/>
    <s v="KWONNIE ELECTRICAL PRODUCTS LTD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836"/>
    <n v="121"/>
    <x v="0"/>
    <n v="0.01"/>
    <n v="0"/>
    <m/>
    <m/>
    <m/>
    <m/>
    <m/>
    <m/>
    <m/>
    <m/>
    <m/>
    <x v="0"/>
    <n v="0"/>
  </r>
  <r>
    <n v="1"/>
    <x v="0"/>
    <s v="af3"/>
    <s v=""/>
    <s v="KWONNIE ELECTRICAL PRODUCTS LTD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837"/>
    <n v="122"/>
    <x v="0"/>
    <n v="0.01"/>
    <n v="0"/>
    <m/>
    <m/>
    <m/>
    <m/>
    <m/>
    <m/>
    <m/>
    <m/>
    <m/>
    <x v="0"/>
    <n v="0"/>
  </r>
  <r>
    <n v="1"/>
    <x v="0"/>
    <s v="af3"/>
    <s v=""/>
    <s v="KWONNIE ELECTRICAL PRODUCTS LTD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716"/>
    <n v="1"/>
    <x v="0"/>
    <n v="15.234999999999999"/>
    <n v="21436"/>
    <m/>
    <m/>
    <m/>
    <m/>
    <m/>
    <m/>
    <m/>
    <m/>
    <m/>
    <x v="0"/>
    <n v="326577.46000000002"/>
  </r>
  <r>
    <n v="1"/>
    <x v="0"/>
    <s v="af3"/>
    <s v=""/>
    <s v="KWONNIE ELECTRICAL PRODUCTS LTD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717"/>
    <n v="2"/>
    <x v="0"/>
    <n v="17.62"/>
    <n v="62374"/>
    <m/>
    <m/>
    <m/>
    <m/>
    <m/>
    <m/>
    <m/>
    <m/>
    <m/>
    <x v="0"/>
    <n v="1099029.8799999999"/>
  </r>
  <r>
    <n v="1"/>
    <x v="0"/>
    <s v="af3"/>
    <s v=""/>
    <s v="KWONNIE ELECTRICAL PRODUCTS LTD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718"/>
    <n v="3"/>
    <x v="0"/>
    <n v="0.86099999999999999"/>
    <n v="28942"/>
    <m/>
    <m/>
    <m/>
    <m/>
    <m/>
    <m/>
    <m/>
    <m/>
    <m/>
    <x v="0"/>
    <n v="24919.062000000002"/>
  </r>
  <r>
    <n v="1"/>
    <x v="0"/>
    <s v="af3"/>
    <s v=""/>
    <s v="KWONNIE ELECTRICAL PRODUCTS LTD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838"/>
    <n v="123"/>
    <x v="0"/>
    <n v="6.2359999999999998"/>
    <n v="1830"/>
    <m/>
    <m/>
    <m/>
    <m/>
    <m/>
    <m/>
    <m/>
    <m/>
    <m/>
    <x v="0"/>
    <n v="11411.88"/>
  </r>
  <r>
    <n v="1"/>
    <x v="0"/>
    <s v="af3"/>
    <s v=""/>
    <s v="KWONNIE ELECTRICAL PRODUCTS LTD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839"/>
    <n v="124"/>
    <x v="0"/>
    <n v="5.31"/>
    <n v="1605"/>
    <m/>
    <m/>
    <m/>
    <m/>
    <m/>
    <m/>
    <m/>
    <m/>
    <m/>
    <x v="0"/>
    <n v="8522.5499999999993"/>
  </r>
  <r>
    <n v="1"/>
    <x v="0"/>
    <s v="af3"/>
    <s v=""/>
    <s v="KWONNIE ELECTRICAL PRODUCTS LTD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840"/>
    <n v="125"/>
    <x v="0"/>
    <n v="7.64"/>
    <n v="275"/>
    <m/>
    <m/>
    <m/>
    <m/>
    <m/>
    <m/>
    <m/>
    <m/>
    <m/>
    <x v="0"/>
    <n v="2101"/>
  </r>
  <r>
    <n v="1"/>
    <x v="0"/>
    <s v="af3"/>
    <s v=""/>
    <s v="KWONNIE ELECTRICAL PRODUCTS LTD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841"/>
    <n v="126"/>
    <x v="0"/>
    <n v="7.49"/>
    <n v="1332"/>
    <m/>
    <m/>
    <m/>
    <m/>
    <m/>
    <m/>
    <m/>
    <m/>
    <m/>
    <x v="0"/>
    <n v="9976.68"/>
  </r>
  <r>
    <n v="1"/>
    <x v="0"/>
    <s v="af3"/>
    <s v=""/>
    <s v="KWONNIE ELECTRICAL PRODUCTS LTD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842"/>
    <n v="127"/>
    <x v="0"/>
    <n v="1.75"/>
    <n v="20394"/>
    <m/>
    <m/>
    <m/>
    <m/>
    <m/>
    <m/>
    <m/>
    <m/>
    <m/>
    <x v="0"/>
    <n v="35689.5"/>
  </r>
  <r>
    <n v="1"/>
    <x v="0"/>
    <s v="af3"/>
    <s v=""/>
    <s v="KWONNIE ELECTRICAL PRODUCTS LTD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843"/>
    <n v="128"/>
    <x v="0"/>
    <n v="4.74"/>
    <n v="2000"/>
    <m/>
    <m/>
    <m/>
    <m/>
    <m/>
    <m/>
    <m/>
    <m/>
    <m/>
    <x v="0"/>
    <n v="9480"/>
  </r>
  <r>
    <n v="1"/>
    <x v="0"/>
    <s v="af3"/>
    <s v=""/>
    <s v="KWONNIE ELECTRICAL PRODUCTS LTD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4"/>
    <n v="129"/>
    <x v="0"/>
    <n v="0.09"/>
    <n v="12000"/>
    <m/>
    <m/>
    <m/>
    <m/>
    <m/>
    <m/>
    <m/>
    <m/>
    <m/>
    <x v="0"/>
    <n v="1080"/>
  </r>
  <r>
    <n v="1"/>
    <x v="0"/>
    <s v="af3"/>
    <s v=""/>
    <s v="KWONNIE ELECTRICAL PRODUCTS LTD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5"/>
    <n v="130"/>
    <x v="0"/>
    <n v="0.14399999999999999"/>
    <n v="10000"/>
    <m/>
    <m/>
    <m/>
    <m/>
    <m/>
    <m/>
    <m/>
    <m/>
    <m/>
    <x v="0"/>
    <n v="1440"/>
  </r>
  <r>
    <n v="1"/>
    <x v="0"/>
    <s v="af3"/>
    <s v=""/>
    <s v="KWONNIE ELECTRICAL PRODUCTS LTD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846"/>
    <n v="131"/>
    <x v="0"/>
    <n v="0.06"/>
    <n v="10000"/>
    <m/>
    <m/>
    <m/>
    <m/>
    <m/>
    <m/>
    <m/>
    <m/>
    <m/>
    <x v="0"/>
    <n v="600"/>
  </r>
  <r>
    <n v="1"/>
    <x v="0"/>
    <s v="af3"/>
    <s v=""/>
    <s v="KWONNIE ELECTRICAL PRODUCTS LTD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847"/>
    <n v="132"/>
    <x v="0"/>
    <n v="5.83"/>
    <n v="40"/>
    <m/>
    <m/>
    <m/>
    <m/>
    <m/>
    <m/>
    <m/>
    <m/>
    <m/>
    <x v="0"/>
    <n v="233.2"/>
  </r>
  <r>
    <n v="1"/>
    <x v="0"/>
    <s v="af3"/>
    <s v=""/>
    <s v="KWONNIE ELECTRICAL PRODUCTS LTD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848"/>
    <n v="133"/>
    <x v="0"/>
    <n v="5"/>
    <n v="32"/>
    <m/>
    <m/>
    <m/>
    <m/>
    <m/>
    <m/>
    <m/>
    <m/>
    <m/>
    <x v="0"/>
    <n v="160"/>
  </r>
  <r>
    <n v="1"/>
    <x v="0"/>
    <s v="af3"/>
    <s v=""/>
    <s v="KWONNIE ELECTRICAL PRODUCTS LTD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849"/>
    <n v="134"/>
    <x v="0"/>
    <n v="7.27"/>
    <n v="15"/>
    <m/>
    <m/>
    <m/>
    <m/>
    <m/>
    <m/>
    <m/>
    <m/>
    <m/>
    <x v="0"/>
    <n v="109.05"/>
  </r>
  <r>
    <n v="1"/>
    <x v="0"/>
    <s v="af3"/>
    <s v=""/>
    <s v="KWONNIE ELECTRICAL PRODUCTS LTD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850"/>
    <n v="135"/>
    <x v="0"/>
    <n v="7.28"/>
    <n v="22"/>
    <m/>
    <m/>
    <m/>
    <m/>
    <m/>
    <m/>
    <m/>
    <m/>
    <m/>
    <x v="0"/>
    <n v="160.16"/>
  </r>
  <r>
    <n v="1"/>
    <x v="0"/>
    <s v="af3"/>
    <s v=""/>
    <s v="KWONNIE ELECTRICAL PRODUCTS LTD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851"/>
    <n v="136"/>
    <x v="0"/>
    <n v="5.46"/>
    <n v="167"/>
    <m/>
    <m/>
    <m/>
    <m/>
    <m/>
    <m/>
    <m/>
    <m/>
    <m/>
    <x v="0"/>
    <n v="911.82"/>
  </r>
  <r>
    <n v="1"/>
    <x v="0"/>
    <s v="af3"/>
    <s v=""/>
    <s v="KWONNIE ELECTRICAL PRODUCTS LTD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2"/>
    <n v="137"/>
    <x v="0"/>
    <n v="7.27"/>
    <n v="28"/>
    <m/>
    <m/>
    <m/>
    <m/>
    <m/>
    <m/>
    <m/>
    <m/>
    <m/>
    <x v="0"/>
    <n v="203.56"/>
  </r>
  <r>
    <n v="1"/>
    <x v="0"/>
    <s v="af3"/>
    <s v=""/>
    <s v="KWONNIE ELECTRICAL PRODUCTS LTD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853"/>
    <n v="138"/>
    <x v="0"/>
    <n v="7.27"/>
    <n v="20"/>
    <m/>
    <m/>
    <m/>
    <m/>
    <m/>
    <m/>
    <m/>
    <m/>
    <m/>
    <x v="0"/>
    <n v="145.4"/>
  </r>
  <r>
    <n v="1"/>
    <x v="0"/>
    <s v="af3"/>
    <s v=""/>
    <s v="KWONNIE ELECTRICAL PRODUCTS LTD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854"/>
    <n v="139"/>
    <x v="0"/>
    <n v="5.46"/>
    <n v="36"/>
    <m/>
    <m/>
    <m/>
    <m/>
    <m/>
    <m/>
    <m/>
    <m/>
    <m/>
    <x v="0"/>
    <n v="196.56"/>
  </r>
  <r>
    <n v="1"/>
    <x v="0"/>
    <s v="af3"/>
    <s v=""/>
    <s v="KWONNIE ELECTRICAL PRODUCTS LTD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5"/>
    <n v="140"/>
    <x v="0"/>
    <n v="7.27"/>
    <n v="17"/>
    <m/>
    <m/>
    <m/>
    <m/>
    <m/>
    <m/>
    <m/>
    <m/>
    <m/>
    <x v="0"/>
    <n v="123.59"/>
  </r>
  <r>
    <n v="1"/>
    <x v="0"/>
    <s v="af3"/>
    <s v=""/>
    <s v="KWONNIE ELECTRICAL PRODUCTS LTD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6"/>
    <n v="141"/>
    <x v="0"/>
    <n v="7.27"/>
    <n v="9"/>
    <m/>
    <m/>
    <m/>
    <m/>
    <m/>
    <m/>
    <m/>
    <m/>
    <m/>
    <x v="0"/>
    <n v="65.430000000000007"/>
  </r>
  <r>
    <n v="1"/>
    <x v="0"/>
    <s v="af3"/>
    <s v=""/>
    <s v="KWONNIE ELECTRICAL PRODUCTS LTD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857"/>
    <n v="142"/>
    <x v="0"/>
    <n v="7.27"/>
    <n v="14"/>
    <m/>
    <m/>
    <m/>
    <m/>
    <m/>
    <m/>
    <m/>
    <m/>
    <m/>
    <x v="0"/>
    <n v="101.78"/>
  </r>
  <r>
    <n v="1"/>
    <x v="0"/>
    <s v="af3"/>
    <s v=""/>
    <s v="KWONNIE ELECTRICAL PRODUCTS LTD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858"/>
    <n v="143"/>
    <x v="0"/>
    <n v="6.98"/>
    <n v="9"/>
    <m/>
    <m/>
    <m/>
    <m/>
    <m/>
    <m/>
    <m/>
    <m/>
    <m/>
    <x v="0"/>
    <n v="62.8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B4E010-B3F1-4FC9-908F-704AB0EDBFAD}" name="PivotTable1" cacheId="7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compact="0" compactData="0" gridDropZones="1" multipleFieldFilters="0">
  <location ref="A7:K12" firstHeaderRow="1" firstDataRow="2" firstDataCol="3" rowPageCount="1" colPageCount="1"/>
  <pivotFields count="39">
    <pivotField compact="0" outline="0" showAl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/>
    <pivotField compact="0" outline="0" showAll="0"/>
    <pivotField axis="axisRow" compact="0" outline="0" showAll="0" defaultSubtotal="0">
      <items count="1">
        <item x="0"/>
      </items>
    </pivotField>
    <pivotField compact="0" outline="0" showAll="0"/>
    <pivotField compact="0" numFmtId="14" outline="0" showAll="0"/>
    <pivotField compact="0" outline="0" showAll="0"/>
    <pivotField axis="axisRow" compact="0" outline="0" showAll="0" measureFilter="1">
      <items count="144">
        <item x="11"/>
        <item x="47"/>
        <item x="46"/>
        <item x="44"/>
        <item x="45"/>
        <item x="48"/>
        <item x="49"/>
        <item x="50"/>
        <item x="43"/>
        <item x="40"/>
        <item x="38"/>
        <item x="37"/>
        <item x="39"/>
        <item x="18"/>
        <item x="42"/>
        <item x="41"/>
        <item x="21"/>
        <item x="36"/>
        <item x="35"/>
        <item x="34"/>
        <item x="33"/>
        <item x="32"/>
        <item x="20"/>
        <item x="19"/>
        <item x="25"/>
        <item x="24"/>
        <item x="26"/>
        <item x="23"/>
        <item x="31"/>
        <item x="30"/>
        <item x="29"/>
        <item x="28"/>
        <item x="22"/>
        <item x="27"/>
        <item x="131"/>
        <item x="133"/>
        <item x="142"/>
        <item x="140"/>
        <item x="134"/>
        <item x="141"/>
        <item x="139"/>
        <item x="138"/>
        <item x="136"/>
        <item x="137"/>
        <item x="135"/>
        <item x="132"/>
        <item x="127"/>
        <item x="126"/>
        <item x="123"/>
        <item x="122"/>
        <item x="125"/>
        <item x="124"/>
        <item x="53"/>
        <item x="66"/>
        <item x="52"/>
        <item x="73"/>
        <item x="80"/>
        <item x="79"/>
        <item x="86"/>
        <item x="112"/>
        <item x="98"/>
        <item x="92"/>
        <item x="116"/>
        <item x="67"/>
        <item x="51"/>
        <item x="72"/>
        <item x="81"/>
        <item x="78"/>
        <item x="87"/>
        <item x="113"/>
        <item x="99"/>
        <item x="93"/>
        <item x="117"/>
        <item x="64"/>
        <item x="58"/>
        <item x="70"/>
        <item x="82"/>
        <item x="76"/>
        <item x="88"/>
        <item x="111"/>
        <item x="103"/>
        <item x="94"/>
        <item x="106"/>
        <item x="118"/>
        <item x="63"/>
        <item x="59"/>
        <item x="69"/>
        <item x="83"/>
        <item x="77"/>
        <item x="89"/>
        <item x="101"/>
        <item x="95"/>
        <item x="107"/>
        <item x="119"/>
        <item x="62"/>
        <item x="60"/>
        <item x="68"/>
        <item x="84"/>
        <item x="75"/>
        <item x="90"/>
        <item x="110"/>
        <item x="102"/>
        <item x="96"/>
        <item x="108"/>
        <item x="120"/>
        <item x="56"/>
        <item x="65"/>
        <item x="61"/>
        <item x="71"/>
        <item x="85"/>
        <item x="74"/>
        <item x="91"/>
        <item x="109"/>
        <item x="100"/>
        <item x="97"/>
        <item x="105"/>
        <item x="121"/>
        <item x="104"/>
        <item x="57"/>
        <item x="55"/>
        <item x="114"/>
        <item x="54"/>
        <item x="115"/>
        <item x="7"/>
        <item x="8"/>
        <item x="9"/>
        <item x="10"/>
        <item x="15"/>
        <item x="130"/>
        <item x="129"/>
        <item x="128"/>
        <item x="12"/>
        <item x="13"/>
        <item x="14"/>
        <item x="0"/>
        <item x="1"/>
        <item x="3"/>
        <item x="2"/>
        <item x="4"/>
        <item x="5"/>
        <item x="6"/>
        <item x="17"/>
        <item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numFmtId="14" outline="0" multipleItemSelectionAllowed="1" showAll="0">
      <items count="2"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compact="0" outline="0" multipleItemSelectionAllowed="1" showAll="0">
      <items count="8">
        <item x="6"/>
        <item x="3"/>
        <item x="2"/>
        <item x="5"/>
        <item x="1"/>
        <item x="4"/>
        <item x="0"/>
        <item t="default"/>
      </items>
    </pivotField>
    <pivotField dataField="1" compact="0" outline="0" showAll="0"/>
  </pivotFields>
  <rowFields count="3">
    <field x="1"/>
    <field x="5"/>
    <field x="9"/>
  </rowFields>
  <rowItems count="4">
    <i>
      <x/>
      <x/>
      <x v="13"/>
    </i>
    <i r="2">
      <x v="14"/>
    </i>
    <i r="2">
      <x v="131"/>
    </i>
    <i t="grand">
      <x/>
    </i>
  </rowItems>
  <colFields count="1">
    <field x="37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ageFields count="1">
    <pageField fld="25" hier="-1"/>
  </pageFields>
  <dataFields count="1">
    <dataField name="Sum of exposure" fld="38" baseField="0" baseItem="0"/>
  </dataFields>
  <formats count="3">
    <format dxfId="5">
      <pivotArea field="37" type="button" dataOnly="0" labelOnly="1" outline="0" axis="axisCol" fieldPosition="0"/>
    </format>
    <format dxfId="4">
      <pivotArea dataOnly="0" labelOnly="1" outline="0" fieldPosition="0">
        <references count="1">
          <reference field="37" count="0"/>
        </references>
      </pivotArea>
    </format>
    <format dxfId="3">
      <pivotArea dataOnly="0" labelOnly="1" grandCol="1" outline="0" fieldPosition="0"/>
    </format>
  </formats>
  <pivotTableStyleInfo name="PivotStyleLight16" showRowHeaders="1" showColHeaders="1" showRowStripes="0" showColStripes="0" showLastColumn="1"/>
  <filters count="1">
    <filter fld="9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FCBB248-C876-4BA1-A612-A5183791B895}" autoFormatId="16" applyNumberFormats="0" applyBorderFormats="0" applyFontFormats="1" applyPatternFormats="1" applyAlignmentFormats="0" applyWidthHeightFormats="0">
  <queryTableRefresh nextId="40">
    <queryTableFields count="39">
      <queryTableField id="1" name="id"/>
      <queryTableField id="2" name="vendorcode"/>
      <queryTableField id="3" name="projectfamily"/>
      <queryTableField id="4" name="colt"/>
      <queryTableField id="5" name="vendorname"/>
      <queryTableField id="6" name="shortnamecp"/>
      <queryTableField id="7" name="id"/>
      <queryTableField id="8" name="createddate"/>
      <queryTableField id="9" name="componentcategoryid"/>
      <queryTableField id="10" name="partnumber"/>
      <queryTableField id="11" name="componentdescription"/>
      <queryTableField id="12" name="modelversion"/>
      <queryTableField id="13" name="moq"/>
      <queryTableField id="14" name="materialvendorname"/>
      <queryTableField id="15" name="materialvendorlocation"/>
      <queryTableField id="16" name="mainreasonid"/>
      <queryTableField id="17" name="unit"/>
      <queryTableField id="18" name="fgprojectfamilyid"/>
      <queryTableField id="19" name="division"/>
      <queryTableField id="20" name="leadtime"/>
      <queryTableField id="21" name="componentcategory"/>
      <queryTableField id="22" name="mainreason"/>
      <queryTableField id="23" name="divisionname"/>
      <queryTableField id="24" name="id"/>
      <queryTableField id="25" name="fgbomid"/>
      <queryTableField id="26" name="txdate"/>
      <queryTableField id="27" name="unitprice"/>
      <queryTableField id="28" name="stock"/>
      <queryTableField id="29" name="id"/>
      <queryTableField id="30" name="fgbomid"/>
      <queryTableField id="31" name="cmmf"/>
      <queryTableField id="32" name="id"/>
      <queryTableField id="33" name="fgbomusageid"/>
      <queryTableField id="34" name="txdate"/>
      <queryTableField id="35" name="quantity"/>
      <queryTableField id="36" name="weeketa"/>
      <queryTableField id="37" name="qty"/>
      <queryTableField id="38" name="monthly"/>
      <queryTableField id="39" name="exposure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3D18C-5723-4C84-A285-0F5A7AEA3271}">
  <dimension ref="A5:K12"/>
  <sheetViews>
    <sheetView tabSelected="1" zoomScaleNormal="100" workbookViewId="0">
      <selection activeCell="G2" sqref="G2"/>
    </sheetView>
  </sheetViews>
  <sheetFormatPr defaultRowHeight="15" x14ac:dyDescent="0.25"/>
  <cols>
    <col min="1" max="1" width="13.85546875" bestFit="1" customWidth="1"/>
    <col min="2" max="2" width="14.85546875" bestFit="1" customWidth="1"/>
    <col min="3" max="3" width="17.28515625" bestFit="1" customWidth="1"/>
    <col min="4" max="10" width="10.7109375" bestFit="1" customWidth="1"/>
    <col min="11" max="11" width="11.28515625" bestFit="1" customWidth="1"/>
    <col min="12" max="20" width="11" bestFit="1" customWidth="1"/>
    <col min="21" max="21" width="11.28515625" bestFit="1" customWidth="1"/>
    <col min="22" max="24" width="12.85546875" bestFit="1" customWidth="1"/>
    <col min="25" max="25" width="16" bestFit="1" customWidth="1"/>
    <col min="26" max="29" width="12.85546875" bestFit="1" customWidth="1"/>
    <col min="30" max="30" width="16" bestFit="1" customWidth="1"/>
    <col min="31" max="34" width="12.85546875" bestFit="1" customWidth="1"/>
    <col min="35" max="35" width="16" bestFit="1" customWidth="1"/>
    <col min="36" max="38" width="12.85546875" bestFit="1" customWidth="1"/>
    <col min="39" max="39" width="16" bestFit="1" customWidth="1"/>
    <col min="40" max="40" width="12.85546875" bestFit="1" customWidth="1"/>
    <col min="41" max="41" width="16" bestFit="1" customWidth="1"/>
    <col min="42" max="43" width="12.85546875" bestFit="1" customWidth="1"/>
    <col min="44" max="44" width="16" bestFit="1" customWidth="1"/>
    <col min="45" max="47" width="12.85546875" bestFit="1" customWidth="1"/>
    <col min="48" max="48" width="16" bestFit="1" customWidth="1"/>
    <col min="49" max="49" width="12.85546875" bestFit="1" customWidth="1"/>
    <col min="50" max="50" width="16" bestFit="1" customWidth="1"/>
    <col min="51" max="51" width="12.85546875" bestFit="1" customWidth="1"/>
    <col min="52" max="52" width="16" bestFit="1" customWidth="1"/>
    <col min="53" max="54" width="12.85546875" bestFit="1" customWidth="1"/>
    <col min="55" max="55" width="16" bestFit="1" customWidth="1"/>
    <col min="56" max="56" width="12.85546875" bestFit="1" customWidth="1"/>
    <col min="57" max="57" width="16" bestFit="1" customWidth="1"/>
    <col min="58" max="58" width="12.85546875" bestFit="1" customWidth="1"/>
    <col min="59" max="59" width="16" bestFit="1" customWidth="1"/>
    <col min="60" max="60" width="12.85546875" bestFit="1" customWidth="1"/>
    <col min="61" max="61" width="16" bestFit="1" customWidth="1"/>
    <col min="63" max="63" width="12.140625" bestFit="1" customWidth="1"/>
    <col min="64" max="64" width="11.28515625" bestFit="1" customWidth="1"/>
  </cols>
  <sheetData>
    <row r="5" spans="1:11" x14ac:dyDescent="0.25">
      <c r="A5" s="3" t="s">
        <v>4</v>
      </c>
      <c r="B5" s="4">
        <v>44469</v>
      </c>
    </row>
    <row r="7" spans="1:11" x14ac:dyDescent="0.25">
      <c r="A7" s="3" t="s">
        <v>12</v>
      </c>
      <c r="D7" s="6" t="s">
        <v>5</v>
      </c>
    </row>
    <row r="8" spans="1:11" x14ac:dyDescent="0.25">
      <c r="A8" s="3" t="s">
        <v>0</v>
      </c>
      <c r="B8" s="3" t="s">
        <v>2</v>
      </c>
      <c r="C8" s="3" t="s">
        <v>3</v>
      </c>
      <c r="D8" s="7">
        <v>44075</v>
      </c>
      <c r="E8" s="7">
        <v>44105</v>
      </c>
      <c r="F8" s="7">
        <v>44136</v>
      </c>
      <c r="G8" s="7">
        <v>44166</v>
      </c>
      <c r="H8" s="7">
        <v>44197</v>
      </c>
      <c r="I8" s="7">
        <v>44228</v>
      </c>
      <c r="J8" s="7" t="s">
        <v>13</v>
      </c>
      <c r="K8" s="7" t="s">
        <v>11</v>
      </c>
    </row>
    <row r="9" spans="1:11" x14ac:dyDescent="0.25">
      <c r="A9">
        <v>10011884</v>
      </c>
      <c r="B9" t="s">
        <v>7</v>
      </c>
      <c r="C9" t="s">
        <v>9</v>
      </c>
      <c r="D9" s="5">
        <v>-758.08</v>
      </c>
      <c r="E9" s="5">
        <v>-5187.08</v>
      </c>
      <c r="F9" s="5">
        <v>-3052.0960000000005</v>
      </c>
      <c r="G9" s="5">
        <v>-2900.4800000000005</v>
      </c>
      <c r="H9" s="5">
        <v>-1830.5160000000003</v>
      </c>
      <c r="I9" s="5">
        <v>-456.08400000000006</v>
      </c>
      <c r="J9" s="5">
        <v>19066.330000000002</v>
      </c>
      <c r="K9" s="5">
        <v>4881.9940000000006</v>
      </c>
    </row>
    <row r="10" spans="1:11" x14ac:dyDescent="0.25">
      <c r="C10" t="s">
        <v>10</v>
      </c>
      <c r="D10" s="5">
        <v>-264.95999999999998</v>
      </c>
      <c r="E10" s="5">
        <v>-1812.96</v>
      </c>
      <c r="F10" s="5">
        <v>-1066.752</v>
      </c>
      <c r="G10" s="5">
        <v>-1013.7599999999998</v>
      </c>
      <c r="H10" s="5">
        <v>-639.7919999999998</v>
      </c>
      <c r="I10" s="5">
        <v>-159.40799999999999</v>
      </c>
      <c r="J10" s="5">
        <v>10124.352000000001</v>
      </c>
      <c r="K10" s="5">
        <v>5166.7200000000012</v>
      </c>
    </row>
    <row r="11" spans="1:11" x14ac:dyDescent="0.25">
      <c r="C11" t="s">
        <v>8</v>
      </c>
      <c r="D11" s="5">
        <v>-106.72</v>
      </c>
      <c r="E11" s="5">
        <v>-730.22</v>
      </c>
      <c r="F11" s="5">
        <v>-429.6640000000001</v>
      </c>
      <c r="G11" s="5">
        <v>-408.32000000000005</v>
      </c>
      <c r="H11" s="5">
        <v>-257.69400000000002</v>
      </c>
      <c r="I11" s="5">
        <v>-64.206000000000003</v>
      </c>
      <c r="J11" s="5">
        <v>3717.8</v>
      </c>
      <c r="K11" s="5">
        <v>1720.9759999999999</v>
      </c>
    </row>
    <row r="12" spans="1:11" x14ac:dyDescent="0.25">
      <c r="A12" t="s">
        <v>11</v>
      </c>
      <c r="D12" s="5">
        <v>-1129.76</v>
      </c>
      <c r="E12" s="5">
        <v>-7730.26</v>
      </c>
      <c r="F12" s="5">
        <v>-4548.5119999999997</v>
      </c>
      <c r="G12" s="5">
        <v>-4322.5600000000004</v>
      </c>
      <c r="H12" s="5">
        <v>-2728.002</v>
      </c>
      <c r="I12" s="5">
        <v>-679.69800000000009</v>
      </c>
      <c r="J12" s="5">
        <v>32908.482000000004</v>
      </c>
      <c r="K12" s="5">
        <v>11769.690000000002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DF45D-8C62-4F6F-B2BD-57E8B1909710}">
  <dimension ref="A1:AM9582"/>
  <sheetViews>
    <sheetView topLeftCell="A76" workbookViewId="0">
      <selection activeCell="V12" sqref="V12"/>
    </sheetView>
  </sheetViews>
  <sheetFormatPr defaultColWidth="10.28515625" defaultRowHeight="15" x14ac:dyDescent="0.25"/>
  <cols>
    <col min="1" max="1" width="5" bestFit="1" customWidth="1"/>
    <col min="2" max="2" width="13.85546875" bestFit="1" customWidth="1"/>
    <col min="3" max="3" width="15.140625" bestFit="1" customWidth="1"/>
    <col min="4" max="4" width="6.5703125" bestFit="1" customWidth="1"/>
    <col min="5" max="5" width="34.7109375" bestFit="1" customWidth="1"/>
    <col min="6" max="6" width="14.85546875" bestFit="1" customWidth="1"/>
    <col min="7" max="7" width="5" bestFit="1" customWidth="1"/>
    <col min="8" max="8" width="14" bestFit="1" customWidth="1"/>
    <col min="9" max="9" width="23" bestFit="1" customWidth="1"/>
    <col min="10" max="10" width="19.140625" bestFit="1" customWidth="1"/>
    <col min="11" max="11" width="55.140625" bestFit="1" customWidth="1"/>
    <col min="12" max="12" width="64.28515625" bestFit="1" customWidth="1"/>
    <col min="13" max="13" width="7.28515625" bestFit="1" customWidth="1"/>
    <col min="14" max="14" width="22.28515625" bestFit="1" customWidth="1"/>
    <col min="15" max="15" width="24.5703125" bestFit="1" customWidth="1"/>
    <col min="16" max="16" width="15.5703125" bestFit="1" customWidth="1"/>
    <col min="17" max="17" width="6.85546875" bestFit="1" customWidth="1"/>
    <col min="18" max="18" width="18.7109375" bestFit="1" customWidth="1"/>
    <col min="19" max="19" width="10.28515625" bestFit="1" customWidth="1"/>
    <col min="20" max="20" width="11.28515625" bestFit="1" customWidth="1"/>
    <col min="21" max="21" width="25.28515625" bestFit="1" customWidth="1"/>
    <col min="22" max="22" width="13.7109375" bestFit="1" customWidth="1"/>
    <col min="23" max="23" width="15.42578125" bestFit="1" customWidth="1"/>
    <col min="24" max="24" width="5" bestFit="1" customWidth="1"/>
    <col min="25" max="25" width="10.7109375" bestFit="1" customWidth="1"/>
    <col min="26" max="26" width="9.85546875" bestFit="1" customWidth="1"/>
    <col min="27" max="27" width="11.28515625" bestFit="1" customWidth="1"/>
    <col min="28" max="28" width="7.85546875" bestFit="1" customWidth="1"/>
    <col min="29" max="29" width="5.140625" bestFit="1" customWidth="1"/>
    <col min="30" max="30" width="10.7109375" bestFit="1" customWidth="1"/>
    <col min="31" max="31" width="11.140625" bestFit="1" customWidth="1"/>
    <col min="32" max="32" width="5.140625" bestFit="1" customWidth="1"/>
    <col min="33" max="33" width="16" bestFit="1" customWidth="1"/>
    <col min="34" max="34" width="9.85546875" bestFit="1" customWidth="1"/>
    <col min="35" max="35" width="10.7109375" bestFit="1" customWidth="1"/>
    <col min="36" max="36" width="11" bestFit="1" customWidth="1"/>
    <col min="37" max="37" width="6.140625" bestFit="1" customWidth="1"/>
    <col min="38" max="38" width="10.7109375" bestFit="1" customWidth="1"/>
    <col min="39" max="39" width="11.5703125" bestFit="1" customWidth="1"/>
  </cols>
  <sheetData>
    <row r="1" spans="1:3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</row>
    <row r="2" spans="1:39" x14ac:dyDescent="0.25">
      <c r="H2" s="1"/>
      <c r="Z2" s="1"/>
      <c r="AH2" s="1"/>
      <c r="AL2" s="1"/>
    </row>
    <row r="3" spans="1:39" x14ac:dyDescent="0.25">
      <c r="H3" s="1"/>
      <c r="Z3" s="1"/>
      <c r="AH3" s="1"/>
      <c r="AL3" s="1"/>
    </row>
    <row r="4" spans="1:39" x14ac:dyDescent="0.25">
      <c r="H4" s="1"/>
      <c r="Z4" s="1"/>
      <c r="AH4" s="1"/>
      <c r="AL4" s="1"/>
    </row>
    <row r="5" spans="1:39" x14ac:dyDescent="0.25">
      <c r="H5" s="1"/>
      <c r="Z5" s="1"/>
      <c r="AH5" s="1"/>
      <c r="AL5" s="1"/>
    </row>
    <row r="6" spans="1:39" x14ac:dyDescent="0.25">
      <c r="H6" s="1"/>
      <c r="Z6" s="1"/>
      <c r="AH6" s="1"/>
      <c r="AL6" s="1"/>
    </row>
    <row r="7" spans="1:39" x14ac:dyDescent="0.25">
      <c r="H7" s="1"/>
      <c r="Z7" s="1"/>
      <c r="AH7" s="1"/>
      <c r="AL7" s="1"/>
    </row>
    <row r="8" spans="1:39" x14ac:dyDescent="0.25">
      <c r="H8" s="1"/>
      <c r="Z8" s="1"/>
      <c r="AH8" s="1"/>
      <c r="AL8" s="1"/>
    </row>
    <row r="9" spans="1:39" x14ac:dyDescent="0.25">
      <c r="H9" s="1"/>
      <c r="Z9" s="1"/>
      <c r="AH9" s="1"/>
      <c r="AL9" s="1"/>
    </row>
    <row r="10" spans="1:39" x14ac:dyDescent="0.25">
      <c r="H10" s="1"/>
      <c r="Z10" s="1"/>
      <c r="AH10" s="1"/>
      <c r="AL10" s="1"/>
    </row>
    <row r="11" spans="1:39" x14ac:dyDescent="0.25">
      <c r="H11" s="1"/>
      <c r="Z11" s="1"/>
      <c r="AH11" s="1"/>
      <c r="AL11" s="1"/>
    </row>
    <row r="12" spans="1:39" x14ac:dyDescent="0.25">
      <c r="H12" s="1"/>
      <c r="Z12" s="1"/>
      <c r="AH12" s="1"/>
      <c r="AL12" s="1"/>
    </row>
    <row r="13" spans="1:39" x14ac:dyDescent="0.25">
      <c r="H13" s="1"/>
      <c r="Z13" s="1"/>
      <c r="AH13" s="1"/>
      <c r="AL13" s="1"/>
    </row>
    <row r="14" spans="1:39" x14ac:dyDescent="0.25">
      <c r="H14" s="1"/>
      <c r="Z14" s="1"/>
      <c r="AH14" s="1"/>
      <c r="AL14" s="1"/>
    </row>
    <row r="15" spans="1:39" x14ac:dyDescent="0.25">
      <c r="H15" s="1"/>
      <c r="Z15" s="1"/>
      <c r="AH15" s="1"/>
      <c r="AL15" s="1"/>
    </row>
    <row r="16" spans="1:39" x14ac:dyDescent="0.25">
      <c r="H16" s="1"/>
      <c r="Z16" s="1"/>
      <c r="AH16" s="1"/>
      <c r="AL16" s="1"/>
    </row>
    <row r="17" spans="8:38" x14ac:dyDescent="0.25">
      <c r="H17" s="1"/>
      <c r="Z17" s="1"/>
      <c r="AH17" s="1"/>
      <c r="AL17" s="1"/>
    </row>
    <row r="18" spans="8:38" x14ac:dyDescent="0.25">
      <c r="H18" s="1"/>
      <c r="Z18" s="1"/>
      <c r="AH18" s="1"/>
      <c r="AL18" s="1"/>
    </row>
    <row r="19" spans="8:38" x14ac:dyDescent="0.25">
      <c r="H19" s="1"/>
      <c r="Z19" s="1"/>
      <c r="AH19" s="1"/>
      <c r="AL19" s="1"/>
    </row>
    <row r="20" spans="8:38" x14ac:dyDescent="0.25">
      <c r="H20" s="1"/>
      <c r="Z20" s="1"/>
      <c r="AH20" s="1"/>
      <c r="AL20" s="1"/>
    </row>
    <row r="21" spans="8:38" x14ac:dyDescent="0.25">
      <c r="H21" s="1"/>
      <c r="Z21" s="1"/>
      <c r="AH21" s="1"/>
      <c r="AL21" s="1"/>
    </row>
    <row r="22" spans="8:38" x14ac:dyDescent="0.25">
      <c r="H22" s="1"/>
      <c r="Z22" s="1"/>
      <c r="AH22" s="1"/>
      <c r="AL22" s="1"/>
    </row>
    <row r="23" spans="8:38" x14ac:dyDescent="0.25">
      <c r="H23" s="1"/>
      <c r="Z23" s="1"/>
      <c r="AH23" s="1"/>
      <c r="AL23" s="1"/>
    </row>
    <row r="24" spans="8:38" x14ac:dyDescent="0.25">
      <c r="H24" s="1"/>
      <c r="Z24" s="1"/>
      <c r="AH24" s="1"/>
      <c r="AL24" s="1"/>
    </row>
    <row r="25" spans="8:38" x14ac:dyDescent="0.25">
      <c r="H25" s="1"/>
      <c r="Z25" s="1"/>
      <c r="AH25" s="1"/>
      <c r="AL25" s="1"/>
    </row>
    <row r="26" spans="8:38" x14ac:dyDescent="0.25">
      <c r="H26" s="1"/>
      <c r="Z26" s="1"/>
      <c r="AH26" s="1"/>
      <c r="AL26" s="1"/>
    </row>
    <row r="27" spans="8:38" x14ac:dyDescent="0.25">
      <c r="H27" s="1"/>
      <c r="Z27" s="1"/>
      <c r="AH27" s="1"/>
      <c r="AL27" s="1"/>
    </row>
    <row r="28" spans="8:38" x14ac:dyDescent="0.25">
      <c r="H28" s="1"/>
      <c r="Z28" s="1"/>
      <c r="AH28" s="1"/>
      <c r="AL28" s="1"/>
    </row>
    <row r="29" spans="8:38" x14ac:dyDescent="0.25">
      <c r="H29" s="1"/>
      <c r="Z29" s="1"/>
      <c r="AH29" s="1"/>
      <c r="AL29" s="1"/>
    </row>
    <row r="30" spans="8:38" x14ac:dyDescent="0.25">
      <c r="H30" s="1"/>
      <c r="Z30" s="1"/>
      <c r="AH30" s="1"/>
      <c r="AL30" s="1"/>
    </row>
    <row r="31" spans="8:38" x14ac:dyDescent="0.25">
      <c r="H31" s="1"/>
      <c r="Z31" s="1"/>
      <c r="AH31" s="1"/>
      <c r="AL31" s="1"/>
    </row>
    <row r="32" spans="8:38" x14ac:dyDescent="0.25">
      <c r="H32" s="1"/>
      <c r="Z32" s="1"/>
      <c r="AH32" s="1"/>
      <c r="AL32" s="1"/>
    </row>
    <row r="33" spans="8:38" x14ac:dyDescent="0.25">
      <c r="H33" s="1"/>
      <c r="Z33" s="1"/>
      <c r="AH33" s="1"/>
      <c r="AL33" s="1"/>
    </row>
    <row r="34" spans="8:38" x14ac:dyDescent="0.25">
      <c r="H34" s="1"/>
      <c r="Z34" s="1"/>
      <c r="AH34" s="1"/>
      <c r="AL34" s="1"/>
    </row>
    <row r="35" spans="8:38" x14ac:dyDescent="0.25">
      <c r="H35" s="1"/>
      <c r="Z35" s="1"/>
      <c r="AH35" s="1"/>
      <c r="AL35" s="1"/>
    </row>
    <row r="36" spans="8:38" x14ac:dyDescent="0.25">
      <c r="H36" s="1"/>
      <c r="Z36" s="1"/>
      <c r="AH36" s="1"/>
      <c r="AL36" s="1"/>
    </row>
    <row r="37" spans="8:38" x14ac:dyDescent="0.25">
      <c r="H37" s="1"/>
      <c r="Z37" s="1"/>
      <c r="AH37" s="1"/>
      <c r="AL37" s="1"/>
    </row>
    <row r="38" spans="8:38" x14ac:dyDescent="0.25">
      <c r="H38" s="1"/>
      <c r="Z38" s="1"/>
      <c r="AH38" s="1"/>
      <c r="AL38" s="1"/>
    </row>
    <row r="39" spans="8:38" x14ac:dyDescent="0.25">
      <c r="H39" s="1"/>
      <c r="Z39" s="1"/>
      <c r="AH39" s="1"/>
      <c r="AL39" s="1"/>
    </row>
    <row r="40" spans="8:38" x14ac:dyDescent="0.25">
      <c r="H40" s="1"/>
      <c r="Z40" s="1"/>
      <c r="AH40" s="1"/>
      <c r="AL40" s="1"/>
    </row>
    <row r="41" spans="8:38" x14ac:dyDescent="0.25">
      <c r="H41" s="1"/>
      <c r="Z41" s="1"/>
      <c r="AH41" s="1"/>
      <c r="AL41" s="1"/>
    </row>
    <row r="42" spans="8:38" x14ac:dyDescent="0.25">
      <c r="H42" s="1"/>
      <c r="Z42" s="1"/>
      <c r="AH42" s="1"/>
      <c r="AL42" s="1"/>
    </row>
    <row r="43" spans="8:38" x14ac:dyDescent="0.25">
      <c r="H43" s="1"/>
      <c r="Z43" s="1"/>
      <c r="AH43" s="1"/>
      <c r="AL43" s="1"/>
    </row>
    <row r="44" spans="8:38" x14ac:dyDescent="0.25">
      <c r="H44" s="1"/>
      <c r="Z44" s="1"/>
      <c r="AH44" s="1"/>
      <c r="AL44" s="1"/>
    </row>
    <row r="45" spans="8:38" x14ac:dyDescent="0.25">
      <c r="H45" s="1"/>
      <c r="Z45" s="1"/>
      <c r="AH45" s="1"/>
      <c r="AL45" s="1"/>
    </row>
    <row r="46" spans="8:38" x14ac:dyDescent="0.25">
      <c r="H46" s="1"/>
      <c r="Z46" s="1"/>
      <c r="AH46" s="1"/>
      <c r="AL46" s="1"/>
    </row>
    <row r="47" spans="8:38" x14ac:dyDescent="0.25">
      <c r="H47" s="1"/>
      <c r="Z47" s="1"/>
      <c r="AH47" s="1"/>
      <c r="AL47" s="1"/>
    </row>
    <row r="48" spans="8:38" x14ac:dyDescent="0.25">
      <c r="H48" s="1"/>
      <c r="Z48" s="1"/>
      <c r="AH48" s="1"/>
      <c r="AL48" s="1"/>
    </row>
    <row r="49" spans="8:38" x14ac:dyDescent="0.25">
      <c r="H49" s="1"/>
      <c r="Z49" s="1"/>
      <c r="AH49" s="1"/>
      <c r="AL49" s="1"/>
    </row>
    <row r="50" spans="8:38" x14ac:dyDescent="0.25">
      <c r="H50" s="1"/>
      <c r="Z50" s="1"/>
      <c r="AH50" s="1"/>
      <c r="AL50" s="1"/>
    </row>
    <row r="51" spans="8:38" x14ac:dyDescent="0.25">
      <c r="H51" s="1"/>
      <c r="Z51" s="1"/>
      <c r="AH51" s="1"/>
      <c r="AL51" s="1"/>
    </row>
    <row r="52" spans="8:38" x14ac:dyDescent="0.25">
      <c r="H52" s="1"/>
      <c r="Z52" s="1"/>
      <c r="AH52" s="1"/>
      <c r="AL52" s="1"/>
    </row>
    <row r="53" spans="8:38" x14ac:dyDescent="0.25">
      <c r="H53" s="1"/>
      <c r="Z53" s="1"/>
      <c r="AH53" s="1"/>
      <c r="AL53" s="1"/>
    </row>
    <row r="54" spans="8:38" x14ac:dyDescent="0.25">
      <c r="H54" s="1"/>
      <c r="Z54" s="1"/>
      <c r="AH54" s="1"/>
      <c r="AL54" s="1"/>
    </row>
    <row r="55" spans="8:38" x14ac:dyDescent="0.25">
      <c r="H55" s="1"/>
      <c r="Z55" s="1"/>
      <c r="AH55" s="1"/>
      <c r="AL55" s="1"/>
    </row>
    <row r="56" spans="8:38" x14ac:dyDescent="0.25">
      <c r="H56" s="1"/>
      <c r="Z56" s="1"/>
      <c r="AH56" s="1"/>
      <c r="AL56" s="1"/>
    </row>
    <row r="57" spans="8:38" x14ac:dyDescent="0.25">
      <c r="H57" s="1"/>
      <c r="Z57" s="1"/>
      <c r="AH57" s="1"/>
      <c r="AL57" s="1"/>
    </row>
    <row r="58" spans="8:38" x14ac:dyDescent="0.25">
      <c r="H58" s="1"/>
      <c r="Z58" s="1"/>
      <c r="AH58" s="1"/>
      <c r="AL58" s="1"/>
    </row>
    <row r="59" spans="8:38" x14ac:dyDescent="0.25">
      <c r="H59" s="1"/>
      <c r="Z59" s="1"/>
      <c r="AH59" s="1"/>
      <c r="AL59" s="1"/>
    </row>
    <row r="60" spans="8:38" x14ac:dyDescent="0.25">
      <c r="H60" s="1"/>
      <c r="Z60" s="1"/>
      <c r="AH60" s="1"/>
      <c r="AL60" s="1"/>
    </row>
    <row r="61" spans="8:38" x14ac:dyDescent="0.25">
      <c r="H61" s="1"/>
      <c r="Z61" s="1"/>
      <c r="AH61" s="1"/>
      <c r="AL61" s="1"/>
    </row>
    <row r="62" spans="8:38" x14ac:dyDescent="0.25">
      <c r="H62" s="1"/>
      <c r="Z62" s="1"/>
      <c r="AH62" s="1"/>
      <c r="AL62" s="1"/>
    </row>
    <row r="63" spans="8:38" x14ac:dyDescent="0.25">
      <c r="H63" s="1"/>
      <c r="Z63" s="1"/>
      <c r="AH63" s="1"/>
      <c r="AL63" s="1"/>
    </row>
    <row r="64" spans="8:38" x14ac:dyDescent="0.25">
      <c r="H64" s="1"/>
      <c r="Z64" s="1"/>
      <c r="AH64" s="1"/>
      <c r="AL64" s="1"/>
    </row>
    <row r="65" spans="8:38" x14ac:dyDescent="0.25">
      <c r="H65" s="1"/>
      <c r="Z65" s="1"/>
      <c r="AH65" s="1"/>
      <c r="AL65" s="1"/>
    </row>
    <row r="66" spans="8:38" x14ac:dyDescent="0.25">
      <c r="H66" s="1"/>
      <c r="Z66" s="1"/>
      <c r="AH66" s="1"/>
      <c r="AL66" s="1"/>
    </row>
    <row r="67" spans="8:38" x14ac:dyDescent="0.25">
      <c r="H67" s="1"/>
      <c r="Z67" s="1"/>
      <c r="AH67" s="1"/>
      <c r="AL67" s="1"/>
    </row>
    <row r="68" spans="8:38" x14ac:dyDescent="0.25">
      <c r="H68" s="1"/>
      <c r="Z68" s="1"/>
      <c r="AH68" s="1"/>
      <c r="AL68" s="1"/>
    </row>
    <row r="69" spans="8:38" x14ac:dyDescent="0.25">
      <c r="H69" s="1"/>
      <c r="Z69" s="1"/>
      <c r="AH69" s="1"/>
      <c r="AL69" s="1"/>
    </row>
    <row r="70" spans="8:38" x14ac:dyDescent="0.25">
      <c r="H70" s="1"/>
      <c r="Z70" s="1"/>
      <c r="AH70" s="1"/>
      <c r="AL70" s="1"/>
    </row>
    <row r="71" spans="8:38" x14ac:dyDescent="0.25">
      <c r="H71" s="1"/>
      <c r="Z71" s="1"/>
      <c r="AH71" s="1"/>
      <c r="AL71" s="1"/>
    </row>
    <row r="72" spans="8:38" x14ac:dyDescent="0.25">
      <c r="H72" s="1"/>
      <c r="Z72" s="1"/>
      <c r="AH72" s="1"/>
      <c r="AL72" s="1"/>
    </row>
    <row r="73" spans="8:38" x14ac:dyDescent="0.25">
      <c r="H73" s="1"/>
      <c r="Z73" s="1"/>
      <c r="AH73" s="1"/>
      <c r="AL73" s="1"/>
    </row>
    <row r="74" spans="8:38" x14ac:dyDescent="0.25">
      <c r="H74" s="1"/>
      <c r="Z74" s="1"/>
      <c r="AH74" s="1"/>
      <c r="AL74" s="1"/>
    </row>
    <row r="75" spans="8:38" x14ac:dyDescent="0.25">
      <c r="H75" s="1"/>
      <c r="Z75" s="1"/>
      <c r="AH75" s="1"/>
      <c r="AL75" s="1"/>
    </row>
    <row r="76" spans="8:38" x14ac:dyDescent="0.25">
      <c r="H76" s="1"/>
      <c r="Z76" s="1"/>
      <c r="AH76" s="1"/>
      <c r="AL76" s="1"/>
    </row>
    <row r="77" spans="8:38" x14ac:dyDescent="0.25">
      <c r="H77" s="1"/>
      <c r="Z77" s="1"/>
      <c r="AH77" s="1"/>
      <c r="AL77" s="1"/>
    </row>
    <row r="78" spans="8:38" x14ac:dyDescent="0.25">
      <c r="H78" s="1"/>
      <c r="Z78" s="1"/>
      <c r="AH78" s="1"/>
      <c r="AL78" s="1"/>
    </row>
    <row r="79" spans="8:38" x14ac:dyDescent="0.25">
      <c r="H79" s="1"/>
      <c r="Z79" s="1"/>
      <c r="AH79" s="1"/>
      <c r="AL79" s="1"/>
    </row>
    <row r="80" spans="8:38" x14ac:dyDescent="0.25">
      <c r="H80" s="1"/>
      <c r="Z80" s="1"/>
      <c r="AH80" s="1"/>
      <c r="AL80" s="1"/>
    </row>
    <row r="81" spans="8:38" x14ac:dyDescent="0.25">
      <c r="H81" s="1"/>
      <c r="Z81" s="1"/>
      <c r="AH81" s="1"/>
      <c r="AL81" s="1"/>
    </row>
    <row r="82" spans="8:38" x14ac:dyDescent="0.25">
      <c r="H82" s="1"/>
      <c r="Z82" s="1"/>
      <c r="AH82" s="1"/>
      <c r="AL82" s="1"/>
    </row>
    <row r="83" spans="8:38" x14ac:dyDescent="0.25">
      <c r="H83" s="1"/>
      <c r="Z83" s="1"/>
      <c r="AH83" s="1"/>
      <c r="AL83" s="1"/>
    </row>
    <row r="84" spans="8:38" x14ac:dyDescent="0.25">
      <c r="H84" s="1"/>
      <c r="Z84" s="1"/>
      <c r="AH84" s="1"/>
      <c r="AL84" s="1"/>
    </row>
    <row r="85" spans="8:38" x14ac:dyDescent="0.25">
      <c r="H85" s="1"/>
      <c r="Z85" s="1"/>
      <c r="AH85" s="1"/>
      <c r="AL85" s="1"/>
    </row>
    <row r="86" spans="8:38" x14ac:dyDescent="0.25">
      <c r="H86" s="1"/>
      <c r="Z86" s="1"/>
      <c r="AH86" s="1"/>
      <c r="AL86" s="1"/>
    </row>
    <row r="87" spans="8:38" x14ac:dyDescent="0.25">
      <c r="H87" s="1"/>
      <c r="Z87" s="1"/>
      <c r="AH87" s="1"/>
      <c r="AL87" s="1"/>
    </row>
    <row r="88" spans="8:38" x14ac:dyDescent="0.25">
      <c r="H88" s="1"/>
      <c r="Z88" s="1"/>
      <c r="AH88" s="1"/>
      <c r="AL88" s="1"/>
    </row>
    <row r="89" spans="8:38" x14ac:dyDescent="0.25">
      <c r="H89" s="1"/>
      <c r="Z89" s="1"/>
      <c r="AH89" s="1"/>
      <c r="AL89" s="1"/>
    </row>
    <row r="90" spans="8:38" x14ac:dyDescent="0.25">
      <c r="H90" s="1"/>
      <c r="Z90" s="1"/>
      <c r="AH90" s="1"/>
      <c r="AL90" s="1"/>
    </row>
    <row r="91" spans="8:38" x14ac:dyDescent="0.25">
      <c r="H91" s="1"/>
      <c r="Z91" s="1"/>
      <c r="AH91" s="1"/>
      <c r="AL91" s="1"/>
    </row>
    <row r="92" spans="8:38" x14ac:dyDescent="0.25">
      <c r="H92" s="1"/>
      <c r="Z92" s="1"/>
      <c r="AH92" s="1"/>
      <c r="AL92" s="1"/>
    </row>
    <row r="93" spans="8:38" x14ac:dyDescent="0.25">
      <c r="H93" s="1"/>
      <c r="Z93" s="1"/>
      <c r="AH93" s="1"/>
      <c r="AL93" s="1"/>
    </row>
    <row r="94" spans="8:38" x14ac:dyDescent="0.25">
      <c r="H94" s="1"/>
      <c r="Z94" s="1"/>
      <c r="AH94" s="1"/>
      <c r="AL94" s="1"/>
    </row>
    <row r="95" spans="8:38" x14ac:dyDescent="0.25">
      <c r="H95" s="1"/>
      <c r="Z95" s="1"/>
      <c r="AH95" s="1"/>
      <c r="AL95" s="1"/>
    </row>
    <row r="96" spans="8:38" x14ac:dyDescent="0.25">
      <c r="H96" s="1"/>
      <c r="Z96" s="1"/>
      <c r="AH96" s="1"/>
      <c r="AL96" s="1"/>
    </row>
    <row r="97" spans="8:38" x14ac:dyDescent="0.25">
      <c r="H97" s="1"/>
      <c r="Z97" s="1"/>
      <c r="AH97" s="1"/>
      <c r="AL97" s="1"/>
    </row>
    <row r="98" spans="8:38" x14ac:dyDescent="0.25">
      <c r="H98" s="1"/>
      <c r="Z98" s="1"/>
      <c r="AH98" s="1"/>
      <c r="AL98" s="1"/>
    </row>
    <row r="99" spans="8:38" x14ac:dyDescent="0.25">
      <c r="H99" s="1"/>
      <c r="Z99" s="1"/>
      <c r="AH99" s="1"/>
      <c r="AL99" s="1"/>
    </row>
    <row r="100" spans="8:38" x14ac:dyDescent="0.25">
      <c r="H100" s="1"/>
      <c r="Z100" s="1"/>
      <c r="AH100" s="1"/>
      <c r="AL100" s="1"/>
    </row>
    <row r="101" spans="8:38" x14ac:dyDescent="0.25">
      <c r="H101" s="1"/>
      <c r="Z101" s="1"/>
      <c r="AH101" s="1"/>
      <c r="AL101" s="1"/>
    </row>
    <row r="102" spans="8:38" x14ac:dyDescent="0.25">
      <c r="H102" s="1"/>
      <c r="Z102" s="1"/>
      <c r="AH102" s="1"/>
      <c r="AL102" s="1"/>
    </row>
    <row r="103" spans="8:38" x14ac:dyDescent="0.25">
      <c r="H103" s="1"/>
      <c r="Z103" s="1"/>
      <c r="AH103" s="1"/>
      <c r="AL103" s="1"/>
    </row>
    <row r="104" spans="8:38" x14ac:dyDescent="0.25">
      <c r="H104" s="1"/>
      <c r="Z104" s="1"/>
      <c r="AH104" s="1"/>
      <c r="AL104" s="1"/>
    </row>
    <row r="105" spans="8:38" x14ac:dyDescent="0.25">
      <c r="H105" s="1"/>
      <c r="Z105" s="1"/>
      <c r="AH105" s="1"/>
      <c r="AL105" s="1"/>
    </row>
    <row r="106" spans="8:38" x14ac:dyDescent="0.25">
      <c r="H106" s="1"/>
      <c r="Z106" s="1"/>
      <c r="AH106" s="1"/>
      <c r="AL106" s="1"/>
    </row>
    <row r="107" spans="8:38" x14ac:dyDescent="0.25">
      <c r="H107" s="1"/>
      <c r="Z107" s="1"/>
      <c r="AH107" s="1"/>
      <c r="AL107" s="1"/>
    </row>
    <row r="108" spans="8:38" x14ac:dyDescent="0.25">
      <c r="H108" s="1"/>
      <c r="Z108" s="1"/>
      <c r="AH108" s="1"/>
      <c r="AL108" s="1"/>
    </row>
    <row r="109" spans="8:38" x14ac:dyDescent="0.25">
      <c r="H109" s="1"/>
      <c r="Z109" s="1"/>
      <c r="AH109" s="1"/>
      <c r="AL109" s="1"/>
    </row>
    <row r="110" spans="8:38" x14ac:dyDescent="0.25">
      <c r="H110" s="1"/>
      <c r="Z110" s="1"/>
      <c r="AH110" s="1"/>
      <c r="AL110" s="1"/>
    </row>
    <row r="111" spans="8:38" x14ac:dyDescent="0.25">
      <c r="H111" s="1"/>
      <c r="Z111" s="1"/>
      <c r="AH111" s="1"/>
      <c r="AL111" s="1"/>
    </row>
    <row r="112" spans="8:38" x14ac:dyDescent="0.25">
      <c r="H112" s="1"/>
      <c r="Z112" s="1"/>
      <c r="AH112" s="1"/>
      <c r="AL112" s="1"/>
    </row>
    <row r="113" spans="8:38" x14ac:dyDescent="0.25">
      <c r="H113" s="1"/>
      <c r="Z113" s="1"/>
      <c r="AH113" s="1"/>
      <c r="AL113" s="1"/>
    </row>
    <row r="114" spans="8:38" x14ac:dyDescent="0.25">
      <c r="H114" s="1"/>
      <c r="Z114" s="1"/>
      <c r="AH114" s="1"/>
      <c r="AL114" s="1"/>
    </row>
    <row r="115" spans="8:38" x14ac:dyDescent="0.25">
      <c r="H115" s="1"/>
      <c r="Z115" s="1"/>
      <c r="AH115" s="1"/>
      <c r="AL115" s="1"/>
    </row>
    <row r="116" spans="8:38" x14ac:dyDescent="0.25">
      <c r="H116" s="1"/>
      <c r="Z116" s="1"/>
      <c r="AH116" s="1"/>
      <c r="AL116" s="1"/>
    </row>
    <row r="117" spans="8:38" x14ac:dyDescent="0.25">
      <c r="H117" s="1"/>
      <c r="Z117" s="1"/>
      <c r="AH117" s="1"/>
      <c r="AL117" s="1"/>
    </row>
    <row r="118" spans="8:38" x14ac:dyDescent="0.25">
      <c r="H118" s="1"/>
      <c r="Z118" s="1"/>
      <c r="AH118" s="1"/>
      <c r="AL118" s="1"/>
    </row>
    <row r="119" spans="8:38" x14ac:dyDescent="0.25">
      <c r="H119" s="1"/>
      <c r="Z119" s="1"/>
      <c r="AH119" s="1"/>
      <c r="AL119" s="1"/>
    </row>
    <row r="120" spans="8:38" x14ac:dyDescent="0.25">
      <c r="H120" s="1"/>
      <c r="Z120" s="1"/>
      <c r="AH120" s="1"/>
      <c r="AL120" s="1"/>
    </row>
    <row r="121" spans="8:38" x14ac:dyDescent="0.25">
      <c r="H121" s="1"/>
      <c r="Z121" s="1"/>
      <c r="AH121" s="1"/>
      <c r="AL121" s="1"/>
    </row>
    <row r="122" spans="8:38" x14ac:dyDescent="0.25">
      <c r="H122" s="1"/>
      <c r="Z122" s="1"/>
      <c r="AH122" s="1"/>
      <c r="AL122" s="1"/>
    </row>
    <row r="123" spans="8:38" x14ac:dyDescent="0.25">
      <c r="H123" s="1"/>
      <c r="Z123" s="1"/>
      <c r="AH123" s="1"/>
      <c r="AL123" s="1"/>
    </row>
    <row r="124" spans="8:38" x14ac:dyDescent="0.25">
      <c r="H124" s="1"/>
      <c r="Z124" s="1"/>
      <c r="AH124" s="1"/>
      <c r="AL124" s="1"/>
    </row>
    <row r="125" spans="8:38" x14ac:dyDescent="0.25">
      <c r="H125" s="1"/>
      <c r="Z125" s="1"/>
      <c r="AH125" s="1"/>
      <c r="AL125" s="1"/>
    </row>
    <row r="126" spans="8:38" x14ac:dyDescent="0.25">
      <c r="H126" s="1"/>
      <c r="Z126" s="1"/>
      <c r="AH126" s="1"/>
      <c r="AL126" s="1"/>
    </row>
    <row r="127" spans="8:38" x14ac:dyDescent="0.25">
      <c r="H127" s="1"/>
      <c r="Z127" s="1"/>
      <c r="AH127" s="1"/>
      <c r="AL127" s="1"/>
    </row>
    <row r="128" spans="8:38" x14ac:dyDescent="0.25">
      <c r="H128" s="1"/>
      <c r="Z128" s="1"/>
      <c r="AH128" s="1"/>
      <c r="AL128" s="1"/>
    </row>
    <row r="129" spans="8:38" x14ac:dyDescent="0.25">
      <c r="H129" s="1"/>
      <c r="Z129" s="1"/>
      <c r="AH129" s="1"/>
      <c r="AL129" s="1"/>
    </row>
    <row r="130" spans="8:38" x14ac:dyDescent="0.25">
      <c r="H130" s="1"/>
      <c r="Z130" s="1"/>
      <c r="AH130" s="1"/>
      <c r="AL130" s="1"/>
    </row>
    <row r="131" spans="8:38" x14ac:dyDescent="0.25">
      <c r="H131" s="1"/>
      <c r="Z131" s="1"/>
      <c r="AH131" s="1"/>
      <c r="AL131" s="1"/>
    </row>
    <row r="132" spans="8:38" x14ac:dyDescent="0.25">
      <c r="H132" s="1"/>
      <c r="Z132" s="1"/>
      <c r="AH132" s="1"/>
      <c r="AL132" s="1"/>
    </row>
    <row r="133" spans="8:38" x14ac:dyDescent="0.25">
      <c r="H133" s="1"/>
      <c r="Z133" s="1"/>
      <c r="AH133" s="1"/>
      <c r="AL133" s="1"/>
    </row>
    <row r="134" spans="8:38" x14ac:dyDescent="0.25">
      <c r="H134" s="1"/>
      <c r="Z134" s="1"/>
      <c r="AH134" s="1"/>
      <c r="AL134" s="1"/>
    </row>
    <row r="135" spans="8:38" x14ac:dyDescent="0.25">
      <c r="H135" s="1"/>
      <c r="Z135" s="1"/>
      <c r="AH135" s="1"/>
      <c r="AL135" s="1"/>
    </row>
    <row r="136" spans="8:38" x14ac:dyDescent="0.25">
      <c r="H136" s="1"/>
      <c r="Z136" s="1"/>
      <c r="AH136" s="1"/>
      <c r="AL136" s="1"/>
    </row>
    <row r="137" spans="8:38" x14ac:dyDescent="0.25">
      <c r="H137" s="1"/>
      <c r="Z137" s="1"/>
      <c r="AH137" s="1"/>
      <c r="AL137" s="1"/>
    </row>
    <row r="138" spans="8:38" x14ac:dyDescent="0.25">
      <c r="H138" s="1"/>
      <c r="Z138" s="1"/>
      <c r="AH138" s="1"/>
      <c r="AL138" s="1"/>
    </row>
    <row r="139" spans="8:38" x14ac:dyDescent="0.25">
      <c r="H139" s="1"/>
      <c r="Z139" s="1"/>
      <c r="AH139" s="1"/>
      <c r="AL139" s="1"/>
    </row>
    <row r="140" spans="8:38" x14ac:dyDescent="0.25">
      <c r="H140" s="1"/>
      <c r="Z140" s="1"/>
      <c r="AH140" s="1"/>
      <c r="AL140" s="1"/>
    </row>
    <row r="141" spans="8:38" x14ac:dyDescent="0.25">
      <c r="H141" s="1"/>
      <c r="Z141" s="1"/>
      <c r="AH141" s="1"/>
      <c r="AL141" s="1"/>
    </row>
    <row r="142" spans="8:38" x14ac:dyDescent="0.25">
      <c r="H142" s="1"/>
      <c r="Z142" s="1"/>
      <c r="AH142" s="1"/>
      <c r="AL142" s="1"/>
    </row>
    <row r="143" spans="8:38" x14ac:dyDescent="0.25">
      <c r="H143" s="1"/>
      <c r="Z143" s="1"/>
      <c r="AH143" s="1"/>
      <c r="AL143" s="1"/>
    </row>
    <row r="144" spans="8:38" x14ac:dyDescent="0.25">
      <c r="H144" s="1"/>
      <c r="Z144" s="1"/>
      <c r="AH144" s="1"/>
      <c r="AL144" s="1"/>
    </row>
    <row r="145" spans="8:38" x14ac:dyDescent="0.25">
      <c r="H145" s="1"/>
      <c r="Z145" s="1"/>
      <c r="AH145" s="1"/>
      <c r="AL145" s="1"/>
    </row>
    <row r="146" spans="8:38" x14ac:dyDescent="0.25">
      <c r="H146" s="1"/>
      <c r="Z146" s="1"/>
      <c r="AH146" s="1"/>
      <c r="AL146" s="1"/>
    </row>
    <row r="147" spans="8:38" x14ac:dyDescent="0.25">
      <c r="H147" s="1"/>
      <c r="Z147" s="1"/>
      <c r="AH147" s="1"/>
      <c r="AL147" s="1"/>
    </row>
    <row r="148" spans="8:38" x14ac:dyDescent="0.25">
      <c r="H148" s="1"/>
      <c r="Z148" s="1"/>
      <c r="AH148" s="1"/>
      <c r="AL148" s="1"/>
    </row>
    <row r="149" spans="8:38" x14ac:dyDescent="0.25">
      <c r="H149" s="1"/>
      <c r="Z149" s="1"/>
      <c r="AH149" s="1"/>
      <c r="AL149" s="1"/>
    </row>
    <row r="150" spans="8:38" x14ac:dyDescent="0.25">
      <c r="H150" s="1"/>
      <c r="Z150" s="1"/>
      <c r="AH150" s="1"/>
      <c r="AL150" s="1"/>
    </row>
    <row r="151" spans="8:38" x14ac:dyDescent="0.25">
      <c r="H151" s="1"/>
      <c r="Z151" s="1"/>
      <c r="AH151" s="1"/>
      <c r="AL151" s="1"/>
    </row>
    <row r="152" spans="8:38" x14ac:dyDescent="0.25">
      <c r="H152" s="1"/>
      <c r="Z152" s="1"/>
      <c r="AH152" s="1"/>
      <c r="AL152" s="1"/>
    </row>
    <row r="153" spans="8:38" x14ac:dyDescent="0.25">
      <c r="H153" s="1"/>
      <c r="Z153" s="1"/>
      <c r="AH153" s="1"/>
      <c r="AL153" s="1"/>
    </row>
    <row r="154" spans="8:38" x14ac:dyDescent="0.25">
      <c r="H154" s="1"/>
      <c r="Z154" s="1"/>
      <c r="AH154" s="1"/>
      <c r="AL154" s="1"/>
    </row>
    <row r="155" spans="8:38" x14ac:dyDescent="0.25">
      <c r="H155" s="1"/>
      <c r="Z155" s="1"/>
      <c r="AH155" s="1"/>
      <c r="AL155" s="1"/>
    </row>
    <row r="156" spans="8:38" x14ac:dyDescent="0.25">
      <c r="H156" s="1"/>
      <c r="Z156" s="1"/>
      <c r="AH156" s="1"/>
      <c r="AL156" s="1"/>
    </row>
    <row r="157" spans="8:38" x14ac:dyDescent="0.25">
      <c r="H157" s="1"/>
      <c r="Z157" s="1"/>
      <c r="AH157" s="1"/>
      <c r="AL157" s="1"/>
    </row>
    <row r="158" spans="8:38" x14ac:dyDescent="0.25">
      <c r="H158" s="1"/>
      <c r="Z158" s="1"/>
      <c r="AH158" s="1"/>
      <c r="AL158" s="1"/>
    </row>
    <row r="159" spans="8:38" x14ac:dyDescent="0.25">
      <c r="H159" s="1"/>
      <c r="Z159" s="1"/>
      <c r="AH159" s="1"/>
      <c r="AL159" s="1"/>
    </row>
    <row r="160" spans="8:38" x14ac:dyDescent="0.25">
      <c r="H160" s="1"/>
      <c r="Z160" s="1"/>
      <c r="AH160" s="1"/>
      <c r="AL160" s="1"/>
    </row>
    <row r="161" spans="8:38" x14ac:dyDescent="0.25">
      <c r="H161" s="1"/>
      <c r="Z161" s="1"/>
      <c r="AH161" s="1"/>
      <c r="AL161" s="1"/>
    </row>
    <row r="162" spans="8:38" x14ac:dyDescent="0.25">
      <c r="H162" s="1"/>
      <c r="Z162" s="1"/>
      <c r="AH162" s="1"/>
      <c r="AL162" s="1"/>
    </row>
    <row r="163" spans="8:38" x14ac:dyDescent="0.25">
      <c r="H163" s="1"/>
      <c r="Z163" s="1"/>
      <c r="AH163" s="1"/>
      <c r="AL163" s="1"/>
    </row>
    <row r="164" spans="8:38" x14ac:dyDescent="0.25">
      <c r="H164" s="1"/>
      <c r="Z164" s="1"/>
      <c r="AH164" s="1"/>
      <c r="AL164" s="1"/>
    </row>
    <row r="165" spans="8:38" x14ac:dyDescent="0.25">
      <c r="H165" s="1"/>
      <c r="Z165" s="1"/>
      <c r="AH165" s="1"/>
      <c r="AL165" s="1"/>
    </row>
    <row r="166" spans="8:38" x14ac:dyDescent="0.25">
      <c r="H166" s="1"/>
      <c r="Z166" s="1"/>
      <c r="AH166" s="1"/>
      <c r="AL166" s="1"/>
    </row>
    <row r="167" spans="8:38" x14ac:dyDescent="0.25">
      <c r="H167" s="1"/>
      <c r="Z167" s="1"/>
      <c r="AH167" s="1"/>
      <c r="AL167" s="1"/>
    </row>
    <row r="168" spans="8:38" x14ac:dyDescent="0.25">
      <c r="H168" s="1"/>
      <c r="Z168" s="1"/>
      <c r="AH168" s="1"/>
      <c r="AL168" s="1"/>
    </row>
    <row r="169" spans="8:38" x14ac:dyDescent="0.25">
      <c r="H169" s="1"/>
      <c r="Z169" s="1"/>
      <c r="AH169" s="1"/>
      <c r="AL169" s="1"/>
    </row>
    <row r="170" spans="8:38" x14ac:dyDescent="0.25">
      <c r="H170" s="1"/>
      <c r="Z170" s="1"/>
      <c r="AH170" s="1"/>
      <c r="AL170" s="1"/>
    </row>
    <row r="171" spans="8:38" x14ac:dyDescent="0.25">
      <c r="H171" s="1"/>
      <c r="Z171" s="1"/>
      <c r="AH171" s="1"/>
      <c r="AL171" s="1"/>
    </row>
    <row r="172" spans="8:38" x14ac:dyDescent="0.25">
      <c r="H172" s="1"/>
      <c r="Z172" s="1"/>
      <c r="AH172" s="1"/>
      <c r="AL172" s="1"/>
    </row>
    <row r="173" spans="8:38" x14ac:dyDescent="0.25">
      <c r="H173" s="1"/>
      <c r="Z173" s="1"/>
      <c r="AH173" s="1"/>
      <c r="AL173" s="1"/>
    </row>
    <row r="174" spans="8:38" x14ac:dyDescent="0.25">
      <c r="H174" s="1"/>
      <c r="Z174" s="1"/>
      <c r="AH174" s="1"/>
      <c r="AL174" s="1"/>
    </row>
    <row r="175" spans="8:38" x14ac:dyDescent="0.25">
      <c r="H175" s="1"/>
      <c r="Z175" s="1"/>
      <c r="AH175" s="1"/>
      <c r="AL175" s="1"/>
    </row>
    <row r="176" spans="8:38" x14ac:dyDescent="0.25">
      <c r="H176" s="1"/>
      <c r="Z176" s="1"/>
      <c r="AH176" s="1"/>
      <c r="AL176" s="1"/>
    </row>
    <row r="177" spans="8:38" x14ac:dyDescent="0.25">
      <c r="H177" s="1"/>
      <c r="Z177" s="1"/>
      <c r="AH177" s="1"/>
      <c r="AL177" s="1"/>
    </row>
    <row r="178" spans="8:38" x14ac:dyDescent="0.25">
      <c r="H178" s="1"/>
      <c r="Z178" s="1"/>
      <c r="AH178" s="1"/>
      <c r="AL178" s="1"/>
    </row>
    <row r="179" spans="8:38" x14ac:dyDescent="0.25">
      <c r="H179" s="1"/>
      <c r="Z179" s="1"/>
      <c r="AH179" s="1"/>
      <c r="AL179" s="1"/>
    </row>
    <row r="180" spans="8:38" x14ac:dyDescent="0.25">
      <c r="H180" s="1"/>
      <c r="Z180" s="1"/>
      <c r="AH180" s="1"/>
      <c r="AL180" s="1"/>
    </row>
    <row r="181" spans="8:38" x14ac:dyDescent="0.25">
      <c r="H181" s="1"/>
      <c r="Z181" s="1"/>
      <c r="AH181" s="1"/>
      <c r="AL181" s="1"/>
    </row>
    <row r="182" spans="8:38" x14ac:dyDescent="0.25">
      <c r="H182" s="1"/>
      <c r="Z182" s="1"/>
      <c r="AH182" s="1"/>
      <c r="AL182" s="1"/>
    </row>
    <row r="183" spans="8:38" x14ac:dyDescent="0.25">
      <c r="H183" s="1"/>
      <c r="Z183" s="1"/>
      <c r="AH183" s="1"/>
      <c r="AL183" s="1"/>
    </row>
    <row r="184" spans="8:38" x14ac:dyDescent="0.25">
      <c r="H184" s="1"/>
      <c r="Z184" s="1"/>
      <c r="AH184" s="1"/>
      <c r="AL184" s="1"/>
    </row>
    <row r="185" spans="8:38" x14ac:dyDescent="0.25">
      <c r="H185" s="1"/>
      <c r="Z185" s="1"/>
      <c r="AH185" s="1"/>
      <c r="AL185" s="1"/>
    </row>
    <row r="186" spans="8:38" x14ac:dyDescent="0.25">
      <c r="H186" s="1"/>
      <c r="Z186" s="1"/>
      <c r="AH186" s="1"/>
      <c r="AL186" s="1"/>
    </row>
    <row r="187" spans="8:38" x14ac:dyDescent="0.25">
      <c r="H187" s="1"/>
      <c r="Z187" s="1"/>
      <c r="AH187" s="1"/>
      <c r="AL187" s="1"/>
    </row>
    <row r="188" spans="8:38" x14ac:dyDescent="0.25">
      <c r="H188" s="1"/>
      <c r="Z188" s="1"/>
      <c r="AH188" s="1"/>
      <c r="AL188" s="1"/>
    </row>
    <row r="189" spans="8:38" x14ac:dyDescent="0.25">
      <c r="H189" s="1"/>
      <c r="Z189" s="1"/>
      <c r="AH189" s="1"/>
      <c r="AL189" s="1"/>
    </row>
    <row r="190" spans="8:38" x14ac:dyDescent="0.25">
      <c r="H190" s="1"/>
      <c r="Z190" s="1"/>
      <c r="AH190" s="1"/>
      <c r="AL190" s="1"/>
    </row>
    <row r="191" spans="8:38" x14ac:dyDescent="0.25">
      <c r="H191" s="1"/>
      <c r="Z191" s="1"/>
      <c r="AH191" s="1"/>
      <c r="AL191" s="1"/>
    </row>
    <row r="192" spans="8:38" x14ac:dyDescent="0.25">
      <c r="H192" s="1"/>
      <c r="Z192" s="1"/>
      <c r="AH192" s="1"/>
      <c r="AL192" s="1"/>
    </row>
    <row r="193" spans="8:38" x14ac:dyDescent="0.25">
      <c r="H193" s="1"/>
      <c r="Z193" s="1"/>
      <c r="AH193" s="1"/>
      <c r="AL193" s="1"/>
    </row>
    <row r="194" spans="8:38" x14ac:dyDescent="0.25">
      <c r="H194" s="1"/>
      <c r="Z194" s="1"/>
      <c r="AH194" s="1"/>
      <c r="AL194" s="1"/>
    </row>
    <row r="195" spans="8:38" x14ac:dyDescent="0.25">
      <c r="H195" s="1"/>
      <c r="Z195" s="1"/>
      <c r="AH195" s="1"/>
      <c r="AL195" s="1"/>
    </row>
    <row r="196" spans="8:38" x14ac:dyDescent="0.25">
      <c r="H196" s="1"/>
      <c r="Z196" s="1"/>
      <c r="AH196" s="1"/>
      <c r="AL196" s="1"/>
    </row>
    <row r="197" spans="8:38" x14ac:dyDescent="0.25">
      <c r="H197" s="1"/>
      <c r="Z197" s="1"/>
      <c r="AH197" s="1"/>
      <c r="AL197" s="1"/>
    </row>
    <row r="198" spans="8:38" x14ac:dyDescent="0.25">
      <c r="H198" s="1"/>
      <c r="Z198" s="1"/>
      <c r="AH198" s="1"/>
      <c r="AL198" s="1"/>
    </row>
    <row r="199" spans="8:38" x14ac:dyDescent="0.25">
      <c r="H199" s="1"/>
      <c r="Z199" s="1"/>
      <c r="AH199" s="1"/>
      <c r="AL199" s="1"/>
    </row>
    <row r="200" spans="8:38" x14ac:dyDescent="0.25">
      <c r="H200" s="1"/>
      <c r="Z200" s="1"/>
      <c r="AH200" s="1"/>
      <c r="AL200" s="1"/>
    </row>
    <row r="201" spans="8:38" x14ac:dyDescent="0.25">
      <c r="H201" s="1"/>
      <c r="Z201" s="1"/>
      <c r="AH201" s="1"/>
      <c r="AL201" s="1"/>
    </row>
    <row r="202" spans="8:38" x14ac:dyDescent="0.25">
      <c r="H202" s="1"/>
      <c r="Z202" s="1"/>
      <c r="AH202" s="1"/>
      <c r="AL202" s="1"/>
    </row>
    <row r="203" spans="8:38" x14ac:dyDescent="0.25">
      <c r="H203" s="1"/>
      <c r="Z203" s="1"/>
      <c r="AH203" s="1"/>
      <c r="AL203" s="1"/>
    </row>
    <row r="204" spans="8:38" x14ac:dyDescent="0.25">
      <c r="H204" s="1"/>
      <c r="Z204" s="1"/>
      <c r="AH204" s="1"/>
      <c r="AL204" s="1"/>
    </row>
    <row r="205" spans="8:38" x14ac:dyDescent="0.25">
      <c r="H205" s="1"/>
      <c r="Z205" s="1"/>
      <c r="AH205" s="1"/>
      <c r="AL205" s="1"/>
    </row>
    <row r="206" spans="8:38" x14ac:dyDescent="0.25">
      <c r="H206" s="1"/>
      <c r="Z206" s="1"/>
      <c r="AH206" s="1"/>
      <c r="AL206" s="1"/>
    </row>
    <row r="207" spans="8:38" x14ac:dyDescent="0.25">
      <c r="H207" s="1"/>
      <c r="Z207" s="1"/>
      <c r="AH207" s="1"/>
      <c r="AL207" s="1"/>
    </row>
    <row r="208" spans="8:38" x14ac:dyDescent="0.25">
      <c r="H208" s="1"/>
      <c r="Z208" s="1"/>
      <c r="AH208" s="1"/>
      <c r="AL208" s="1"/>
    </row>
    <row r="209" spans="8:38" x14ac:dyDescent="0.25">
      <c r="H209" s="1"/>
      <c r="Z209" s="1"/>
      <c r="AH209" s="1"/>
      <c r="AL209" s="1"/>
    </row>
    <row r="210" spans="8:38" x14ac:dyDescent="0.25">
      <c r="H210" s="1"/>
      <c r="Z210" s="1"/>
      <c r="AH210" s="1"/>
      <c r="AL210" s="1"/>
    </row>
    <row r="211" spans="8:38" x14ac:dyDescent="0.25">
      <c r="H211" s="1"/>
      <c r="Z211" s="1"/>
      <c r="AH211" s="1"/>
      <c r="AL211" s="1"/>
    </row>
    <row r="212" spans="8:38" x14ac:dyDescent="0.25">
      <c r="H212" s="1"/>
      <c r="Z212" s="1"/>
      <c r="AH212" s="1"/>
      <c r="AL212" s="1"/>
    </row>
    <row r="213" spans="8:38" x14ac:dyDescent="0.25">
      <c r="H213" s="1"/>
      <c r="Z213" s="1"/>
      <c r="AH213" s="1"/>
      <c r="AL213" s="1"/>
    </row>
    <row r="214" spans="8:38" x14ac:dyDescent="0.25">
      <c r="H214" s="1"/>
      <c r="Z214" s="1"/>
      <c r="AH214" s="1"/>
      <c r="AL214" s="1"/>
    </row>
    <row r="215" spans="8:38" x14ac:dyDescent="0.25">
      <c r="H215" s="1"/>
      <c r="Z215" s="1"/>
      <c r="AH215" s="1"/>
      <c r="AL215" s="1"/>
    </row>
    <row r="216" spans="8:38" x14ac:dyDescent="0.25">
      <c r="H216" s="1"/>
      <c r="Z216" s="1"/>
      <c r="AH216" s="1"/>
      <c r="AL216" s="1"/>
    </row>
    <row r="217" spans="8:38" x14ac:dyDescent="0.25">
      <c r="H217" s="1"/>
      <c r="Z217" s="1"/>
      <c r="AH217" s="1"/>
      <c r="AL217" s="1"/>
    </row>
    <row r="218" spans="8:38" x14ac:dyDescent="0.25">
      <c r="H218" s="1"/>
      <c r="Z218" s="1"/>
      <c r="AH218" s="1"/>
      <c r="AL218" s="1"/>
    </row>
    <row r="219" spans="8:38" x14ac:dyDescent="0.25">
      <c r="H219" s="1"/>
      <c r="Z219" s="1"/>
      <c r="AH219" s="1"/>
      <c r="AL219" s="1"/>
    </row>
    <row r="220" spans="8:38" x14ac:dyDescent="0.25">
      <c r="H220" s="1"/>
      <c r="Z220" s="1"/>
      <c r="AH220" s="1"/>
      <c r="AL220" s="1"/>
    </row>
    <row r="221" spans="8:38" x14ac:dyDescent="0.25">
      <c r="H221" s="1"/>
      <c r="Z221" s="1"/>
      <c r="AH221" s="1"/>
      <c r="AL221" s="1"/>
    </row>
    <row r="222" spans="8:38" x14ac:dyDescent="0.25">
      <c r="H222" s="1"/>
      <c r="Z222" s="1"/>
      <c r="AH222" s="1"/>
      <c r="AL222" s="1"/>
    </row>
    <row r="223" spans="8:38" x14ac:dyDescent="0.25">
      <c r="H223" s="1"/>
      <c r="Z223" s="1"/>
      <c r="AH223" s="1"/>
      <c r="AL223" s="1"/>
    </row>
    <row r="224" spans="8:38" x14ac:dyDescent="0.25">
      <c r="H224" s="1"/>
      <c r="Z224" s="1"/>
      <c r="AH224" s="1"/>
      <c r="AL224" s="1"/>
    </row>
    <row r="225" spans="8:38" x14ac:dyDescent="0.25">
      <c r="H225" s="1"/>
      <c r="Z225" s="1"/>
      <c r="AH225" s="1"/>
      <c r="AL225" s="1"/>
    </row>
    <row r="226" spans="8:38" x14ac:dyDescent="0.25">
      <c r="H226" s="1"/>
      <c r="Z226" s="1"/>
      <c r="AH226" s="1"/>
      <c r="AL226" s="1"/>
    </row>
    <row r="227" spans="8:38" x14ac:dyDescent="0.25">
      <c r="H227" s="1"/>
      <c r="Z227" s="1"/>
      <c r="AH227" s="1"/>
      <c r="AL227" s="1"/>
    </row>
    <row r="228" spans="8:38" x14ac:dyDescent="0.25">
      <c r="H228" s="1"/>
      <c r="Z228" s="1"/>
      <c r="AH228" s="1"/>
      <c r="AL228" s="1"/>
    </row>
    <row r="229" spans="8:38" x14ac:dyDescent="0.25">
      <c r="H229" s="1"/>
      <c r="Z229" s="1"/>
      <c r="AH229" s="1"/>
      <c r="AL229" s="1"/>
    </row>
    <row r="230" spans="8:38" x14ac:dyDescent="0.25">
      <c r="H230" s="1"/>
      <c r="Z230" s="1"/>
      <c r="AH230" s="1"/>
      <c r="AL230" s="1"/>
    </row>
    <row r="231" spans="8:38" x14ac:dyDescent="0.25">
      <c r="H231" s="1"/>
      <c r="Z231" s="1"/>
      <c r="AH231" s="1"/>
      <c r="AL231" s="1"/>
    </row>
    <row r="232" spans="8:38" x14ac:dyDescent="0.25">
      <c r="H232" s="1"/>
      <c r="Z232" s="1"/>
      <c r="AH232" s="1"/>
      <c r="AL232" s="1"/>
    </row>
    <row r="233" spans="8:38" x14ac:dyDescent="0.25">
      <c r="H233" s="1"/>
      <c r="Z233" s="1"/>
      <c r="AH233" s="1"/>
      <c r="AL233" s="1"/>
    </row>
    <row r="234" spans="8:38" x14ac:dyDescent="0.25">
      <c r="H234" s="1"/>
      <c r="Z234" s="1"/>
      <c r="AH234" s="1"/>
      <c r="AL234" s="1"/>
    </row>
    <row r="235" spans="8:38" x14ac:dyDescent="0.25">
      <c r="H235" s="1"/>
      <c r="Z235" s="1"/>
      <c r="AH235" s="1"/>
      <c r="AL235" s="1"/>
    </row>
    <row r="236" spans="8:38" x14ac:dyDescent="0.25">
      <c r="H236" s="1"/>
      <c r="Z236" s="1"/>
      <c r="AH236" s="1"/>
      <c r="AL236" s="1"/>
    </row>
    <row r="237" spans="8:38" x14ac:dyDescent="0.25">
      <c r="H237" s="1"/>
      <c r="Z237" s="1"/>
      <c r="AH237" s="1"/>
      <c r="AL237" s="1"/>
    </row>
    <row r="238" spans="8:38" x14ac:dyDescent="0.25">
      <c r="H238" s="1"/>
      <c r="Z238" s="1"/>
      <c r="AH238" s="1"/>
      <c r="AL238" s="1"/>
    </row>
    <row r="239" spans="8:38" x14ac:dyDescent="0.25">
      <c r="H239" s="1"/>
      <c r="Z239" s="1"/>
      <c r="AH239" s="1"/>
      <c r="AL239" s="1"/>
    </row>
    <row r="240" spans="8:38" x14ac:dyDescent="0.25">
      <c r="H240" s="1"/>
      <c r="Z240" s="1"/>
      <c r="AH240" s="1"/>
      <c r="AL240" s="1"/>
    </row>
    <row r="241" spans="8:38" x14ac:dyDescent="0.25">
      <c r="H241" s="1"/>
      <c r="Z241" s="1"/>
      <c r="AH241" s="1"/>
      <c r="AL241" s="1"/>
    </row>
    <row r="242" spans="8:38" x14ac:dyDescent="0.25">
      <c r="H242" s="1"/>
      <c r="Z242" s="1"/>
      <c r="AH242" s="1"/>
      <c r="AL242" s="1"/>
    </row>
    <row r="243" spans="8:38" x14ac:dyDescent="0.25">
      <c r="H243" s="1"/>
      <c r="Z243" s="1"/>
      <c r="AH243" s="1"/>
      <c r="AL243" s="1"/>
    </row>
    <row r="244" spans="8:38" x14ac:dyDescent="0.25">
      <c r="H244" s="1"/>
      <c r="Z244" s="1"/>
      <c r="AH244" s="1"/>
      <c r="AL244" s="1"/>
    </row>
    <row r="245" spans="8:38" x14ac:dyDescent="0.25">
      <c r="H245" s="1"/>
      <c r="Z245" s="1"/>
      <c r="AH245" s="1"/>
      <c r="AL245" s="1"/>
    </row>
    <row r="246" spans="8:38" x14ac:dyDescent="0.25">
      <c r="H246" s="1"/>
      <c r="Z246" s="1"/>
      <c r="AH246" s="1"/>
      <c r="AL246" s="1"/>
    </row>
    <row r="247" spans="8:38" x14ac:dyDescent="0.25">
      <c r="H247" s="1"/>
      <c r="Z247" s="1"/>
      <c r="AH247" s="1"/>
      <c r="AL247" s="1"/>
    </row>
    <row r="248" spans="8:38" x14ac:dyDescent="0.25">
      <c r="H248" s="1"/>
      <c r="Z248" s="1"/>
      <c r="AH248" s="1"/>
      <c r="AL248" s="1"/>
    </row>
    <row r="249" spans="8:38" x14ac:dyDescent="0.25">
      <c r="H249" s="1"/>
      <c r="Z249" s="1"/>
      <c r="AH249" s="1"/>
      <c r="AL249" s="1"/>
    </row>
    <row r="250" spans="8:38" x14ac:dyDescent="0.25">
      <c r="H250" s="1"/>
      <c r="Z250" s="1"/>
      <c r="AH250" s="1"/>
      <c r="AL250" s="1"/>
    </row>
    <row r="251" spans="8:38" x14ac:dyDescent="0.25">
      <c r="H251" s="1"/>
      <c r="Z251" s="1"/>
      <c r="AH251" s="1"/>
      <c r="AL251" s="1"/>
    </row>
    <row r="252" spans="8:38" x14ac:dyDescent="0.25">
      <c r="H252" s="1"/>
      <c r="Z252" s="1"/>
      <c r="AH252" s="1"/>
      <c r="AL252" s="1"/>
    </row>
    <row r="253" spans="8:38" x14ac:dyDescent="0.25">
      <c r="H253" s="1"/>
      <c r="Z253" s="1"/>
      <c r="AH253" s="1"/>
      <c r="AL253" s="1"/>
    </row>
    <row r="254" spans="8:38" x14ac:dyDescent="0.25">
      <c r="H254" s="1"/>
      <c r="Z254" s="1"/>
      <c r="AH254" s="1"/>
      <c r="AL254" s="1"/>
    </row>
    <row r="255" spans="8:38" x14ac:dyDescent="0.25">
      <c r="H255" s="1"/>
      <c r="Z255" s="1"/>
      <c r="AH255" s="1"/>
      <c r="AL255" s="1"/>
    </row>
    <row r="256" spans="8:38" x14ac:dyDescent="0.25">
      <c r="H256" s="1"/>
      <c r="Z256" s="1"/>
      <c r="AH256" s="1"/>
      <c r="AL256" s="1"/>
    </row>
    <row r="257" spans="8:38" x14ac:dyDescent="0.25">
      <c r="H257" s="1"/>
      <c r="Z257" s="1"/>
      <c r="AH257" s="1"/>
      <c r="AL257" s="1"/>
    </row>
    <row r="258" spans="8:38" x14ac:dyDescent="0.25">
      <c r="H258" s="1"/>
      <c r="Z258" s="1"/>
      <c r="AH258" s="1"/>
      <c r="AL258" s="1"/>
    </row>
    <row r="259" spans="8:38" x14ac:dyDescent="0.25">
      <c r="H259" s="1"/>
      <c r="Z259" s="1"/>
      <c r="AH259" s="1"/>
      <c r="AL259" s="1"/>
    </row>
    <row r="260" spans="8:38" x14ac:dyDescent="0.25">
      <c r="H260" s="1"/>
      <c r="Z260" s="1"/>
      <c r="AH260" s="1"/>
      <c r="AL260" s="1"/>
    </row>
    <row r="261" spans="8:38" x14ac:dyDescent="0.25">
      <c r="H261" s="1"/>
      <c r="Z261" s="1"/>
      <c r="AH261" s="1"/>
      <c r="AL261" s="1"/>
    </row>
    <row r="262" spans="8:38" x14ac:dyDescent="0.25">
      <c r="H262" s="1"/>
      <c r="Z262" s="1"/>
      <c r="AH262" s="1"/>
      <c r="AL262" s="1"/>
    </row>
    <row r="263" spans="8:38" x14ac:dyDescent="0.25">
      <c r="H263" s="1"/>
      <c r="Z263" s="1"/>
      <c r="AH263" s="1"/>
      <c r="AL263" s="1"/>
    </row>
    <row r="264" spans="8:38" x14ac:dyDescent="0.25">
      <c r="H264" s="1"/>
      <c r="Z264" s="1"/>
      <c r="AH264" s="1"/>
      <c r="AL264" s="1"/>
    </row>
    <row r="265" spans="8:38" x14ac:dyDescent="0.25">
      <c r="H265" s="1"/>
      <c r="Z265" s="1"/>
      <c r="AH265" s="1"/>
      <c r="AL265" s="1"/>
    </row>
    <row r="266" spans="8:38" x14ac:dyDescent="0.25">
      <c r="H266" s="1"/>
      <c r="Z266" s="1"/>
      <c r="AH266" s="1"/>
      <c r="AL266" s="1"/>
    </row>
    <row r="267" spans="8:38" x14ac:dyDescent="0.25">
      <c r="H267" s="1"/>
      <c r="Z267" s="1"/>
      <c r="AH267" s="1"/>
      <c r="AL267" s="1"/>
    </row>
    <row r="268" spans="8:38" x14ac:dyDescent="0.25">
      <c r="H268" s="1"/>
      <c r="Z268" s="1"/>
      <c r="AH268" s="1"/>
      <c r="AL268" s="1"/>
    </row>
    <row r="269" spans="8:38" x14ac:dyDescent="0.25">
      <c r="H269" s="1"/>
      <c r="Z269" s="1"/>
      <c r="AH269" s="1"/>
      <c r="AL269" s="1"/>
    </row>
    <row r="270" spans="8:38" x14ac:dyDescent="0.25">
      <c r="H270" s="1"/>
      <c r="Z270" s="1"/>
      <c r="AH270" s="1"/>
      <c r="AL270" s="1"/>
    </row>
    <row r="271" spans="8:38" x14ac:dyDescent="0.25">
      <c r="H271" s="1"/>
      <c r="Z271" s="1"/>
      <c r="AH271" s="1"/>
      <c r="AL271" s="1"/>
    </row>
    <row r="272" spans="8:38" x14ac:dyDescent="0.25">
      <c r="H272" s="1"/>
      <c r="Z272" s="1"/>
      <c r="AH272" s="1"/>
      <c r="AL272" s="1"/>
    </row>
    <row r="273" spans="8:38" x14ac:dyDescent="0.25">
      <c r="H273" s="1"/>
      <c r="Z273" s="1"/>
      <c r="AH273" s="1"/>
      <c r="AL273" s="1"/>
    </row>
    <row r="274" spans="8:38" x14ac:dyDescent="0.25">
      <c r="H274" s="1"/>
      <c r="Z274" s="1"/>
      <c r="AH274" s="1"/>
      <c r="AL274" s="1"/>
    </row>
    <row r="275" spans="8:38" x14ac:dyDescent="0.25">
      <c r="H275" s="1"/>
      <c r="Z275" s="1"/>
      <c r="AH275" s="1"/>
      <c r="AL275" s="1"/>
    </row>
    <row r="276" spans="8:38" x14ac:dyDescent="0.25">
      <c r="H276" s="1"/>
      <c r="Z276" s="1"/>
      <c r="AH276" s="1"/>
      <c r="AL276" s="1"/>
    </row>
    <row r="277" spans="8:38" x14ac:dyDescent="0.25">
      <c r="H277" s="1"/>
      <c r="Z277" s="1"/>
      <c r="AH277" s="1"/>
      <c r="AL277" s="1"/>
    </row>
    <row r="278" spans="8:38" x14ac:dyDescent="0.25">
      <c r="H278" s="1"/>
      <c r="Z278" s="1"/>
      <c r="AH278" s="1"/>
      <c r="AL278" s="1"/>
    </row>
    <row r="279" spans="8:38" x14ac:dyDescent="0.25">
      <c r="H279" s="1"/>
      <c r="Z279" s="1"/>
      <c r="AH279" s="1"/>
      <c r="AL279" s="1"/>
    </row>
    <row r="280" spans="8:38" x14ac:dyDescent="0.25">
      <c r="H280" s="1"/>
      <c r="Z280" s="1"/>
      <c r="AH280" s="1"/>
      <c r="AL280" s="1"/>
    </row>
    <row r="281" spans="8:38" x14ac:dyDescent="0.25">
      <c r="H281" s="1"/>
      <c r="Z281" s="1"/>
      <c r="AH281" s="1"/>
      <c r="AL281" s="1"/>
    </row>
    <row r="282" spans="8:38" x14ac:dyDescent="0.25">
      <c r="H282" s="1"/>
      <c r="Z282" s="1"/>
      <c r="AH282" s="1"/>
      <c r="AL282" s="1"/>
    </row>
    <row r="283" spans="8:38" x14ac:dyDescent="0.25">
      <c r="H283" s="1"/>
      <c r="Z283" s="1"/>
      <c r="AH283" s="1"/>
      <c r="AL283" s="1"/>
    </row>
    <row r="284" spans="8:38" x14ac:dyDescent="0.25">
      <c r="H284" s="1"/>
      <c r="Z284" s="1"/>
      <c r="AH284" s="1"/>
      <c r="AL284" s="1"/>
    </row>
    <row r="285" spans="8:38" x14ac:dyDescent="0.25">
      <c r="H285" s="1"/>
      <c r="Z285" s="1"/>
      <c r="AH285" s="1"/>
      <c r="AL285" s="1"/>
    </row>
    <row r="286" spans="8:38" x14ac:dyDescent="0.25">
      <c r="H286" s="1"/>
      <c r="Z286" s="1"/>
      <c r="AH286" s="1"/>
      <c r="AL286" s="1"/>
    </row>
    <row r="287" spans="8:38" x14ac:dyDescent="0.25">
      <c r="H287" s="1"/>
      <c r="Z287" s="1"/>
      <c r="AH287" s="1"/>
      <c r="AL287" s="1"/>
    </row>
    <row r="288" spans="8:38" x14ac:dyDescent="0.25">
      <c r="H288" s="1"/>
      <c r="Z288" s="1"/>
      <c r="AH288" s="1"/>
      <c r="AL288" s="1"/>
    </row>
    <row r="289" spans="8:38" x14ac:dyDescent="0.25">
      <c r="H289" s="1"/>
      <c r="Z289" s="1"/>
      <c r="AH289" s="1"/>
      <c r="AL289" s="1"/>
    </row>
    <row r="290" spans="8:38" x14ac:dyDescent="0.25">
      <c r="H290" s="1"/>
      <c r="Z290" s="1"/>
      <c r="AH290" s="1"/>
      <c r="AL290" s="1"/>
    </row>
    <row r="291" spans="8:38" x14ac:dyDescent="0.25">
      <c r="H291" s="1"/>
      <c r="Z291" s="1"/>
      <c r="AH291" s="1"/>
      <c r="AL291" s="1"/>
    </row>
    <row r="292" spans="8:38" x14ac:dyDescent="0.25">
      <c r="H292" s="1"/>
      <c r="Z292" s="1"/>
      <c r="AH292" s="1"/>
      <c r="AL292" s="1"/>
    </row>
    <row r="293" spans="8:38" x14ac:dyDescent="0.25">
      <c r="H293" s="1"/>
      <c r="Z293" s="1"/>
      <c r="AH293" s="1"/>
      <c r="AL293" s="1"/>
    </row>
    <row r="294" spans="8:38" x14ac:dyDescent="0.25">
      <c r="H294" s="1"/>
      <c r="Z294" s="1"/>
      <c r="AH294" s="1"/>
      <c r="AL294" s="1"/>
    </row>
    <row r="295" spans="8:38" x14ac:dyDescent="0.25">
      <c r="H295" s="1"/>
      <c r="Z295" s="1"/>
      <c r="AH295" s="1"/>
      <c r="AL295" s="1"/>
    </row>
    <row r="296" spans="8:38" x14ac:dyDescent="0.25">
      <c r="H296" s="1"/>
      <c r="Z296" s="1"/>
      <c r="AH296" s="1"/>
      <c r="AL296" s="1"/>
    </row>
    <row r="297" spans="8:38" x14ac:dyDescent="0.25">
      <c r="H297" s="1"/>
      <c r="Z297" s="1"/>
      <c r="AH297" s="1"/>
      <c r="AL297" s="1"/>
    </row>
    <row r="298" spans="8:38" x14ac:dyDescent="0.25">
      <c r="H298" s="1"/>
      <c r="Z298" s="1"/>
      <c r="AH298" s="1"/>
      <c r="AL298" s="1"/>
    </row>
    <row r="299" spans="8:38" x14ac:dyDescent="0.25">
      <c r="H299" s="1"/>
      <c r="Z299" s="1"/>
      <c r="AH299" s="1"/>
      <c r="AL299" s="1"/>
    </row>
    <row r="300" spans="8:38" x14ac:dyDescent="0.25">
      <c r="H300" s="1"/>
      <c r="Z300" s="1"/>
      <c r="AH300" s="1"/>
      <c r="AL300" s="1"/>
    </row>
    <row r="301" spans="8:38" x14ac:dyDescent="0.25">
      <c r="H301" s="1"/>
      <c r="Z301" s="1"/>
      <c r="AH301" s="1"/>
      <c r="AL301" s="1"/>
    </row>
    <row r="302" spans="8:38" x14ac:dyDescent="0.25">
      <c r="H302" s="1"/>
      <c r="Z302" s="1"/>
      <c r="AH302" s="1"/>
      <c r="AL302" s="1"/>
    </row>
    <row r="303" spans="8:38" x14ac:dyDescent="0.25">
      <c r="H303" s="1"/>
      <c r="Z303" s="1"/>
      <c r="AH303" s="1"/>
      <c r="AL303" s="1"/>
    </row>
    <row r="304" spans="8:38" x14ac:dyDescent="0.25">
      <c r="H304" s="1"/>
      <c r="Z304" s="1"/>
      <c r="AH304" s="1"/>
      <c r="AL304" s="1"/>
    </row>
    <row r="305" spans="8:38" x14ac:dyDescent="0.25">
      <c r="H305" s="1"/>
      <c r="Z305" s="1"/>
      <c r="AH305" s="1"/>
      <c r="AL305" s="1"/>
    </row>
    <row r="306" spans="8:38" x14ac:dyDescent="0.25">
      <c r="H306" s="1"/>
      <c r="Z306" s="1"/>
      <c r="AH306" s="1"/>
      <c r="AL306" s="1"/>
    </row>
    <row r="307" spans="8:38" x14ac:dyDescent="0.25">
      <c r="H307" s="1"/>
      <c r="Z307" s="1"/>
      <c r="AH307" s="1"/>
      <c r="AL307" s="1"/>
    </row>
    <row r="308" spans="8:38" x14ac:dyDescent="0.25">
      <c r="H308" s="1"/>
      <c r="Z308" s="1"/>
      <c r="AH308" s="1"/>
      <c r="AL308" s="1"/>
    </row>
    <row r="309" spans="8:38" x14ac:dyDescent="0.25">
      <c r="H309" s="1"/>
      <c r="Z309" s="1"/>
      <c r="AH309" s="1"/>
      <c r="AL309" s="1"/>
    </row>
    <row r="310" spans="8:38" x14ac:dyDescent="0.25">
      <c r="H310" s="1"/>
      <c r="Z310" s="1"/>
      <c r="AH310" s="1"/>
      <c r="AL310" s="1"/>
    </row>
    <row r="311" spans="8:38" x14ac:dyDescent="0.25">
      <c r="H311" s="1"/>
      <c r="Z311" s="1"/>
      <c r="AH311" s="1"/>
      <c r="AL311" s="1"/>
    </row>
    <row r="312" spans="8:38" x14ac:dyDescent="0.25">
      <c r="H312" s="1"/>
      <c r="Z312" s="1"/>
      <c r="AH312" s="1"/>
      <c r="AL312" s="1"/>
    </row>
    <row r="313" spans="8:38" x14ac:dyDescent="0.25">
      <c r="H313" s="1"/>
      <c r="Z313" s="1"/>
      <c r="AH313" s="1"/>
      <c r="AL313" s="1"/>
    </row>
    <row r="314" spans="8:38" x14ac:dyDescent="0.25">
      <c r="H314" s="1"/>
      <c r="Z314" s="1"/>
      <c r="AH314" s="1"/>
      <c r="AL314" s="1"/>
    </row>
    <row r="315" spans="8:38" x14ac:dyDescent="0.25">
      <c r="H315" s="1"/>
      <c r="Z315" s="1"/>
      <c r="AH315" s="1"/>
      <c r="AL315" s="1"/>
    </row>
    <row r="316" spans="8:38" x14ac:dyDescent="0.25">
      <c r="H316" s="1"/>
      <c r="Z316" s="1"/>
      <c r="AH316" s="1"/>
      <c r="AL316" s="1"/>
    </row>
    <row r="317" spans="8:38" x14ac:dyDescent="0.25">
      <c r="H317" s="1"/>
      <c r="Z317" s="1"/>
      <c r="AH317" s="1"/>
      <c r="AL317" s="1"/>
    </row>
    <row r="318" spans="8:38" x14ac:dyDescent="0.25">
      <c r="H318" s="1"/>
      <c r="Z318" s="1"/>
      <c r="AH318" s="1"/>
      <c r="AL318" s="1"/>
    </row>
    <row r="319" spans="8:38" x14ac:dyDescent="0.25">
      <c r="H319" s="1"/>
      <c r="Z319" s="1"/>
      <c r="AH319" s="1"/>
      <c r="AL319" s="1"/>
    </row>
    <row r="320" spans="8:38" x14ac:dyDescent="0.25">
      <c r="H320" s="1"/>
      <c r="Z320" s="1"/>
      <c r="AH320" s="1"/>
      <c r="AL320" s="1"/>
    </row>
    <row r="321" spans="8:38" x14ac:dyDescent="0.25">
      <c r="H321" s="1"/>
      <c r="Z321" s="1"/>
      <c r="AH321" s="1"/>
      <c r="AL321" s="1"/>
    </row>
    <row r="322" spans="8:38" x14ac:dyDescent="0.25">
      <c r="H322" s="1"/>
      <c r="Z322" s="1"/>
      <c r="AH322" s="1"/>
      <c r="AL322" s="1"/>
    </row>
    <row r="323" spans="8:38" x14ac:dyDescent="0.25">
      <c r="H323" s="1"/>
      <c r="Z323" s="1"/>
      <c r="AH323" s="1"/>
      <c r="AL323" s="1"/>
    </row>
    <row r="324" spans="8:38" x14ac:dyDescent="0.25">
      <c r="H324" s="1"/>
      <c r="Z324" s="1"/>
      <c r="AH324" s="1"/>
      <c r="AL324" s="1"/>
    </row>
    <row r="325" spans="8:38" x14ac:dyDescent="0.25">
      <c r="H325" s="1"/>
      <c r="Z325" s="1"/>
      <c r="AH325" s="1"/>
      <c r="AL325" s="1"/>
    </row>
    <row r="326" spans="8:38" x14ac:dyDescent="0.25">
      <c r="H326" s="1"/>
      <c r="Z326" s="1"/>
      <c r="AH326" s="1"/>
      <c r="AL326" s="1"/>
    </row>
    <row r="327" spans="8:38" x14ac:dyDescent="0.25">
      <c r="H327" s="1"/>
      <c r="Z327" s="1"/>
      <c r="AH327" s="1"/>
      <c r="AL327" s="1"/>
    </row>
    <row r="328" spans="8:38" x14ac:dyDescent="0.25">
      <c r="H328" s="1"/>
      <c r="Z328" s="1"/>
      <c r="AH328" s="1"/>
      <c r="AL328" s="1"/>
    </row>
    <row r="329" spans="8:38" x14ac:dyDescent="0.25">
      <c r="H329" s="1"/>
      <c r="Z329" s="1"/>
      <c r="AH329" s="1"/>
      <c r="AL329" s="1"/>
    </row>
    <row r="330" spans="8:38" x14ac:dyDescent="0.25">
      <c r="H330" s="1"/>
      <c r="Z330" s="1"/>
      <c r="AH330" s="1"/>
      <c r="AL330" s="1"/>
    </row>
    <row r="331" spans="8:38" x14ac:dyDescent="0.25">
      <c r="H331" s="1"/>
      <c r="Z331" s="1"/>
      <c r="AH331" s="1"/>
      <c r="AL331" s="1"/>
    </row>
    <row r="332" spans="8:38" x14ac:dyDescent="0.25">
      <c r="H332" s="1"/>
      <c r="Z332" s="1"/>
      <c r="AH332" s="1"/>
      <c r="AL332" s="1"/>
    </row>
    <row r="333" spans="8:38" x14ac:dyDescent="0.25">
      <c r="H333" s="1"/>
      <c r="Z333" s="1"/>
      <c r="AH333" s="1"/>
      <c r="AL333" s="1"/>
    </row>
    <row r="334" spans="8:38" x14ac:dyDescent="0.25">
      <c r="H334" s="1"/>
      <c r="Z334" s="1"/>
      <c r="AH334" s="1"/>
      <c r="AL334" s="1"/>
    </row>
    <row r="335" spans="8:38" x14ac:dyDescent="0.25">
      <c r="H335" s="1"/>
      <c r="Z335" s="1"/>
      <c r="AH335" s="1"/>
      <c r="AL335" s="1"/>
    </row>
    <row r="336" spans="8:38" x14ac:dyDescent="0.25">
      <c r="H336" s="1"/>
      <c r="Z336" s="1"/>
      <c r="AH336" s="1"/>
      <c r="AL336" s="1"/>
    </row>
    <row r="337" spans="8:38" x14ac:dyDescent="0.25">
      <c r="H337" s="1"/>
      <c r="Z337" s="1"/>
      <c r="AH337" s="1"/>
      <c r="AL337" s="1"/>
    </row>
    <row r="338" spans="8:38" x14ac:dyDescent="0.25">
      <c r="H338" s="1"/>
      <c r="Z338" s="1"/>
      <c r="AH338" s="1"/>
      <c r="AL338" s="1"/>
    </row>
    <row r="339" spans="8:38" x14ac:dyDescent="0.25">
      <c r="H339" s="1"/>
      <c r="Z339" s="1"/>
      <c r="AH339" s="1"/>
      <c r="AL339" s="1"/>
    </row>
    <row r="340" spans="8:38" x14ac:dyDescent="0.25">
      <c r="H340" s="1"/>
      <c r="Z340" s="1"/>
      <c r="AH340" s="1"/>
      <c r="AL340" s="1"/>
    </row>
    <row r="341" spans="8:38" x14ac:dyDescent="0.25">
      <c r="H341" s="1"/>
      <c r="Z341" s="1"/>
      <c r="AH341" s="1"/>
      <c r="AL341" s="1"/>
    </row>
    <row r="342" spans="8:38" x14ac:dyDescent="0.25">
      <c r="H342" s="1"/>
      <c r="Z342" s="1"/>
      <c r="AH342" s="1"/>
      <c r="AL342" s="1"/>
    </row>
    <row r="343" spans="8:38" x14ac:dyDescent="0.25">
      <c r="H343" s="1"/>
      <c r="Z343" s="1"/>
      <c r="AH343" s="1"/>
      <c r="AL343" s="1"/>
    </row>
    <row r="344" spans="8:38" x14ac:dyDescent="0.25">
      <c r="H344" s="1"/>
      <c r="Z344" s="1"/>
      <c r="AH344" s="1"/>
      <c r="AL344" s="1"/>
    </row>
    <row r="345" spans="8:38" x14ac:dyDescent="0.25">
      <c r="H345" s="1"/>
      <c r="Z345" s="1"/>
      <c r="AH345" s="1"/>
      <c r="AL345" s="1"/>
    </row>
    <row r="346" spans="8:38" x14ac:dyDescent="0.25">
      <c r="H346" s="1"/>
      <c r="Z346" s="1"/>
      <c r="AH346" s="1"/>
      <c r="AL346" s="1"/>
    </row>
    <row r="347" spans="8:38" x14ac:dyDescent="0.25">
      <c r="H347" s="1"/>
      <c r="Z347" s="1"/>
      <c r="AH347" s="1"/>
      <c r="AL347" s="1"/>
    </row>
    <row r="348" spans="8:38" x14ac:dyDescent="0.25">
      <c r="H348" s="1"/>
      <c r="Z348" s="1"/>
      <c r="AH348" s="1"/>
      <c r="AL348" s="1"/>
    </row>
    <row r="349" spans="8:38" x14ac:dyDescent="0.25">
      <c r="H349" s="1"/>
      <c r="Z349" s="1"/>
      <c r="AH349" s="1"/>
      <c r="AL349" s="1"/>
    </row>
    <row r="350" spans="8:38" x14ac:dyDescent="0.25">
      <c r="H350" s="1"/>
      <c r="Z350" s="1"/>
      <c r="AH350" s="1"/>
      <c r="AL350" s="1"/>
    </row>
    <row r="351" spans="8:38" x14ac:dyDescent="0.25">
      <c r="H351" s="1"/>
      <c r="Z351" s="1"/>
      <c r="AH351" s="1"/>
      <c r="AL351" s="1"/>
    </row>
    <row r="352" spans="8:38" x14ac:dyDescent="0.25">
      <c r="H352" s="1"/>
      <c r="Z352" s="1"/>
      <c r="AH352" s="1"/>
      <c r="AL352" s="1"/>
    </row>
    <row r="353" spans="8:38" x14ac:dyDescent="0.25">
      <c r="H353" s="1"/>
      <c r="Z353" s="1"/>
      <c r="AH353" s="1"/>
      <c r="AL353" s="1"/>
    </row>
    <row r="354" spans="8:38" x14ac:dyDescent="0.25">
      <c r="H354" s="1"/>
      <c r="Z354" s="1"/>
      <c r="AH354" s="1"/>
      <c r="AL354" s="1"/>
    </row>
    <row r="355" spans="8:38" x14ac:dyDescent="0.25">
      <c r="H355" s="1"/>
      <c r="Z355" s="1"/>
      <c r="AH355" s="1"/>
      <c r="AL355" s="1"/>
    </row>
    <row r="356" spans="8:38" x14ac:dyDescent="0.25">
      <c r="H356" s="1"/>
      <c r="Z356" s="1"/>
      <c r="AH356" s="1"/>
      <c r="AL356" s="1"/>
    </row>
    <row r="357" spans="8:38" x14ac:dyDescent="0.25">
      <c r="H357" s="1"/>
      <c r="Z357" s="1"/>
      <c r="AH357" s="1"/>
      <c r="AL357" s="1"/>
    </row>
    <row r="358" spans="8:38" x14ac:dyDescent="0.25">
      <c r="H358" s="1"/>
      <c r="Z358" s="1"/>
      <c r="AH358" s="1"/>
      <c r="AL358" s="1"/>
    </row>
    <row r="359" spans="8:38" x14ac:dyDescent="0.25">
      <c r="H359" s="1"/>
      <c r="Z359" s="1"/>
      <c r="AH359" s="1"/>
      <c r="AL359" s="1"/>
    </row>
    <row r="360" spans="8:38" x14ac:dyDescent="0.25">
      <c r="H360" s="1"/>
      <c r="Z360" s="1"/>
      <c r="AH360" s="1"/>
      <c r="AL360" s="1"/>
    </row>
    <row r="361" spans="8:38" x14ac:dyDescent="0.25">
      <c r="H361" s="1"/>
      <c r="Z361" s="1"/>
      <c r="AH361" s="1"/>
      <c r="AL361" s="1"/>
    </row>
    <row r="362" spans="8:38" x14ac:dyDescent="0.25">
      <c r="H362" s="1"/>
      <c r="Z362" s="1"/>
      <c r="AH362" s="1"/>
      <c r="AL362" s="1"/>
    </row>
    <row r="363" spans="8:38" x14ac:dyDescent="0.25">
      <c r="H363" s="1"/>
      <c r="Z363" s="1"/>
      <c r="AH363" s="1"/>
      <c r="AL363" s="1"/>
    </row>
    <row r="364" spans="8:38" x14ac:dyDescent="0.25">
      <c r="H364" s="1"/>
      <c r="Z364" s="1"/>
      <c r="AH364" s="1"/>
      <c r="AL364" s="1"/>
    </row>
    <row r="365" spans="8:38" x14ac:dyDescent="0.25">
      <c r="H365" s="1"/>
      <c r="Z365" s="1"/>
      <c r="AH365" s="1"/>
      <c r="AL365" s="1"/>
    </row>
    <row r="366" spans="8:38" x14ac:dyDescent="0.25">
      <c r="H366" s="1"/>
      <c r="Z366" s="1"/>
      <c r="AH366" s="1"/>
      <c r="AL366" s="1"/>
    </row>
    <row r="367" spans="8:38" x14ac:dyDescent="0.25">
      <c r="H367" s="1"/>
      <c r="Z367" s="1"/>
      <c r="AH367" s="1"/>
      <c r="AL367" s="1"/>
    </row>
    <row r="368" spans="8:38" x14ac:dyDescent="0.25">
      <c r="H368" s="1"/>
      <c r="Z368" s="1"/>
      <c r="AH368" s="1"/>
      <c r="AL368" s="1"/>
    </row>
    <row r="369" spans="8:38" x14ac:dyDescent="0.25">
      <c r="H369" s="1"/>
      <c r="Z369" s="1"/>
      <c r="AH369" s="1"/>
      <c r="AL369" s="1"/>
    </row>
    <row r="370" spans="8:38" x14ac:dyDescent="0.25">
      <c r="H370" s="1"/>
      <c r="Z370" s="1"/>
      <c r="AH370" s="1"/>
      <c r="AL370" s="1"/>
    </row>
    <row r="371" spans="8:38" x14ac:dyDescent="0.25">
      <c r="H371" s="1"/>
      <c r="Z371" s="1"/>
      <c r="AH371" s="1"/>
      <c r="AL371" s="1"/>
    </row>
    <row r="372" spans="8:38" x14ac:dyDescent="0.25">
      <c r="H372" s="1"/>
      <c r="Z372" s="1"/>
      <c r="AH372" s="1"/>
      <c r="AL372" s="1"/>
    </row>
    <row r="373" spans="8:38" x14ac:dyDescent="0.25">
      <c r="H373" s="1"/>
      <c r="Z373" s="1"/>
      <c r="AH373" s="1"/>
      <c r="AL373" s="1"/>
    </row>
    <row r="374" spans="8:38" x14ac:dyDescent="0.25">
      <c r="H374" s="1"/>
      <c r="Z374" s="1"/>
      <c r="AH374" s="1"/>
      <c r="AL374" s="1"/>
    </row>
    <row r="375" spans="8:38" x14ac:dyDescent="0.25">
      <c r="H375" s="1"/>
      <c r="Z375" s="1"/>
      <c r="AH375" s="1"/>
      <c r="AL375" s="1"/>
    </row>
    <row r="376" spans="8:38" x14ac:dyDescent="0.25">
      <c r="H376" s="1"/>
      <c r="Z376" s="1"/>
      <c r="AH376" s="1"/>
      <c r="AL376" s="1"/>
    </row>
    <row r="377" spans="8:38" x14ac:dyDescent="0.25">
      <c r="H377" s="1"/>
      <c r="Z377" s="1"/>
      <c r="AH377" s="1"/>
      <c r="AL377" s="1"/>
    </row>
    <row r="378" spans="8:38" x14ac:dyDescent="0.25">
      <c r="H378" s="1"/>
      <c r="Z378" s="1"/>
      <c r="AH378" s="1"/>
      <c r="AL378" s="1"/>
    </row>
    <row r="379" spans="8:38" x14ac:dyDescent="0.25">
      <c r="H379" s="1"/>
      <c r="Z379" s="1"/>
      <c r="AH379" s="1"/>
      <c r="AL379" s="1"/>
    </row>
    <row r="380" spans="8:38" x14ac:dyDescent="0.25">
      <c r="H380" s="1"/>
      <c r="Z380" s="1"/>
      <c r="AH380" s="1"/>
      <c r="AL380" s="1"/>
    </row>
    <row r="381" spans="8:38" x14ac:dyDescent="0.25">
      <c r="H381" s="1"/>
      <c r="Z381" s="1"/>
      <c r="AH381" s="1"/>
      <c r="AL381" s="1"/>
    </row>
    <row r="382" spans="8:38" x14ac:dyDescent="0.25">
      <c r="H382" s="1"/>
      <c r="Z382" s="1"/>
      <c r="AH382" s="1"/>
      <c r="AL382" s="1"/>
    </row>
    <row r="383" spans="8:38" x14ac:dyDescent="0.25">
      <c r="H383" s="1"/>
      <c r="Z383" s="1"/>
      <c r="AH383" s="1"/>
      <c r="AL383" s="1"/>
    </row>
    <row r="384" spans="8:38" x14ac:dyDescent="0.25">
      <c r="H384" s="1"/>
      <c r="Z384" s="1"/>
      <c r="AH384" s="1"/>
      <c r="AL384" s="1"/>
    </row>
    <row r="385" spans="8:38" x14ac:dyDescent="0.25">
      <c r="H385" s="1"/>
      <c r="Z385" s="1"/>
      <c r="AH385" s="1"/>
      <c r="AL385" s="1"/>
    </row>
    <row r="386" spans="8:38" x14ac:dyDescent="0.25">
      <c r="H386" s="1"/>
      <c r="Z386" s="1"/>
      <c r="AH386" s="1"/>
      <c r="AL386" s="1"/>
    </row>
    <row r="387" spans="8:38" x14ac:dyDescent="0.25">
      <c r="H387" s="1"/>
      <c r="Z387" s="1"/>
      <c r="AH387" s="1"/>
      <c r="AL387" s="1"/>
    </row>
    <row r="388" spans="8:38" x14ac:dyDescent="0.25">
      <c r="H388" s="1"/>
      <c r="Z388" s="1"/>
      <c r="AH388" s="1"/>
      <c r="AL388" s="1"/>
    </row>
    <row r="389" spans="8:38" x14ac:dyDescent="0.25">
      <c r="H389" s="1"/>
      <c r="Z389" s="1"/>
      <c r="AH389" s="1"/>
      <c r="AL389" s="1"/>
    </row>
    <row r="390" spans="8:38" x14ac:dyDescent="0.25">
      <c r="H390" s="1"/>
      <c r="Z390" s="1"/>
      <c r="AH390" s="1"/>
      <c r="AL390" s="1"/>
    </row>
    <row r="391" spans="8:38" x14ac:dyDescent="0.25">
      <c r="H391" s="1"/>
      <c r="Z391" s="1"/>
      <c r="AH391" s="1"/>
      <c r="AL391" s="1"/>
    </row>
    <row r="392" spans="8:38" x14ac:dyDescent="0.25">
      <c r="H392" s="1"/>
      <c r="Z392" s="1"/>
      <c r="AH392" s="1"/>
      <c r="AL392" s="1"/>
    </row>
    <row r="393" spans="8:38" x14ac:dyDescent="0.25">
      <c r="H393" s="1"/>
      <c r="Z393" s="1"/>
      <c r="AH393" s="1"/>
      <c r="AL393" s="1"/>
    </row>
    <row r="394" spans="8:38" x14ac:dyDescent="0.25">
      <c r="H394" s="1"/>
      <c r="Z394" s="1"/>
      <c r="AH394" s="1"/>
      <c r="AL394" s="1"/>
    </row>
    <row r="395" spans="8:38" x14ac:dyDescent="0.25">
      <c r="H395" s="1"/>
      <c r="Z395" s="1"/>
      <c r="AH395" s="1"/>
      <c r="AL395" s="1"/>
    </row>
    <row r="396" spans="8:38" x14ac:dyDescent="0.25">
      <c r="H396" s="1"/>
      <c r="Z396" s="1"/>
      <c r="AH396" s="1"/>
      <c r="AL396" s="1"/>
    </row>
    <row r="397" spans="8:38" x14ac:dyDescent="0.25">
      <c r="H397" s="1"/>
      <c r="Z397" s="1"/>
      <c r="AH397" s="1"/>
      <c r="AL397" s="1"/>
    </row>
    <row r="398" spans="8:38" x14ac:dyDescent="0.25">
      <c r="H398" s="1"/>
      <c r="Z398" s="1"/>
      <c r="AH398" s="1"/>
      <c r="AL398" s="1"/>
    </row>
    <row r="399" spans="8:38" x14ac:dyDescent="0.25">
      <c r="H399" s="1"/>
      <c r="Z399" s="1"/>
      <c r="AH399" s="1"/>
      <c r="AL399" s="1"/>
    </row>
    <row r="400" spans="8:38" x14ac:dyDescent="0.25">
      <c r="H400" s="1"/>
      <c r="Z400" s="1"/>
      <c r="AH400" s="1"/>
      <c r="AL400" s="1"/>
    </row>
    <row r="401" spans="8:38" x14ac:dyDescent="0.25">
      <c r="H401" s="1"/>
      <c r="Z401" s="1"/>
      <c r="AH401" s="1"/>
      <c r="AL401" s="1"/>
    </row>
    <row r="402" spans="8:38" x14ac:dyDescent="0.25">
      <c r="H402" s="1"/>
      <c r="Z402" s="1"/>
      <c r="AH402" s="1"/>
      <c r="AL402" s="1"/>
    </row>
    <row r="403" spans="8:38" x14ac:dyDescent="0.25">
      <c r="H403" s="1"/>
      <c r="Z403" s="1"/>
      <c r="AH403" s="1"/>
      <c r="AL403" s="1"/>
    </row>
    <row r="404" spans="8:38" x14ac:dyDescent="0.25">
      <c r="H404" s="1"/>
      <c r="Z404" s="1"/>
      <c r="AH404" s="1"/>
      <c r="AL404" s="1"/>
    </row>
    <row r="405" spans="8:38" x14ac:dyDescent="0.25">
      <c r="H405" s="1"/>
      <c r="Z405" s="1"/>
      <c r="AH405" s="1"/>
      <c r="AL405" s="1"/>
    </row>
    <row r="406" spans="8:38" x14ac:dyDescent="0.25">
      <c r="H406" s="1"/>
      <c r="Z406" s="1"/>
      <c r="AH406" s="1"/>
      <c r="AL406" s="1"/>
    </row>
    <row r="407" spans="8:38" x14ac:dyDescent="0.25">
      <c r="H407" s="1"/>
      <c r="Z407" s="1"/>
      <c r="AH407" s="1"/>
      <c r="AL407" s="1"/>
    </row>
    <row r="408" spans="8:38" x14ac:dyDescent="0.25">
      <c r="H408" s="1"/>
      <c r="Z408" s="1"/>
      <c r="AH408" s="1"/>
      <c r="AL408" s="1"/>
    </row>
    <row r="409" spans="8:38" x14ac:dyDescent="0.25">
      <c r="H409" s="1"/>
      <c r="Z409" s="1"/>
      <c r="AH409" s="1"/>
      <c r="AL409" s="1"/>
    </row>
    <row r="410" spans="8:38" x14ac:dyDescent="0.25">
      <c r="H410" s="1"/>
      <c r="Z410" s="1"/>
      <c r="AH410" s="1"/>
      <c r="AL410" s="1"/>
    </row>
    <row r="411" spans="8:38" x14ac:dyDescent="0.25">
      <c r="H411" s="1"/>
      <c r="Z411" s="1"/>
      <c r="AH411" s="1"/>
      <c r="AL411" s="1"/>
    </row>
    <row r="412" spans="8:38" x14ac:dyDescent="0.25">
      <c r="H412" s="1"/>
      <c r="Z412" s="1"/>
      <c r="AH412" s="1"/>
      <c r="AL412" s="1"/>
    </row>
    <row r="413" spans="8:38" x14ac:dyDescent="0.25">
      <c r="H413" s="1"/>
      <c r="Z413" s="1"/>
      <c r="AH413" s="1"/>
      <c r="AL413" s="1"/>
    </row>
    <row r="414" spans="8:38" x14ac:dyDescent="0.25">
      <c r="H414" s="1"/>
      <c r="Z414" s="1"/>
      <c r="AH414" s="1"/>
      <c r="AL414" s="1"/>
    </row>
    <row r="415" spans="8:38" x14ac:dyDescent="0.25">
      <c r="H415" s="1"/>
      <c r="Z415" s="1"/>
      <c r="AH415" s="1"/>
      <c r="AL415" s="1"/>
    </row>
    <row r="416" spans="8:38" x14ac:dyDescent="0.25">
      <c r="H416" s="1"/>
      <c r="Z416" s="1"/>
      <c r="AH416" s="1"/>
      <c r="AL416" s="1"/>
    </row>
    <row r="417" spans="8:38" x14ac:dyDescent="0.25">
      <c r="H417" s="1"/>
      <c r="Z417" s="1"/>
      <c r="AH417" s="1"/>
      <c r="AL417" s="1"/>
    </row>
    <row r="418" spans="8:38" x14ac:dyDescent="0.25">
      <c r="H418" s="1"/>
      <c r="Z418" s="1"/>
      <c r="AH418" s="1"/>
      <c r="AL418" s="1"/>
    </row>
    <row r="419" spans="8:38" x14ac:dyDescent="0.25">
      <c r="H419" s="1"/>
      <c r="Z419" s="1"/>
      <c r="AH419" s="1"/>
      <c r="AL419" s="1"/>
    </row>
    <row r="420" spans="8:38" x14ac:dyDescent="0.25">
      <c r="H420" s="1"/>
      <c r="Z420" s="1"/>
      <c r="AH420" s="1"/>
      <c r="AL420" s="1"/>
    </row>
    <row r="421" spans="8:38" x14ac:dyDescent="0.25">
      <c r="H421" s="1"/>
      <c r="Z421" s="1"/>
      <c r="AH421" s="1"/>
      <c r="AL421" s="1"/>
    </row>
    <row r="422" spans="8:38" x14ac:dyDescent="0.25">
      <c r="H422" s="1"/>
      <c r="Z422" s="1"/>
      <c r="AH422" s="1"/>
      <c r="AL422" s="1"/>
    </row>
    <row r="423" spans="8:38" x14ac:dyDescent="0.25">
      <c r="H423" s="1"/>
      <c r="Z423" s="1"/>
      <c r="AH423" s="1"/>
      <c r="AL423" s="1"/>
    </row>
    <row r="424" spans="8:38" x14ac:dyDescent="0.25">
      <c r="H424" s="1"/>
      <c r="Z424" s="1"/>
      <c r="AH424" s="1"/>
      <c r="AL424" s="1"/>
    </row>
    <row r="425" spans="8:38" x14ac:dyDescent="0.25">
      <c r="H425" s="1"/>
      <c r="Z425" s="1"/>
      <c r="AH425" s="1"/>
      <c r="AL425" s="1"/>
    </row>
    <row r="426" spans="8:38" x14ac:dyDescent="0.25">
      <c r="H426" s="1"/>
      <c r="Z426" s="1"/>
      <c r="AH426" s="1"/>
      <c r="AL426" s="1"/>
    </row>
    <row r="427" spans="8:38" x14ac:dyDescent="0.25">
      <c r="H427" s="1"/>
      <c r="Z427" s="1"/>
      <c r="AH427" s="1"/>
      <c r="AL427" s="1"/>
    </row>
    <row r="428" spans="8:38" x14ac:dyDescent="0.25">
      <c r="H428" s="1"/>
      <c r="Z428" s="1"/>
      <c r="AH428" s="1"/>
      <c r="AL428" s="1"/>
    </row>
    <row r="429" spans="8:38" x14ac:dyDescent="0.25">
      <c r="H429" s="1"/>
      <c r="Z429" s="1"/>
      <c r="AH429" s="1"/>
      <c r="AL429" s="1"/>
    </row>
    <row r="430" spans="8:38" x14ac:dyDescent="0.25">
      <c r="H430" s="1"/>
      <c r="Z430" s="1"/>
      <c r="AH430" s="1"/>
      <c r="AL430" s="1"/>
    </row>
    <row r="431" spans="8:38" x14ac:dyDescent="0.25">
      <c r="H431" s="1"/>
      <c r="Z431" s="1"/>
      <c r="AH431" s="1"/>
      <c r="AL431" s="1"/>
    </row>
    <row r="432" spans="8:38" x14ac:dyDescent="0.25">
      <c r="H432" s="1"/>
      <c r="Z432" s="1"/>
      <c r="AH432" s="1"/>
      <c r="AL432" s="1"/>
    </row>
    <row r="433" spans="8:38" x14ac:dyDescent="0.25">
      <c r="H433" s="1"/>
      <c r="Z433" s="1"/>
      <c r="AH433" s="1"/>
      <c r="AL433" s="1"/>
    </row>
    <row r="434" spans="8:38" x14ac:dyDescent="0.25">
      <c r="H434" s="1"/>
      <c r="Z434" s="1"/>
      <c r="AH434" s="1"/>
      <c r="AL434" s="1"/>
    </row>
    <row r="435" spans="8:38" x14ac:dyDescent="0.25">
      <c r="H435" s="1"/>
      <c r="Z435" s="1"/>
      <c r="AH435" s="1"/>
      <c r="AL435" s="1"/>
    </row>
    <row r="436" spans="8:38" x14ac:dyDescent="0.25">
      <c r="H436" s="1"/>
      <c r="Z436" s="1"/>
      <c r="AH436" s="1"/>
      <c r="AL436" s="1"/>
    </row>
    <row r="437" spans="8:38" x14ac:dyDescent="0.25">
      <c r="H437" s="1"/>
      <c r="Z437" s="1"/>
      <c r="AH437" s="1"/>
      <c r="AL437" s="1"/>
    </row>
    <row r="438" spans="8:38" x14ac:dyDescent="0.25">
      <c r="H438" s="1"/>
      <c r="Z438" s="1"/>
      <c r="AH438" s="1"/>
      <c r="AL438" s="1"/>
    </row>
    <row r="439" spans="8:38" x14ac:dyDescent="0.25">
      <c r="H439" s="1"/>
      <c r="Z439" s="1"/>
      <c r="AH439" s="1"/>
      <c r="AL439" s="1"/>
    </row>
    <row r="440" spans="8:38" x14ac:dyDescent="0.25">
      <c r="H440" s="1"/>
      <c r="Z440" s="1"/>
      <c r="AH440" s="1"/>
      <c r="AL440" s="1"/>
    </row>
    <row r="441" spans="8:38" x14ac:dyDescent="0.25">
      <c r="H441" s="1"/>
      <c r="Z441" s="1"/>
      <c r="AH441" s="1"/>
      <c r="AL441" s="1"/>
    </row>
    <row r="442" spans="8:38" x14ac:dyDescent="0.25">
      <c r="H442" s="1"/>
      <c r="Z442" s="1"/>
      <c r="AH442" s="1"/>
      <c r="AL442" s="1"/>
    </row>
    <row r="443" spans="8:38" x14ac:dyDescent="0.25">
      <c r="H443" s="1"/>
      <c r="Z443" s="1"/>
      <c r="AH443" s="1"/>
      <c r="AL443" s="1"/>
    </row>
    <row r="444" spans="8:38" x14ac:dyDescent="0.25">
      <c r="H444" s="1"/>
      <c r="Z444" s="1"/>
      <c r="AH444" s="1"/>
      <c r="AL444" s="1"/>
    </row>
    <row r="445" spans="8:38" x14ac:dyDescent="0.25">
      <c r="H445" s="1"/>
      <c r="Z445" s="1"/>
      <c r="AH445" s="1"/>
      <c r="AL445" s="1"/>
    </row>
    <row r="446" spans="8:38" x14ac:dyDescent="0.25">
      <c r="H446" s="1"/>
      <c r="Z446" s="1"/>
      <c r="AH446" s="1"/>
      <c r="AL446" s="1"/>
    </row>
    <row r="447" spans="8:38" x14ac:dyDescent="0.25">
      <c r="H447" s="1"/>
      <c r="Z447" s="1"/>
      <c r="AH447" s="1"/>
      <c r="AL447" s="1"/>
    </row>
    <row r="448" spans="8:38" x14ac:dyDescent="0.25">
      <c r="H448" s="1"/>
      <c r="Z448" s="1"/>
      <c r="AH448" s="1"/>
      <c r="AL448" s="1"/>
    </row>
    <row r="449" spans="8:38" x14ac:dyDescent="0.25">
      <c r="H449" s="1"/>
      <c r="Z449" s="1"/>
      <c r="AH449" s="1"/>
      <c r="AL449" s="1"/>
    </row>
    <row r="450" spans="8:38" x14ac:dyDescent="0.25">
      <c r="H450" s="1"/>
      <c r="Z450" s="1"/>
      <c r="AH450" s="1"/>
      <c r="AL450" s="1"/>
    </row>
    <row r="451" spans="8:38" x14ac:dyDescent="0.25">
      <c r="H451" s="1"/>
      <c r="Z451" s="1"/>
      <c r="AH451" s="1"/>
      <c r="AL451" s="1"/>
    </row>
    <row r="452" spans="8:38" x14ac:dyDescent="0.25">
      <c r="H452" s="1"/>
      <c r="Z452" s="1"/>
      <c r="AH452" s="1"/>
      <c r="AL452" s="1"/>
    </row>
    <row r="453" spans="8:38" x14ac:dyDescent="0.25">
      <c r="H453" s="1"/>
      <c r="Z453" s="1"/>
      <c r="AH453" s="1"/>
      <c r="AL453" s="1"/>
    </row>
    <row r="454" spans="8:38" x14ac:dyDescent="0.25">
      <c r="H454" s="1"/>
      <c r="Z454" s="1"/>
      <c r="AH454" s="1"/>
      <c r="AL454" s="1"/>
    </row>
    <row r="455" spans="8:38" x14ac:dyDescent="0.25">
      <c r="H455" s="1"/>
      <c r="Z455" s="1"/>
      <c r="AH455" s="1"/>
      <c r="AL455" s="1"/>
    </row>
    <row r="456" spans="8:38" x14ac:dyDescent="0.25">
      <c r="H456" s="1"/>
      <c r="Z456" s="1"/>
      <c r="AH456" s="1"/>
      <c r="AL456" s="1"/>
    </row>
    <row r="457" spans="8:38" x14ac:dyDescent="0.25">
      <c r="H457" s="1"/>
      <c r="Z457" s="1"/>
      <c r="AH457" s="1"/>
      <c r="AL457" s="1"/>
    </row>
    <row r="458" spans="8:38" x14ac:dyDescent="0.25">
      <c r="H458" s="1"/>
      <c r="Z458" s="1"/>
      <c r="AH458" s="1"/>
      <c r="AL458" s="1"/>
    </row>
    <row r="459" spans="8:38" x14ac:dyDescent="0.25">
      <c r="H459" s="1"/>
      <c r="Z459" s="1"/>
      <c r="AH459" s="1"/>
      <c r="AL459" s="1"/>
    </row>
    <row r="460" spans="8:38" x14ac:dyDescent="0.25">
      <c r="H460" s="1"/>
      <c r="Z460" s="1"/>
      <c r="AH460" s="1"/>
      <c r="AL460" s="1"/>
    </row>
    <row r="461" spans="8:38" x14ac:dyDescent="0.25">
      <c r="H461" s="1"/>
      <c r="Z461" s="1"/>
      <c r="AH461" s="1"/>
      <c r="AL461" s="1"/>
    </row>
    <row r="462" spans="8:38" x14ac:dyDescent="0.25">
      <c r="H462" s="1"/>
      <c r="Z462" s="1"/>
      <c r="AH462" s="1"/>
      <c r="AL462" s="1"/>
    </row>
    <row r="463" spans="8:38" x14ac:dyDescent="0.25">
      <c r="H463" s="1"/>
      <c r="Z463" s="1"/>
      <c r="AH463" s="1"/>
      <c r="AL463" s="1"/>
    </row>
    <row r="464" spans="8:38" x14ac:dyDescent="0.25">
      <c r="H464" s="1"/>
      <c r="Z464" s="1"/>
      <c r="AH464" s="1"/>
      <c r="AL464" s="1"/>
    </row>
    <row r="465" spans="8:38" x14ac:dyDescent="0.25">
      <c r="H465" s="1"/>
      <c r="Z465" s="1"/>
      <c r="AH465" s="1"/>
      <c r="AL465" s="1"/>
    </row>
    <row r="466" spans="8:38" x14ac:dyDescent="0.25">
      <c r="H466" s="1"/>
      <c r="Z466" s="1"/>
      <c r="AH466" s="1"/>
      <c r="AL466" s="1"/>
    </row>
    <row r="467" spans="8:38" x14ac:dyDescent="0.25">
      <c r="H467" s="1"/>
      <c r="Z467" s="1"/>
      <c r="AH467" s="1"/>
      <c r="AL467" s="1"/>
    </row>
    <row r="468" spans="8:38" x14ac:dyDescent="0.25">
      <c r="H468" s="1"/>
      <c r="Z468" s="1"/>
      <c r="AH468" s="1"/>
      <c r="AL468" s="1"/>
    </row>
    <row r="469" spans="8:38" x14ac:dyDescent="0.25">
      <c r="H469" s="1"/>
      <c r="Z469" s="1"/>
      <c r="AH469" s="1"/>
      <c r="AL469" s="1"/>
    </row>
    <row r="470" spans="8:38" x14ac:dyDescent="0.25">
      <c r="H470" s="1"/>
      <c r="Z470" s="1"/>
      <c r="AH470" s="1"/>
      <c r="AL470" s="1"/>
    </row>
    <row r="471" spans="8:38" x14ac:dyDescent="0.25">
      <c r="H471" s="1"/>
      <c r="Z471" s="1"/>
      <c r="AH471" s="1"/>
      <c r="AL471" s="1"/>
    </row>
    <row r="472" spans="8:38" x14ac:dyDescent="0.25">
      <c r="H472" s="1"/>
      <c r="Z472" s="1"/>
      <c r="AH472" s="1"/>
      <c r="AL472" s="1"/>
    </row>
    <row r="473" spans="8:38" x14ac:dyDescent="0.25">
      <c r="H473" s="1"/>
      <c r="Z473" s="1"/>
      <c r="AH473" s="1"/>
      <c r="AL473" s="1"/>
    </row>
    <row r="474" spans="8:38" x14ac:dyDescent="0.25">
      <c r="H474" s="1"/>
      <c r="Z474" s="1"/>
      <c r="AH474" s="1"/>
      <c r="AL474" s="1"/>
    </row>
    <row r="475" spans="8:38" x14ac:dyDescent="0.25">
      <c r="H475" s="1"/>
      <c r="Z475" s="1"/>
      <c r="AH475" s="1"/>
      <c r="AL475" s="1"/>
    </row>
    <row r="476" spans="8:38" x14ac:dyDescent="0.25">
      <c r="H476" s="1"/>
      <c r="Z476" s="1"/>
      <c r="AH476" s="1"/>
      <c r="AL476" s="1"/>
    </row>
    <row r="477" spans="8:38" x14ac:dyDescent="0.25">
      <c r="H477" s="1"/>
      <c r="Z477" s="1"/>
      <c r="AH477" s="1"/>
      <c r="AL477" s="1"/>
    </row>
    <row r="478" spans="8:38" x14ac:dyDescent="0.25">
      <c r="H478" s="1"/>
      <c r="Z478" s="1"/>
      <c r="AH478" s="1"/>
      <c r="AL478" s="1"/>
    </row>
    <row r="479" spans="8:38" x14ac:dyDescent="0.25">
      <c r="H479" s="1"/>
      <c r="Z479" s="1"/>
      <c r="AH479" s="1"/>
      <c r="AL479" s="1"/>
    </row>
    <row r="480" spans="8:38" x14ac:dyDescent="0.25">
      <c r="H480" s="1"/>
      <c r="Z480" s="1"/>
      <c r="AH480" s="1"/>
      <c r="AL480" s="1"/>
    </row>
    <row r="481" spans="8:38" x14ac:dyDescent="0.25">
      <c r="H481" s="1"/>
      <c r="Z481" s="1"/>
      <c r="AH481" s="1"/>
      <c r="AL481" s="1"/>
    </row>
    <row r="482" spans="8:38" x14ac:dyDescent="0.25">
      <c r="H482" s="1"/>
      <c r="Z482" s="1"/>
      <c r="AH482" s="1"/>
      <c r="AL482" s="1"/>
    </row>
    <row r="483" spans="8:38" x14ac:dyDescent="0.25">
      <c r="H483" s="1"/>
      <c r="Z483" s="1"/>
      <c r="AH483" s="1"/>
      <c r="AL483" s="1"/>
    </row>
    <row r="484" spans="8:38" x14ac:dyDescent="0.25">
      <c r="H484" s="1"/>
      <c r="Z484" s="1"/>
      <c r="AH484" s="1"/>
      <c r="AL484" s="1"/>
    </row>
    <row r="485" spans="8:38" x14ac:dyDescent="0.25">
      <c r="H485" s="1"/>
      <c r="Z485" s="1"/>
      <c r="AH485" s="1"/>
      <c r="AL485" s="1"/>
    </row>
    <row r="486" spans="8:38" x14ac:dyDescent="0.25">
      <c r="H486" s="1"/>
      <c r="Z486" s="1"/>
      <c r="AH486" s="1"/>
      <c r="AL486" s="1"/>
    </row>
    <row r="487" spans="8:38" x14ac:dyDescent="0.25">
      <c r="H487" s="1"/>
      <c r="Z487" s="1"/>
      <c r="AH487" s="1"/>
      <c r="AL487" s="1"/>
    </row>
    <row r="488" spans="8:38" x14ac:dyDescent="0.25">
      <c r="H488" s="1"/>
      <c r="Z488" s="1"/>
      <c r="AH488" s="1"/>
      <c r="AL488" s="1"/>
    </row>
    <row r="489" spans="8:38" x14ac:dyDescent="0.25">
      <c r="H489" s="1"/>
      <c r="Z489" s="1"/>
      <c r="AH489" s="1"/>
      <c r="AL489" s="1"/>
    </row>
    <row r="490" spans="8:38" x14ac:dyDescent="0.25">
      <c r="H490" s="1"/>
      <c r="Z490" s="1"/>
      <c r="AH490" s="1"/>
      <c r="AL490" s="1"/>
    </row>
    <row r="491" spans="8:38" x14ac:dyDescent="0.25">
      <c r="H491" s="1"/>
      <c r="Z491" s="1"/>
      <c r="AH491" s="1"/>
      <c r="AL491" s="1"/>
    </row>
    <row r="492" spans="8:38" x14ac:dyDescent="0.25">
      <c r="H492" s="1"/>
      <c r="Z492" s="1"/>
      <c r="AH492" s="1"/>
      <c r="AL492" s="1"/>
    </row>
    <row r="493" spans="8:38" x14ac:dyDescent="0.25">
      <c r="H493" s="1"/>
      <c r="Z493" s="1"/>
      <c r="AH493" s="1"/>
      <c r="AL493" s="1"/>
    </row>
    <row r="494" spans="8:38" x14ac:dyDescent="0.25">
      <c r="H494" s="1"/>
      <c r="Z494" s="1"/>
      <c r="AH494" s="1"/>
      <c r="AL494" s="1"/>
    </row>
    <row r="495" spans="8:38" x14ac:dyDescent="0.25">
      <c r="H495" s="1"/>
      <c r="Z495" s="1"/>
      <c r="AH495" s="1"/>
      <c r="AL495" s="1"/>
    </row>
    <row r="496" spans="8:38" x14ac:dyDescent="0.25">
      <c r="H496" s="1"/>
      <c r="Z496" s="1"/>
      <c r="AH496" s="1"/>
      <c r="AL496" s="1"/>
    </row>
    <row r="497" spans="8:38" x14ac:dyDescent="0.25">
      <c r="H497" s="1"/>
      <c r="Z497" s="1"/>
      <c r="AH497" s="1"/>
      <c r="AL497" s="1"/>
    </row>
    <row r="498" spans="8:38" x14ac:dyDescent="0.25">
      <c r="H498" s="1"/>
      <c r="Z498" s="1"/>
      <c r="AH498" s="1"/>
      <c r="AL498" s="1"/>
    </row>
    <row r="499" spans="8:38" x14ac:dyDescent="0.25">
      <c r="H499" s="1"/>
      <c r="Z499" s="1"/>
      <c r="AH499" s="1"/>
      <c r="AL499" s="1"/>
    </row>
    <row r="500" spans="8:38" x14ac:dyDescent="0.25">
      <c r="H500" s="1"/>
      <c r="Z500" s="1"/>
      <c r="AH500" s="1"/>
      <c r="AL500" s="1"/>
    </row>
    <row r="501" spans="8:38" x14ac:dyDescent="0.25">
      <c r="H501" s="1"/>
      <c r="Z501" s="1"/>
      <c r="AH501" s="1"/>
      <c r="AL501" s="1"/>
    </row>
    <row r="502" spans="8:38" x14ac:dyDescent="0.25">
      <c r="H502" s="1"/>
      <c r="Z502" s="1"/>
      <c r="AH502" s="1"/>
      <c r="AL502" s="1"/>
    </row>
    <row r="503" spans="8:38" x14ac:dyDescent="0.25">
      <c r="H503" s="1"/>
      <c r="Z503" s="1"/>
      <c r="AH503" s="1"/>
      <c r="AL503" s="1"/>
    </row>
    <row r="504" spans="8:38" x14ac:dyDescent="0.25">
      <c r="H504" s="1"/>
      <c r="Z504" s="1"/>
      <c r="AH504" s="1"/>
      <c r="AL504" s="1"/>
    </row>
    <row r="505" spans="8:38" x14ac:dyDescent="0.25">
      <c r="H505" s="1"/>
      <c r="Z505" s="1"/>
      <c r="AH505" s="1"/>
      <c r="AL505" s="1"/>
    </row>
    <row r="506" spans="8:38" x14ac:dyDescent="0.25">
      <c r="H506" s="1"/>
      <c r="Z506" s="1"/>
      <c r="AH506" s="1"/>
      <c r="AL506" s="1"/>
    </row>
    <row r="507" spans="8:38" x14ac:dyDescent="0.25">
      <c r="H507" s="1"/>
      <c r="Z507" s="1"/>
      <c r="AH507" s="1"/>
      <c r="AL507" s="1"/>
    </row>
    <row r="508" spans="8:38" x14ac:dyDescent="0.25">
      <c r="H508" s="1"/>
      <c r="Z508" s="1"/>
      <c r="AH508" s="1"/>
      <c r="AL508" s="1"/>
    </row>
    <row r="509" spans="8:38" x14ac:dyDescent="0.25">
      <c r="H509" s="1"/>
      <c r="Z509" s="1"/>
      <c r="AH509" s="1"/>
      <c r="AL509" s="1"/>
    </row>
    <row r="510" spans="8:38" x14ac:dyDescent="0.25">
      <c r="H510" s="1"/>
      <c r="Z510" s="1"/>
      <c r="AH510" s="1"/>
      <c r="AL510" s="1"/>
    </row>
    <row r="511" spans="8:38" x14ac:dyDescent="0.25">
      <c r="H511" s="1"/>
      <c r="Z511" s="1"/>
      <c r="AH511" s="1"/>
      <c r="AL511" s="1"/>
    </row>
    <row r="512" spans="8:38" x14ac:dyDescent="0.25">
      <c r="H512" s="1"/>
      <c r="Z512" s="1"/>
      <c r="AH512" s="1"/>
      <c r="AL512" s="1"/>
    </row>
    <row r="513" spans="8:38" x14ac:dyDescent="0.25">
      <c r="H513" s="1"/>
      <c r="Z513" s="1"/>
      <c r="AH513" s="1"/>
      <c r="AL513" s="1"/>
    </row>
    <row r="514" spans="8:38" x14ac:dyDescent="0.25">
      <c r="H514" s="1"/>
      <c r="Z514" s="1"/>
      <c r="AH514" s="1"/>
      <c r="AL514" s="1"/>
    </row>
    <row r="515" spans="8:38" x14ac:dyDescent="0.25">
      <c r="H515" s="1"/>
      <c r="Z515" s="1"/>
      <c r="AH515" s="1"/>
      <c r="AL515" s="1"/>
    </row>
    <row r="516" spans="8:38" x14ac:dyDescent="0.25">
      <c r="H516" s="1"/>
      <c r="Z516" s="1"/>
      <c r="AH516" s="1"/>
      <c r="AL516" s="1"/>
    </row>
    <row r="517" spans="8:38" x14ac:dyDescent="0.25">
      <c r="H517" s="1"/>
      <c r="Z517" s="1"/>
      <c r="AH517" s="1"/>
      <c r="AL517" s="1"/>
    </row>
    <row r="518" spans="8:38" x14ac:dyDescent="0.25">
      <c r="H518" s="1"/>
      <c r="Z518" s="1"/>
      <c r="AH518" s="1"/>
      <c r="AL518" s="1"/>
    </row>
    <row r="519" spans="8:38" x14ac:dyDescent="0.25">
      <c r="H519" s="1"/>
      <c r="Z519" s="1"/>
      <c r="AH519" s="1"/>
      <c r="AL519" s="1"/>
    </row>
    <row r="520" spans="8:38" x14ac:dyDescent="0.25">
      <c r="H520" s="1"/>
      <c r="Z520" s="1"/>
      <c r="AH520" s="1"/>
      <c r="AL520" s="1"/>
    </row>
    <row r="521" spans="8:38" x14ac:dyDescent="0.25">
      <c r="H521" s="1"/>
      <c r="Z521" s="1"/>
      <c r="AH521" s="1"/>
      <c r="AL521" s="1"/>
    </row>
    <row r="522" spans="8:38" x14ac:dyDescent="0.25">
      <c r="H522" s="1"/>
      <c r="Z522" s="1"/>
      <c r="AH522" s="1"/>
      <c r="AL522" s="1"/>
    </row>
    <row r="523" spans="8:38" x14ac:dyDescent="0.25">
      <c r="H523" s="1"/>
      <c r="Z523" s="1"/>
      <c r="AH523" s="1"/>
      <c r="AL523" s="1"/>
    </row>
    <row r="524" spans="8:38" x14ac:dyDescent="0.25">
      <c r="H524" s="1"/>
      <c r="Z524" s="1"/>
      <c r="AH524" s="1"/>
      <c r="AL524" s="1"/>
    </row>
    <row r="525" spans="8:38" x14ac:dyDescent="0.25">
      <c r="H525" s="1"/>
      <c r="Z525" s="1"/>
      <c r="AH525" s="1"/>
      <c r="AL525" s="1"/>
    </row>
    <row r="526" spans="8:38" x14ac:dyDescent="0.25">
      <c r="H526" s="1"/>
      <c r="Z526" s="1"/>
      <c r="AH526" s="1"/>
      <c r="AL526" s="1"/>
    </row>
    <row r="527" spans="8:38" x14ac:dyDescent="0.25">
      <c r="H527" s="1"/>
      <c r="Z527" s="1"/>
      <c r="AH527" s="1"/>
      <c r="AL527" s="1"/>
    </row>
    <row r="528" spans="8:38" x14ac:dyDescent="0.25">
      <c r="H528" s="1"/>
      <c r="Z528" s="1"/>
      <c r="AH528" s="1"/>
      <c r="AL528" s="1"/>
    </row>
    <row r="529" spans="8:38" x14ac:dyDescent="0.25">
      <c r="H529" s="1"/>
      <c r="Z529" s="1"/>
      <c r="AH529" s="1"/>
      <c r="AL529" s="1"/>
    </row>
    <row r="530" spans="8:38" x14ac:dyDescent="0.25">
      <c r="H530" s="1"/>
      <c r="Z530" s="1"/>
      <c r="AH530" s="1"/>
      <c r="AL530" s="1"/>
    </row>
    <row r="531" spans="8:38" x14ac:dyDescent="0.25">
      <c r="H531" s="1"/>
      <c r="Z531" s="1"/>
      <c r="AH531" s="1"/>
      <c r="AL531" s="1"/>
    </row>
    <row r="532" spans="8:38" x14ac:dyDescent="0.25">
      <c r="H532" s="1"/>
      <c r="Z532" s="1"/>
      <c r="AH532" s="1"/>
      <c r="AL532" s="1"/>
    </row>
    <row r="533" spans="8:38" x14ac:dyDescent="0.25">
      <c r="H533" s="1"/>
      <c r="Z533" s="1"/>
      <c r="AH533" s="1"/>
      <c r="AL533" s="1"/>
    </row>
    <row r="534" spans="8:38" x14ac:dyDescent="0.25">
      <c r="H534" s="1"/>
      <c r="Z534" s="1"/>
      <c r="AH534" s="1"/>
      <c r="AL534" s="1"/>
    </row>
    <row r="535" spans="8:38" x14ac:dyDescent="0.25">
      <c r="H535" s="1"/>
      <c r="Z535" s="1"/>
      <c r="AH535" s="1"/>
      <c r="AL535" s="1"/>
    </row>
    <row r="536" spans="8:38" x14ac:dyDescent="0.25">
      <c r="H536" s="1"/>
      <c r="Z536" s="1"/>
      <c r="AH536" s="1"/>
      <c r="AL536" s="1"/>
    </row>
    <row r="537" spans="8:38" x14ac:dyDescent="0.25">
      <c r="H537" s="1"/>
      <c r="Z537" s="1"/>
      <c r="AH537" s="1"/>
      <c r="AL537" s="1"/>
    </row>
    <row r="538" spans="8:38" x14ac:dyDescent="0.25">
      <c r="H538" s="1"/>
      <c r="Z538" s="1"/>
      <c r="AH538" s="1"/>
      <c r="AL538" s="1"/>
    </row>
    <row r="539" spans="8:38" x14ac:dyDescent="0.25">
      <c r="H539" s="1"/>
      <c r="Z539" s="1"/>
      <c r="AH539" s="1"/>
      <c r="AL539" s="1"/>
    </row>
    <row r="540" spans="8:38" x14ac:dyDescent="0.25">
      <c r="H540" s="1"/>
      <c r="Z540" s="1"/>
      <c r="AH540" s="1"/>
      <c r="AL540" s="1"/>
    </row>
    <row r="541" spans="8:38" x14ac:dyDescent="0.25">
      <c r="H541" s="1"/>
      <c r="Z541" s="1"/>
      <c r="AH541" s="1"/>
      <c r="AL541" s="1"/>
    </row>
    <row r="542" spans="8:38" x14ac:dyDescent="0.25">
      <c r="H542" s="1"/>
      <c r="Z542" s="1"/>
      <c r="AH542" s="1"/>
      <c r="AL542" s="1"/>
    </row>
    <row r="543" spans="8:38" x14ac:dyDescent="0.25">
      <c r="H543" s="1"/>
      <c r="Z543" s="1"/>
      <c r="AH543" s="1"/>
      <c r="AL543" s="1"/>
    </row>
    <row r="544" spans="8:38" x14ac:dyDescent="0.25">
      <c r="H544" s="1"/>
      <c r="Z544" s="1"/>
      <c r="AH544" s="1"/>
      <c r="AL544" s="1"/>
    </row>
    <row r="545" spans="8:38" x14ac:dyDescent="0.25">
      <c r="H545" s="1"/>
      <c r="Z545" s="1"/>
      <c r="AH545" s="1"/>
      <c r="AL545" s="1"/>
    </row>
    <row r="546" spans="8:38" x14ac:dyDescent="0.25">
      <c r="H546" s="1"/>
      <c r="Z546" s="1"/>
      <c r="AH546" s="1"/>
      <c r="AL546" s="1"/>
    </row>
    <row r="547" spans="8:38" x14ac:dyDescent="0.25">
      <c r="H547" s="1"/>
      <c r="Z547" s="1"/>
      <c r="AH547" s="1"/>
      <c r="AL547" s="1"/>
    </row>
    <row r="548" spans="8:38" x14ac:dyDescent="0.25">
      <c r="H548" s="1"/>
      <c r="Z548" s="1"/>
      <c r="AH548" s="1"/>
      <c r="AL548" s="1"/>
    </row>
    <row r="549" spans="8:38" x14ac:dyDescent="0.25">
      <c r="H549" s="1"/>
      <c r="Z549" s="1"/>
      <c r="AH549" s="1"/>
      <c r="AL549" s="1"/>
    </row>
    <row r="550" spans="8:38" x14ac:dyDescent="0.25">
      <c r="H550" s="1"/>
      <c r="Z550" s="1"/>
      <c r="AH550" s="1"/>
      <c r="AL550" s="1"/>
    </row>
    <row r="551" spans="8:38" x14ac:dyDescent="0.25">
      <c r="H551" s="1"/>
      <c r="Z551" s="1"/>
      <c r="AH551" s="1"/>
      <c r="AL551" s="1"/>
    </row>
    <row r="552" spans="8:38" x14ac:dyDescent="0.25">
      <c r="H552" s="1"/>
      <c r="Z552" s="1"/>
      <c r="AH552" s="1"/>
      <c r="AL552" s="1"/>
    </row>
    <row r="553" spans="8:38" x14ac:dyDescent="0.25">
      <c r="H553" s="1"/>
      <c r="Z553" s="1"/>
      <c r="AH553" s="1"/>
      <c r="AL553" s="1"/>
    </row>
    <row r="554" spans="8:38" x14ac:dyDescent="0.25">
      <c r="H554" s="1"/>
      <c r="Z554" s="1"/>
      <c r="AH554" s="1"/>
      <c r="AL554" s="1"/>
    </row>
    <row r="555" spans="8:38" x14ac:dyDescent="0.25">
      <c r="H555" s="1"/>
      <c r="Z555" s="1"/>
      <c r="AH555" s="1"/>
      <c r="AL555" s="1"/>
    </row>
    <row r="556" spans="8:38" x14ac:dyDescent="0.25">
      <c r="H556" s="1"/>
      <c r="Z556" s="1"/>
      <c r="AH556" s="1"/>
      <c r="AL556" s="1"/>
    </row>
    <row r="557" spans="8:38" x14ac:dyDescent="0.25">
      <c r="H557" s="1"/>
      <c r="Z557" s="1"/>
      <c r="AH557" s="1"/>
      <c r="AL557" s="1"/>
    </row>
    <row r="558" spans="8:38" x14ac:dyDescent="0.25">
      <c r="H558" s="1"/>
      <c r="Z558" s="1"/>
      <c r="AH558" s="1"/>
      <c r="AL558" s="1"/>
    </row>
    <row r="559" spans="8:38" x14ac:dyDescent="0.25">
      <c r="H559" s="1"/>
      <c r="Z559" s="1"/>
      <c r="AH559" s="1"/>
      <c r="AL559" s="1"/>
    </row>
    <row r="560" spans="8:38" x14ac:dyDescent="0.25">
      <c r="H560" s="1"/>
      <c r="Z560" s="1"/>
      <c r="AH560" s="1"/>
      <c r="AL560" s="1"/>
    </row>
    <row r="561" spans="8:38" x14ac:dyDescent="0.25">
      <c r="H561" s="1"/>
      <c r="Z561" s="1"/>
      <c r="AH561" s="1"/>
      <c r="AL561" s="1"/>
    </row>
    <row r="562" spans="8:38" x14ac:dyDescent="0.25">
      <c r="H562" s="1"/>
      <c r="Z562" s="1"/>
      <c r="AH562" s="1"/>
      <c r="AL562" s="1"/>
    </row>
    <row r="563" spans="8:38" x14ac:dyDescent="0.25">
      <c r="H563" s="1"/>
      <c r="Z563" s="1"/>
      <c r="AH563" s="1"/>
      <c r="AL563" s="1"/>
    </row>
    <row r="564" spans="8:38" x14ac:dyDescent="0.25">
      <c r="H564" s="1"/>
      <c r="Z564" s="1"/>
      <c r="AH564" s="1"/>
      <c r="AL564" s="1"/>
    </row>
    <row r="565" spans="8:38" x14ac:dyDescent="0.25">
      <c r="H565" s="1"/>
      <c r="Z565" s="1"/>
      <c r="AH565" s="1"/>
      <c r="AL565" s="1"/>
    </row>
    <row r="566" spans="8:38" x14ac:dyDescent="0.25">
      <c r="H566" s="1"/>
      <c r="Z566" s="1"/>
      <c r="AH566" s="1"/>
      <c r="AL566" s="1"/>
    </row>
    <row r="567" spans="8:38" x14ac:dyDescent="0.25">
      <c r="H567" s="1"/>
      <c r="Z567" s="1"/>
      <c r="AH567" s="1"/>
      <c r="AL567" s="1"/>
    </row>
    <row r="568" spans="8:38" x14ac:dyDescent="0.25">
      <c r="H568" s="1"/>
      <c r="Z568" s="1"/>
      <c r="AH568" s="1"/>
      <c r="AL568" s="1"/>
    </row>
    <row r="569" spans="8:38" x14ac:dyDescent="0.25">
      <c r="H569" s="1"/>
      <c r="Z569" s="1"/>
      <c r="AH569" s="1"/>
      <c r="AL569" s="1"/>
    </row>
    <row r="570" spans="8:38" x14ac:dyDescent="0.25">
      <c r="H570" s="1"/>
      <c r="Z570" s="1"/>
      <c r="AH570" s="1"/>
      <c r="AL570" s="1"/>
    </row>
    <row r="571" spans="8:38" x14ac:dyDescent="0.25">
      <c r="H571" s="1"/>
      <c r="Z571" s="1"/>
      <c r="AH571" s="1"/>
      <c r="AL571" s="1"/>
    </row>
    <row r="572" spans="8:38" x14ac:dyDescent="0.25">
      <c r="H572" s="1"/>
      <c r="Z572" s="1"/>
      <c r="AH572" s="1"/>
      <c r="AL572" s="1"/>
    </row>
    <row r="573" spans="8:38" x14ac:dyDescent="0.25">
      <c r="H573" s="1"/>
      <c r="Z573" s="1"/>
      <c r="AH573" s="1"/>
      <c r="AL573" s="1"/>
    </row>
    <row r="574" spans="8:38" x14ac:dyDescent="0.25">
      <c r="H574" s="1"/>
      <c r="Z574" s="1"/>
      <c r="AH574" s="1"/>
      <c r="AL574" s="1"/>
    </row>
    <row r="575" spans="8:38" x14ac:dyDescent="0.25">
      <c r="H575" s="1"/>
      <c r="Z575" s="1"/>
      <c r="AH575" s="1"/>
      <c r="AL575" s="1"/>
    </row>
    <row r="576" spans="8:38" x14ac:dyDescent="0.25">
      <c r="H576" s="1"/>
      <c r="Z576" s="1"/>
      <c r="AH576" s="1"/>
      <c r="AL576" s="1"/>
    </row>
    <row r="577" spans="8:38" x14ac:dyDescent="0.25">
      <c r="H577" s="1"/>
      <c r="Z577" s="1"/>
      <c r="AH577" s="1"/>
      <c r="AL577" s="1"/>
    </row>
    <row r="578" spans="8:38" x14ac:dyDescent="0.25">
      <c r="H578" s="1"/>
      <c r="Z578" s="1"/>
      <c r="AH578" s="1"/>
      <c r="AL578" s="1"/>
    </row>
    <row r="579" spans="8:38" x14ac:dyDescent="0.25">
      <c r="H579" s="1"/>
      <c r="Z579" s="1"/>
      <c r="AH579" s="1"/>
      <c r="AL579" s="1"/>
    </row>
    <row r="580" spans="8:38" x14ac:dyDescent="0.25">
      <c r="H580" s="1"/>
      <c r="Z580" s="1"/>
      <c r="AH580" s="1"/>
      <c r="AL580" s="1"/>
    </row>
    <row r="581" spans="8:38" x14ac:dyDescent="0.25">
      <c r="H581" s="1"/>
      <c r="Z581" s="1"/>
      <c r="AH581" s="1"/>
      <c r="AL581" s="1"/>
    </row>
    <row r="582" spans="8:38" x14ac:dyDescent="0.25">
      <c r="H582" s="1"/>
      <c r="Z582" s="1"/>
      <c r="AH582" s="1"/>
      <c r="AL582" s="1"/>
    </row>
    <row r="583" spans="8:38" x14ac:dyDescent="0.25">
      <c r="H583" s="1"/>
      <c r="Z583" s="1"/>
      <c r="AH583" s="1"/>
      <c r="AL583" s="1"/>
    </row>
    <row r="584" spans="8:38" x14ac:dyDescent="0.25">
      <c r="H584" s="1"/>
      <c r="Z584" s="1"/>
      <c r="AH584" s="1"/>
      <c r="AL584" s="1"/>
    </row>
    <row r="585" spans="8:38" x14ac:dyDescent="0.25">
      <c r="H585" s="1"/>
      <c r="Z585" s="1"/>
      <c r="AH585" s="1"/>
      <c r="AL585" s="1"/>
    </row>
    <row r="586" spans="8:38" x14ac:dyDescent="0.25">
      <c r="H586" s="1"/>
      <c r="Z586" s="1"/>
      <c r="AH586" s="1"/>
      <c r="AL586" s="1"/>
    </row>
    <row r="587" spans="8:38" x14ac:dyDescent="0.25">
      <c r="H587" s="1"/>
      <c r="Z587" s="1"/>
      <c r="AH587" s="1"/>
      <c r="AL587" s="1"/>
    </row>
    <row r="588" spans="8:38" x14ac:dyDescent="0.25">
      <c r="H588" s="1"/>
      <c r="Z588" s="1"/>
      <c r="AH588" s="1"/>
      <c r="AL588" s="1"/>
    </row>
    <row r="589" spans="8:38" x14ac:dyDescent="0.25">
      <c r="H589" s="1"/>
      <c r="Z589" s="1"/>
      <c r="AH589" s="1"/>
      <c r="AL589" s="1"/>
    </row>
    <row r="590" spans="8:38" x14ac:dyDescent="0.25">
      <c r="H590" s="1"/>
      <c r="Z590" s="1"/>
      <c r="AH590" s="1"/>
      <c r="AL590" s="1"/>
    </row>
    <row r="591" spans="8:38" x14ac:dyDescent="0.25">
      <c r="H591" s="1"/>
      <c r="Z591" s="1"/>
      <c r="AH591" s="1"/>
      <c r="AL591" s="1"/>
    </row>
    <row r="592" spans="8:38" x14ac:dyDescent="0.25">
      <c r="H592" s="1"/>
      <c r="Z592" s="1"/>
      <c r="AH592" s="1"/>
      <c r="AL592" s="1"/>
    </row>
    <row r="593" spans="8:38" x14ac:dyDescent="0.25">
      <c r="H593" s="1"/>
      <c r="Z593" s="1"/>
      <c r="AH593" s="1"/>
      <c r="AL593" s="1"/>
    </row>
    <row r="594" spans="8:38" x14ac:dyDescent="0.25">
      <c r="H594" s="1"/>
      <c r="Z594" s="1"/>
      <c r="AH594" s="1"/>
      <c r="AL594" s="1"/>
    </row>
    <row r="595" spans="8:38" x14ac:dyDescent="0.25">
      <c r="H595" s="1"/>
      <c r="Z595" s="1"/>
      <c r="AH595" s="1"/>
      <c r="AL595" s="1"/>
    </row>
    <row r="596" spans="8:38" x14ac:dyDescent="0.25">
      <c r="H596" s="1"/>
      <c r="Z596" s="1"/>
      <c r="AH596" s="1"/>
      <c r="AL596" s="1"/>
    </row>
    <row r="597" spans="8:38" x14ac:dyDescent="0.25">
      <c r="H597" s="1"/>
      <c r="Z597" s="1"/>
      <c r="AH597" s="1"/>
      <c r="AL597" s="1"/>
    </row>
    <row r="598" spans="8:38" x14ac:dyDescent="0.25">
      <c r="H598" s="1"/>
      <c r="Z598" s="1"/>
      <c r="AH598" s="1"/>
      <c r="AL598" s="1"/>
    </row>
    <row r="599" spans="8:38" x14ac:dyDescent="0.25">
      <c r="H599" s="1"/>
      <c r="Z599" s="1"/>
      <c r="AH599" s="1"/>
      <c r="AL599" s="1"/>
    </row>
    <row r="600" spans="8:38" x14ac:dyDescent="0.25">
      <c r="H600" s="1"/>
      <c r="Z600" s="1"/>
      <c r="AH600" s="1"/>
      <c r="AL600" s="1"/>
    </row>
    <row r="601" spans="8:38" x14ac:dyDescent="0.25">
      <c r="H601" s="1"/>
      <c r="Z601" s="1"/>
      <c r="AH601" s="1"/>
      <c r="AL601" s="1"/>
    </row>
    <row r="602" spans="8:38" x14ac:dyDescent="0.25">
      <c r="H602" s="1"/>
      <c r="Z602" s="1"/>
      <c r="AH602" s="1"/>
      <c r="AL602" s="1"/>
    </row>
    <row r="603" spans="8:38" x14ac:dyDescent="0.25">
      <c r="H603" s="1"/>
      <c r="Z603" s="1"/>
      <c r="AH603" s="1"/>
      <c r="AL603" s="1"/>
    </row>
    <row r="604" spans="8:38" x14ac:dyDescent="0.25">
      <c r="H604" s="1"/>
      <c r="Z604" s="1"/>
      <c r="AH604" s="1"/>
      <c r="AL604" s="1"/>
    </row>
    <row r="605" spans="8:38" x14ac:dyDescent="0.25">
      <c r="H605" s="1"/>
      <c r="Z605" s="1"/>
      <c r="AH605" s="1"/>
      <c r="AL605" s="1"/>
    </row>
    <row r="606" spans="8:38" x14ac:dyDescent="0.25">
      <c r="H606" s="1"/>
      <c r="Z606" s="1"/>
      <c r="AH606" s="1"/>
      <c r="AL606" s="1"/>
    </row>
    <row r="607" spans="8:38" x14ac:dyDescent="0.25">
      <c r="H607" s="1"/>
      <c r="Z607" s="1"/>
      <c r="AH607" s="1"/>
      <c r="AL607" s="1"/>
    </row>
    <row r="608" spans="8:38" x14ac:dyDescent="0.25">
      <c r="H608" s="1"/>
      <c r="Z608" s="1"/>
      <c r="AH608" s="1"/>
      <c r="AL608" s="1"/>
    </row>
    <row r="609" spans="8:38" x14ac:dyDescent="0.25">
      <c r="H609" s="1"/>
      <c r="Z609" s="1"/>
      <c r="AH609" s="1"/>
      <c r="AL609" s="1"/>
    </row>
    <row r="610" spans="8:38" x14ac:dyDescent="0.25">
      <c r="H610" s="1"/>
      <c r="Z610" s="1"/>
      <c r="AH610" s="1"/>
      <c r="AL610" s="1"/>
    </row>
    <row r="611" spans="8:38" x14ac:dyDescent="0.25">
      <c r="H611" s="1"/>
      <c r="Z611" s="1"/>
      <c r="AH611" s="1"/>
      <c r="AL611" s="1"/>
    </row>
    <row r="612" spans="8:38" x14ac:dyDescent="0.25">
      <c r="H612" s="1"/>
      <c r="Z612" s="1"/>
      <c r="AH612" s="1"/>
      <c r="AL612" s="1"/>
    </row>
    <row r="613" spans="8:38" x14ac:dyDescent="0.25">
      <c r="H613" s="1"/>
      <c r="Z613" s="1"/>
      <c r="AH613" s="1"/>
      <c r="AL613" s="1"/>
    </row>
    <row r="614" spans="8:38" x14ac:dyDescent="0.25">
      <c r="H614" s="1"/>
      <c r="Z614" s="1"/>
      <c r="AH614" s="1"/>
      <c r="AL614" s="1"/>
    </row>
    <row r="615" spans="8:38" x14ac:dyDescent="0.25">
      <c r="H615" s="1"/>
      <c r="Z615" s="1"/>
      <c r="AH615" s="1"/>
      <c r="AL615" s="1"/>
    </row>
    <row r="616" spans="8:38" x14ac:dyDescent="0.25">
      <c r="H616" s="1"/>
      <c r="Z616" s="1"/>
      <c r="AH616" s="1"/>
      <c r="AL616" s="1"/>
    </row>
    <row r="617" spans="8:38" x14ac:dyDescent="0.25">
      <c r="H617" s="1"/>
      <c r="Z617" s="1"/>
      <c r="AH617" s="1"/>
      <c r="AL617" s="1"/>
    </row>
    <row r="618" spans="8:38" x14ac:dyDescent="0.25">
      <c r="H618" s="1"/>
      <c r="Z618" s="1"/>
      <c r="AH618" s="1"/>
      <c r="AL618" s="1"/>
    </row>
    <row r="619" spans="8:38" x14ac:dyDescent="0.25">
      <c r="H619" s="1"/>
      <c r="Z619" s="1"/>
      <c r="AH619" s="1"/>
      <c r="AL619" s="1"/>
    </row>
    <row r="620" spans="8:38" x14ac:dyDescent="0.25">
      <c r="H620" s="1"/>
      <c r="Z620" s="1"/>
      <c r="AH620" s="1"/>
      <c r="AL620" s="1"/>
    </row>
    <row r="621" spans="8:38" x14ac:dyDescent="0.25">
      <c r="H621" s="1"/>
      <c r="Z621" s="1"/>
      <c r="AH621" s="1"/>
      <c r="AL621" s="1"/>
    </row>
    <row r="622" spans="8:38" x14ac:dyDescent="0.25">
      <c r="H622" s="1"/>
      <c r="Z622" s="1"/>
      <c r="AH622" s="1"/>
      <c r="AL622" s="1"/>
    </row>
    <row r="623" spans="8:38" x14ac:dyDescent="0.25">
      <c r="H623" s="1"/>
      <c r="Z623" s="1"/>
      <c r="AH623" s="1"/>
      <c r="AL623" s="1"/>
    </row>
    <row r="624" spans="8:38" x14ac:dyDescent="0.25">
      <c r="H624" s="1"/>
      <c r="Z624" s="1"/>
      <c r="AH624" s="1"/>
      <c r="AL624" s="1"/>
    </row>
    <row r="625" spans="8:38" x14ac:dyDescent="0.25">
      <c r="H625" s="1"/>
      <c r="Z625" s="1"/>
      <c r="AH625" s="1"/>
      <c r="AL625" s="1"/>
    </row>
    <row r="626" spans="8:38" x14ac:dyDescent="0.25">
      <c r="H626" s="1"/>
      <c r="Z626" s="1"/>
      <c r="AH626" s="1"/>
      <c r="AL626" s="1"/>
    </row>
    <row r="627" spans="8:38" x14ac:dyDescent="0.25">
      <c r="H627" s="1"/>
      <c r="Z627" s="1"/>
      <c r="AH627" s="1"/>
      <c r="AL627" s="1"/>
    </row>
    <row r="628" spans="8:38" x14ac:dyDescent="0.25">
      <c r="H628" s="1"/>
      <c r="Z628" s="1"/>
      <c r="AH628" s="1"/>
      <c r="AL628" s="1"/>
    </row>
    <row r="629" spans="8:38" x14ac:dyDescent="0.25">
      <c r="H629" s="1"/>
      <c r="Z629" s="1"/>
      <c r="AH629" s="1"/>
      <c r="AL629" s="1"/>
    </row>
    <row r="630" spans="8:38" x14ac:dyDescent="0.25">
      <c r="H630" s="1"/>
      <c r="Z630" s="1"/>
      <c r="AH630" s="1"/>
      <c r="AL630" s="1"/>
    </row>
    <row r="631" spans="8:38" x14ac:dyDescent="0.25">
      <c r="H631" s="1"/>
      <c r="Z631" s="1"/>
      <c r="AH631" s="1"/>
      <c r="AL631" s="1"/>
    </row>
    <row r="632" spans="8:38" x14ac:dyDescent="0.25">
      <c r="H632" s="1"/>
      <c r="Z632" s="1"/>
      <c r="AH632" s="1"/>
      <c r="AL632" s="1"/>
    </row>
    <row r="633" spans="8:38" x14ac:dyDescent="0.25">
      <c r="H633" s="1"/>
      <c r="Z633" s="1"/>
      <c r="AH633" s="1"/>
      <c r="AL633" s="1"/>
    </row>
    <row r="634" spans="8:38" x14ac:dyDescent="0.25">
      <c r="H634" s="1"/>
      <c r="Z634" s="1"/>
      <c r="AH634" s="1"/>
      <c r="AL634" s="1"/>
    </row>
    <row r="635" spans="8:38" x14ac:dyDescent="0.25">
      <c r="H635" s="1"/>
      <c r="Z635" s="1"/>
      <c r="AH635" s="1"/>
      <c r="AL635" s="1"/>
    </row>
    <row r="636" spans="8:38" x14ac:dyDescent="0.25">
      <c r="H636" s="1"/>
      <c r="Z636" s="1"/>
      <c r="AH636" s="1"/>
      <c r="AL636" s="1"/>
    </row>
    <row r="637" spans="8:38" x14ac:dyDescent="0.25">
      <c r="H637" s="1"/>
      <c r="Z637" s="1"/>
      <c r="AH637" s="1"/>
      <c r="AL637" s="1"/>
    </row>
    <row r="638" spans="8:38" x14ac:dyDescent="0.25">
      <c r="H638" s="1"/>
      <c r="Z638" s="1"/>
      <c r="AH638" s="1"/>
      <c r="AL638" s="1"/>
    </row>
    <row r="639" spans="8:38" x14ac:dyDescent="0.25">
      <c r="H639" s="1"/>
      <c r="Z639" s="1"/>
      <c r="AH639" s="1"/>
      <c r="AL639" s="1"/>
    </row>
    <row r="640" spans="8:38" x14ac:dyDescent="0.25">
      <c r="H640" s="1"/>
      <c r="Z640" s="1"/>
      <c r="AH640" s="1"/>
      <c r="AL640" s="1"/>
    </row>
    <row r="641" spans="8:38" x14ac:dyDescent="0.25">
      <c r="H641" s="1"/>
      <c r="Z641" s="1"/>
      <c r="AH641" s="1"/>
      <c r="AL641" s="1"/>
    </row>
    <row r="642" spans="8:38" x14ac:dyDescent="0.25">
      <c r="H642" s="1"/>
      <c r="Z642" s="1"/>
      <c r="AH642" s="1"/>
      <c r="AL642" s="1"/>
    </row>
    <row r="643" spans="8:38" x14ac:dyDescent="0.25">
      <c r="H643" s="1"/>
      <c r="Z643" s="1"/>
      <c r="AH643" s="1"/>
      <c r="AL643" s="1"/>
    </row>
    <row r="644" spans="8:38" x14ac:dyDescent="0.25">
      <c r="H644" s="1"/>
      <c r="Z644" s="1"/>
      <c r="AH644" s="1"/>
      <c r="AL644" s="1"/>
    </row>
    <row r="645" spans="8:38" x14ac:dyDescent="0.25">
      <c r="H645" s="1"/>
      <c r="Z645" s="1"/>
      <c r="AH645" s="1"/>
      <c r="AL645" s="1"/>
    </row>
    <row r="646" spans="8:38" x14ac:dyDescent="0.25">
      <c r="H646" s="1"/>
      <c r="Z646" s="1"/>
      <c r="AH646" s="1"/>
      <c r="AL646" s="1"/>
    </row>
    <row r="647" spans="8:38" x14ac:dyDescent="0.25">
      <c r="H647" s="1"/>
      <c r="Z647" s="1"/>
      <c r="AH647" s="1"/>
      <c r="AL647" s="1"/>
    </row>
    <row r="648" spans="8:38" x14ac:dyDescent="0.25">
      <c r="H648" s="1"/>
      <c r="Z648" s="1"/>
      <c r="AH648" s="1"/>
      <c r="AL648" s="1"/>
    </row>
    <row r="649" spans="8:38" x14ac:dyDescent="0.25">
      <c r="H649" s="1"/>
      <c r="Z649" s="1"/>
      <c r="AH649" s="1"/>
      <c r="AL649" s="1"/>
    </row>
    <row r="650" spans="8:38" x14ac:dyDescent="0.25">
      <c r="H650" s="1"/>
      <c r="Z650" s="1"/>
      <c r="AH650" s="1"/>
      <c r="AL650" s="1"/>
    </row>
    <row r="651" spans="8:38" x14ac:dyDescent="0.25">
      <c r="H651" s="1"/>
      <c r="Z651" s="1"/>
      <c r="AH651" s="1"/>
      <c r="AL651" s="1"/>
    </row>
    <row r="652" spans="8:38" x14ac:dyDescent="0.25">
      <c r="H652" s="1"/>
      <c r="Z652" s="1"/>
      <c r="AH652" s="1"/>
      <c r="AL652" s="1"/>
    </row>
    <row r="653" spans="8:38" x14ac:dyDescent="0.25">
      <c r="H653" s="1"/>
      <c r="Z653" s="1"/>
      <c r="AH653" s="1"/>
      <c r="AL653" s="1"/>
    </row>
    <row r="654" spans="8:38" x14ac:dyDescent="0.25">
      <c r="H654" s="1"/>
      <c r="Z654" s="1"/>
      <c r="AH654" s="1"/>
      <c r="AL654" s="1"/>
    </row>
    <row r="655" spans="8:38" x14ac:dyDescent="0.25">
      <c r="H655" s="1"/>
      <c r="Z655" s="1"/>
      <c r="AH655" s="1"/>
      <c r="AL655" s="1"/>
    </row>
    <row r="656" spans="8:38" x14ac:dyDescent="0.25">
      <c r="H656" s="1"/>
      <c r="Z656" s="1"/>
      <c r="AH656" s="1"/>
      <c r="AL656" s="1"/>
    </row>
    <row r="657" spans="8:38" x14ac:dyDescent="0.25">
      <c r="H657" s="1"/>
      <c r="Z657" s="1"/>
      <c r="AH657" s="1"/>
      <c r="AL657" s="1"/>
    </row>
    <row r="658" spans="8:38" x14ac:dyDescent="0.25">
      <c r="H658" s="1"/>
      <c r="Z658" s="1"/>
      <c r="AH658" s="1"/>
      <c r="AL658" s="1"/>
    </row>
    <row r="659" spans="8:38" x14ac:dyDescent="0.25">
      <c r="H659" s="1"/>
      <c r="Z659" s="1"/>
      <c r="AH659" s="1"/>
      <c r="AL659" s="1"/>
    </row>
    <row r="660" spans="8:38" x14ac:dyDescent="0.25">
      <c r="H660" s="1"/>
      <c r="Z660" s="1"/>
      <c r="AH660" s="1"/>
      <c r="AL660" s="1"/>
    </row>
    <row r="661" spans="8:38" x14ac:dyDescent="0.25">
      <c r="H661" s="1"/>
      <c r="Z661" s="1"/>
      <c r="AH661" s="1"/>
      <c r="AL661" s="1"/>
    </row>
    <row r="662" spans="8:38" x14ac:dyDescent="0.25">
      <c r="H662" s="1"/>
      <c r="Z662" s="1"/>
      <c r="AH662" s="1"/>
      <c r="AL662" s="1"/>
    </row>
    <row r="663" spans="8:38" x14ac:dyDescent="0.25">
      <c r="H663" s="1"/>
      <c r="Z663" s="1"/>
      <c r="AH663" s="1"/>
      <c r="AL663" s="1"/>
    </row>
    <row r="664" spans="8:38" x14ac:dyDescent="0.25">
      <c r="H664" s="1"/>
      <c r="Z664" s="1"/>
      <c r="AH664" s="1"/>
      <c r="AL664" s="1"/>
    </row>
    <row r="665" spans="8:38" x14ac:dyDescent="0.25">
      <c r="H665" s="1"/>
      <c r="Z665" s="1"/>
      <c r="AH665" s="1"/>
      <c r="AL665" s="1"/>
    </row>
    <row r="666" spans="8:38" x14ac:dyDescent="0.25">
      <c r="H666" s="1"/>
      <c r="Z666" s="1"/>
      <c r="AH666" s="1"/>
      <c r="AL666" s="1"/>
    </row>
    <row r="667" spans="8:38" x14ac:dyDescent="0.25">
      <c r="H667" s="1"/>
      <c r="Z667" s="1"/>
      <c r="AH667" s="1"/>
      <c r="AL667" s="1"/>
    </row>
    <row r="668" spans="8:38" x14ac:dyDescent="0.25">
      <c r="H668" s="1"/>
      <c r="Z668" s="1"/>
      <c r="AH668" s="1"/>
      <c r="AL668" s="1"/>
    </row>
    <row r="669" spans="8:38" x14ac:dyDescent="0.25">
      <c r="H669" s="1"/>
      <c r="Z669" s="1"/>
      <c r="AH669" s="1"/>
      <c r="AL669" s="1"/>
    </row>
    <row r="670" spans="8:38" x14ac:dyDescent="0.25">
      <c r="H670" s="1"/>
      <c r="Z670" s="1"/>
      <c r="AH670" s="1"/>
      <c r="AL670" s="1"/>
    </row>
    <row r="671" spans="8:38" x14ac:dyDescent="0.25">
      <c r="H671" s="1"/>
      <c r="Z671" s="1"/>
      <c r="AH671" s="1"/>
      <c r="AL671" s="1"/>
    </row>
    <row r="672" spans="8:38" x14ac:dyDescent="0.25">
      <c r="H672" s="1"/>
      <c r="Z672" s="1"/>
      <c r="AH672" s="1"/>
      <c r="AL672" s="1"/>
    </row>
    <row r="673" spans="8:38" x14ac:dyDescent="0.25">
      <c r="H673" s="1"/>
      <c r="Z673" s="1"/>
      <c r="AH673" s="1"/>
      <c r="AL673" s="1"/>
    </row>
    <row r="674" spans="8:38" x14ac:dyDescent="0.25">
      <c r="H674" s="1"/>
      <c r="Z674" s="1"/>
      <c r="AH674" s="1"/>
      <c r="AL674" s="1"/>
    </row>
    <row r="675" spans="8:38" x14ac:dyDescent="0.25">
      <c r="H675" s="1"/>
      <c r="Z675" s="1"/>
      <c r="AH675" s="1"/>
      <c r="AL675" s="1"/>
    </row>
    <row r="676" spans="8:38" x14ac:dyDescent="0.25">
      <c r="H676" s="1"/>
      <c r="Z676" s="1"/>
      <c r="AH676" s="1"/>
      <c r="AL676" s="1"/>
    </row>
    <row r="677" spans="8:38" x14ac:dyDescent="0.25">
      <c r="H677" s="1"/>
      <c r="Z677" s="1"/>
      <c r="AH677" s="1"/>
      <c r="AL677" s="1"/>
    </row>
    <row r="678" spans="8:38" x14ac:dyDescent="0.25">
      <c r="H678" s="1"/>
      <c r="Z678" s="1"/>
      <c r="AH678" s="1"/>
      <c r="AL678" s="1"/>
    </row>
    <row r="679" spans="8:38" x14ac:dyDescent="0.25">
      <c r="H679" s="1"/>
      <c r="Z679" s="1"/>
      <c r="AH679" s="1"/>
      <c r="AL679" s="1"/>
    </row>
    <row r="680" spans="8:38" x14ac:dyDescent="0.25">
      <c r="H680" s="1"/>
      <c r="Z680" s="1"/>
      <c r="AH680" s="1"/>
      <c r="AL680" s="1"/>
    </row>
    <row r="681" spans="8:38" x14ac:dyDescent="0.25">
      <c r="H681" s="1"/>
      <c r="Z681" s="1"/>
      <c r="AH681" s="1"/>
      <c r="AL681" s="1"/>
    </row>
    <row r="682" spans="8:38" x14ac:dyDescent="0.25">
      <c r="H682" s="1"/>
      <c r="Z682" s="1"/>
      <c r="AH682" s="1"/>
      <c r="AL682" s="1"/>
    </row>
    <row r="683" spans="8:38" x14ac:dyDescent="0.25">
      <c r="H683" s="1"/>
      <c r="Z683" s="1"/>
      <c r="AH683" s="1"/>
      <c r="AL683" s="1"/>
    </row>
    <row r="684" spans="8:38" x14ac:dyDescent="0.25">
      <c r="H684" s="1"/>
      <c r="Z684" s="1"/>
      <c r="AH684" s="1"/>
      <c r="AL684" s="1"/>
    </row>
    <row r="685" spans="8:38" x14ac:dyDescent="0.25">
      <c r="H685" s="1"/>
      <c r="Z685" s="1"/>
      <c r="AH685" s="1"/>
      <c r="AL685" s="1"/>
    </row>
    <row r="686" spans="8:38" x14ac:dyDescent="0.25">
      <c r="H686" s="1"/>
      <c r="Z686" s="1"/>
      <c r="AH686" s="1"/>
      <c r="AL686" s="1"/>
    </row>
    <row r="687" spans="8:38" x14ac:dyDescent="0.25">
      <c r="H687" s="1"/>
      <c r="Z687" s="1"/>
      <c r="AH687" s="1"/>
      <c r="AL687" s="1"/>
    </row>
    <row r="688" spans="8:38" x14ac:dyDescent="0.25">
      <c r="H688" s="1"/>
      <c r="Z688" s="1"/>
      <c r="AH688" s="1"/>
      <c r="AL688" s="1"/>
    </row>
    <row r="689" spans="8:38" x14ac:dyDescent="0.25">
      <c r="H689" s="1"/>
      <c r="Z689" s="1"/>
      <c r="AH689" s="1"/>
      <c r="AL689" s="1"/>
    </row>
    <row r="690" spans="8:38" x14ac:dyDescent="0.25">
      <c r="H690" s="1"/>
      <c r="Z690" s="1"/>
      <c r="AH690" s="1"/>
      <c r="AL690" s="1"/>
    </row>
    <row r="691" spans="8:38" x14ac:dyDescent="0.25">
      <c r="H691" s="1"/>
      <c r="Z691" s="1"/>
      <c r="AH691" s="1"/>
      <c r="AL691" s="1"/>
    </row>
    <row r="692" spans="8:38" x14ac:dyDescent="0.25">
      <c r="H692" s="1"/>
      <c r="Z692" s="1"/>
      <c r="AH692" s="1"/>
      <c r="AL692" s="1"/>
    </row>
    <row r="693" spans="8:38" x14ac:dyDescent="0.25">
      <c r="H693" s="1"/>
      <c r="Z693" s="1"/>
      <c r="AH693" s="1"/>
      <c r="AL693" s="1"/>
    </row>
    <row r="694" spans="8:38" x14ac:dyDescent="0.25">
      <c r="H694" s="1"/>
      <c r="Z694" s="1"/>
      <c r="AH694" s="1"/>
      <c r="AL694" s="1"/>
    </row>
    <row r="695" spans="8:38" x14ac:dyDescent="0.25">
      <c r="H695" s="1"/>
      <c r="Z695" s="1"/>
      <c r="AH695" s="1"/>
      <c r="AL695" s="1"/>
    </row>
    <row r="696" spans="8:38" x14ac:dyDescent="0.25">
      <c r="H696" s="1"/>
      <c r="Z696" s="1"/>
      <c r="AH696" s="1"/>
      <c r="AL696" s="1"/>
    </row>
    <row r="697" spans="8:38" x14ac:dyDescent="0.25">
      <c r="H697" s="1"/>
      <c r="Z697" s="1"/>
      <c r="AH697" s="1"/>
      <c r="AL697" s="1"/>
    </row>
    <row r="698" spans="8:38" x14ac:dyDescent="0.25">
      <c r="H698" s="1"/>
      <c r="Z698" s="1"/>
      <c r="AH698" s="1"/>
      <c r="AL698" s="1"/>
    </row>
    <row r="699" spans="8:38" x14ac:dyDescent="0.25">
      <c r="H699" s="1"/>
      <c r="Z699" s="1"/>
      <c r="AH699" s="1"/>
      <c r="AL699" s="1"/>
    </row>
    <row r="700" spans="8:38" x14ac:dyDescent="0.25">
      <c r="H700" s="1"/>
      <c r="Z700" s="1"/>
      <c r="AH700" s="1"/>
      <c r="AL700" s="1"/>
    </row>
    <row r="701" spans="8:38" x14ac:dyDescent="0.25">
      <c r="H701" s="1"/>
      <c r="Z701" s="1"/>
      <c r="AH701" s="1"/>
      <c r="AL701" s="1"/>
    </row>
    <row r="702" spans="8:38" x14ac:dyDescent="0.25">
      <c r="H702" s="1"/>
      <c r="Z702" s="1"/>
      <c r="AH702" s="1"/>
      <c r="AL702" s="1"/>
    </row>
    <row r="703" spans="8:38" x14ac:dyDescent="0.25">
      <c r="H703" s="1"/>
      <c r="Z703" s="1"/>
      <c r="AH703" s="1"/>
      <c r="AL703" s="1"/>
    </row>
    <row r="704" spans="8:38" x14ac:dyDescent="0.25">
      <c r="H704" s="1"/>
      <c r="Z704" s="1"/>
      <c r="AH704" s="1"/>
      <c r="AL704" s="1"/>
    </row>
    <row r="705" spans="8:38" x14ac:dyDescent="0.25">
      <c r="H705" s="1"/>
      <c r="Z705" s="1"/>
      <c r="AH705" s="1"/>
      <c r="AL705" s="1"/>
    </row>
    <row r="706" spans="8:38" x14ac:dyDescent="0.25">
      <c r="H706" s="1"/>
      <c r="Z706" s="1"/>
      <c r="AH706" s="1"/>
      <c r="AL706" s="1"/>
    </row>
    <row r="707" spans="8:38" x14ac:dyDescent="0.25">
      <c r="H707" s="1"/>
      <c r="Z707" s="1"/>
      <c r="AH707" s="1"/>
      <c r="AL707" s="1"/>
    </row>
    <row r="708" spans="8:38" x14ac:dyDescent="0.25">
      <c r="H708" s="1"/>
      <c r="Z708" s="1"/>
      <c r="AH708" s="1"/>
      <c r="AL708" s="1"/>
    </row>
    <row r="709" spans="8:38" x14ac:dyDescent="0.25">
      <c r="H709" s="1"/>
      <c r="Z709" s="1"/>
      <c r="AH709" s="1"/>
      <c r="AL709" s="1"/>
    </row>
    <row r="710" spans="8:38" x14ac:dyDescent="0.25">
      <c r="H710" s="1"/>
      <c r="Z710" s="1"/>
      <c r="AH710" s="1"/>
      <c r="AL710" s="1"/>
    </row>
    <row r="711" spans="8:38" x14ac:dyDescent="0.25">
      <c r="H711" s="1"/>
      <c r="Z711" s="1"/>
      <c r="AH711" s="1"/>
      <c r="AL711" s="1"/>
    </row>
    <row r="712" spans="8:38" x14ac:dyDescent="0.25">
      <c r="H712" s="1"/>
      <c r="Z712" s="1"/>
      <c r="AH712" s="1"/>
      <c r="AL712" s="1"/>
    </row>
    <row r="713" spans="8:38" x14ac:dyDescent="0.25">
      <c r="H713" s="1"/>
      <c r="Z713" s="1"/>
      <c r="AH713" s="1"/>
      <c r="AL713" s="1"/>
    </row>
    <row r="714" spans="8:38" x14ac:dyDescent="0.25">
      <c r="H714" s="1"/>
      <c r="Z714" s="1"/>
      <c r="AH714" s="1"/>
      <c r="AL714" s="1"/>
    </row>
    <row r="715" spans="8:38" x14ac:dyDescent="0.25">
      <c r="H715" s="1"/>
      <c r="Z715" s="1"/>
      <c r="AH715" s="1"/>
      <c r="AL715" s="1"/>
    </row>
    <row r="716" spans="8:38" x14ac:dyDescent="0.25">
      <c r="H716" s="1"/>
      <c r="Z716" s="1"/>
      <c r="AH716" s="1"/>
      <c r="AL716" s="1"/>
    </row>
    <row r="717" spans="8:38" x14ac:dyDescent="0.25">
      <c r="H717" s="1"/>
      <c r="Z717" s="1"/>
      <c r="AH717" s="1"/>
      <c r="AL717" s="1"/>
    </row>
    <row r="718" spans="8:38" x14ac:dyDescent="0.25">
      <c r="H718" s="1"/>
      <c r="Z718" s="1"/>
      <c r="AH718" s="1"/>
      <c r="AL718" s="1"/>
    </row>
    <row r="719" spans="8:38" x14ac:dyDescent="0.25">
      <c r="H719" s="1"/>
      <c r="Z719" s="1"/>
      <c r="AH719" s="1"/>
      <c r="AL719" s="1"/>
    </row>
    <row r="720" spans="8:38" x14ac:dyDescent="0.25">
      <c r="H720" s="1"/>
      <c r="Z720" s="1"/>
      <c r="AH720" s="1"/>
      <c r="AL720" s="1"/>
    </row>
    <row r="721" spans="8:38" x14ac:dyDescent="0.25">
      <c r="H721" s="1"/>
      <c r="Z721" s="1"/>
      <c r="AH721" s="1"/>
      <c r="AL721" s="1"/>
    </row>
    <row r="722" spans="8:38" x14ac:dyDescent="0.25">
      <c r="H722" s="1"/>
      <c r="Z722" s="1"/>
      <c r="AH722" s="1"/>
      <c r="AL722" s="1"/>
    </row>
    <row r="723" spans="8:38" x14ac:dyDescent="0.25">
      <c r="H723" s="1"/>
      <c r="Z723" s="1"/>
      <c r="AH723" s="1"/>
      <c r="AL723" s="1"/>
    </row>
    <row r="724" spans="8:38" x14ac:dyDescent="0.25">
      <c r="H724" s="1"/>
      <c r="Z724" s="1"/>
      <c r="AH724" s="1"/>
      <c r="AL724" s="1"/>
    </row>
    <row r="725" spans="8:38" x14ac:dyDescent="0.25">
      <c r="H725" s="1"/>
      <c r="Z725" s="1"/>
      <c r="AH725" s="1"/>
      <c r="AL725" s="1"/>
    </row>
    <row r="726" spans="8:38" x14ac:dyDescent="0.25">
      <c r="H726" s="1"/>
      <c r="Z726" s="1"/>
      <c r="AH726" s="1"/>
      <c r="AL726" s="1"/>
    </row>
    <row r="727" spans="8:38" x14ac:dyDescent="0.25">
      <c r="H727" s="1"/>
      <c r="Z727" s="1"/>
      <c r="AH727" s="1"/>
      <c r="AL727" s="1"/>
    </row>
    <row r="728" spans="8:38" x14ac:dyDescent="0.25">
      <c r="H728" s="1"/>
      <c r="Z728" s="1"/>
      <c r="AH728" s="1"/>
      <c r="AL728" s="1"/>
    </row>
    <row r="729" spans="8:38" x14ac:dyDescent="0.25">
      <c r="H729" s="1"/>
      <c r="Z729" s="1"/>
      <c r="AH729" s="1"/>
      <c r="AL729" s="1"/>
    </row>
    <row r="730" spans="8:38" x14ac:dyDescent="0.25">
      <c r="H730" s="1"/>
      <c r="Z730" s="1"/>
      <c r="AH730" s="1"/>
      <c r="AL730" s="1"/>
    </row>
    <row r="731" spans="8:38" x14ac:dyDescent="0.25">
      <c r="H731" s="1"/>
      <c r="Z731" s="1"/>
      <c r="AH731" s="1"/>
      <c r="AL731" s="1"/>
    </row>
    <row r="732" spans="8:38" x14ac:dyDescent="0.25">
      <c r="H732" s="1"/>
      <c r="Z732" s="1"/>
      <c r="AH732" s="1"/>
      <c r="AL732" s="1"/>
    </row>
    <row r="733" spans="8:38" x14ac:dyDescent="0.25">
      <c r="H733" s="1"/>
      <c r="Z733" s="1"/>
      <c r="AH733" s="1"/>
      <c r="AL733" s="1"/>
    </row>
    <row r="734" spans="8:38" x14ac:dyDescent="0.25">
      <c r="H734" s="1"/>
      <c r="Z734" s="1"/>
      <c r="AH734" s="1"/>
      <c r="AL734" s="1"/>
    </row>
    <row r="735" spans="8:38" x14ac:dyDescent="0.25">
      <c r="H735" s="1"/>
      <c r="Z735" s="1"/>
      <c r="AH735" s="1"/>
      <c r="AL735" s="1"/>
    </row>
    <row r="736" spans="8:38" x14ac:dyDescent="0.25">
      <c r="H736" s="1"/>
      <c r="Z736" s="1"/>
      <c r="AH736" s="1"/>
      <c r="AL736" s="1"/>
    </row>
    <row r="737" spans="8:38" x14ac:dyDescent="0.25">
      <c r="H737" s="1"/>
      <c r="Z737" s="1"/>
      <c r="AH737" s="1"/>
      <c r="AL737" s="1"/>
    </row>
    <row r="738" spans="8:38" x14ac:dyDescent="0.25">
      <c r="H738" s="1"/>
      <c r="Z738" s="1"/>
      <c r="AH738" s="1"/>
      <c r="AL738" s="1"/>
    </row>
    <row r="739" spans="8:38" x14ac:dyDescent="0.25">
      <c r="H739" s="1"/>
      <c r="Z739" s="1"/>
      <c r="AH739" s="1"/>
      <c r="AL739" s="1"/>
    </row>
    <row r="740" spans="8:38" x14ac:dyDescent="0.25">
      <c r="H740" s="1"/>
      <c r="Z740" s="1"/>
      <c r="AH740" s="1"/>
      <c r="AL740" s="1"/>
    </row>
    <row r="741" spans="8:38" x14ac:dyDescent="0.25">
      <c r="H741" s="1"/>
      <c r="Z741" s="1"/>
      <c r="AH741" s="1"/>
      <c r="AL741" s="1"/>
    </row>
    <row r="742" spans="8:38" x14ac:dyDescent="0.25">
      <c r="H742" s="1"/>
      <c r="Z742" s="1"/>
      <c r="AH742" s="1"/>
      <c r="AL742" s="1"/>
    </row>
    <row r="743" spans="8:38" x14ac:dyDescent="0.25">
      <c r="H743" s="1"/>
      <c r="Z743" s="1"/>
      <c r="AH743" s="1"/>
      <c r="AL743" s="1"/>
    </row>
    <row r="744" spans="8:38" x14ac:dyDescent="0.25">
      <c r="H744" s="1"/>
      <c r="Z744" s="1"/>
      <c r="AH744" s="1"/>
      <c r="AL744" s="1"/>
    </row>
    <row r="745" spans="8:38" x14ac:dyDescent="0.25">
      <c r="H745" s="1"/>
      <c r="Z745" s="1"/>
      <c r="AH745" s="1"/>
      <c r="AL745" s="1"/>
    </row>
    <row r="746" spans="8:38" x14ac:dyDescent="0.25">
      <c r="H746" s="1"/>
      <c r="Z746" s="1"/>
      <c r="AH746" s="1"/>
      <c r="AL746" s="1"/>
    </row>
    <row r="747" spans="8:38" x14ac:dyDescent="0.25">
      <c r="H747" s="1"/>
      <c r="Z747" s="1"/>
      <c r="AH747" s="1"/>
      <c r="AL747" s="1"/>
    </row>
    <row r="748" spans="8:38" x14ac:dyDescent="0.25">
      <c r="H748" s="1"/>
      <c r="Z748" s="1"/>
      <c r="AH748" s="1"/>
      <c r="AL748" s="1"/>
    </row>
    <row r="749" spans="8:38" x14ac:dyDescent="0.25">
      <c r="H749" s="1"/>
      <c r="Z749" s="1"/>
      <c r="AH749" s="1"/>
      <c r="AL749" s="1"/>
    </row>
    <row r="750" spans="8:38" x14ac:dyDescent="0.25">
      <c r="H750" s="1"/>
      <c r="Z750" s="1"/>
      <c r="AH750" s="1"/>
      <c r="AL750" s="1"/>
    </row>
    <row r="751" spans="8:38" x14ac:dyDescent="0.25">
      <c r="H751" s="1"/>
      <c r="Z751" s="1"/>
      <c r="AH751" s="1"/>
      <c r="AL751" s="1"/>
    </row>
    <row r="752" spans="8:38" x14ac:dyDescent="0.25">
      <c r="H752" s="1"/>
      <c r="Z752" s="1"/>
      <c r="AH752" s="1"/>
      <c r="AL752" s="1"/>
    </row>
    <row r="753" spans="8:38" x14ac:dyDescent="0.25">
      <c r="H753" s="1"/>
      <c r="Z753" s="1"/>
      <c r="AH753" s="1"/>
      <c r="AL753" s="1"/>
    </row>
    <row r="754" spans="8:38" x14ac:dyDescent="0.25">
      <c r="H754" s="1"/>
      <c r="Z754" s="1"/>
      <c r="AH754" s="1"/>
      <c r="AL754" s="1"/>
    </row>
    <row r="755" spans="8:38" x14ac:dyDescent="0.25">
      <c r="H755" s="1"/>
      <c r="Z755" s="1"/>
      <c r="AH755" s="1"/>
      <c r="AL755" s="1"/>
    </row>
    <row r="756" spans="8:38" x14ac:dyDescent="0.25">
      <c r="H756" s="1"/>
      <c r="Z756" s="1"/>
      <c r="AH756" s="1"/>
      <c r="AL756" s="1"/>
    </row>
    <row r="757" spans="8:38" x14ac:dyDescent="0.25">
      <c r="H757" s="1"/>
      <c r="Z757" s="1"/>
      <c r="AH757" s="1"/>
      <c r="AL757" s="1"/>
    </row>
    <row r="758" spans="8:38" x14ac:dyDescent="0.25">
      <c r="H758" s="1"/>
      <c r="Z758" s="1"/>
      <c r="AH758" s="1"/>
      <c r="AL758" s="1"/>
    </row>
    <row r="759" spans="8:38" x14ac:dyDescent="0.25">
      <c r="H759" s="1"/>
      <c r="Z759" s="1"/>
      <c r="AH759" s="1"/>
      <c r="AL759" s="1"/>
    </row>
    <row r="760" spans="8:38" x14ac:dyDescent="0.25">
      <c r="H760" s="1"/>
      <c r="Z760" s="1"/>
      <c r="AH760" s="1"/>
      <c r="AL760" s="1"/>
    </row>
    <row r="761" spans="8:38" x14ac:dyDescent="0.25">
      <c r="H761" s="1"/>
      <c r="Z761" s="1"/>
      <c r="AH761" s="1"/>
      <c r="AL761" s="1"/>
    </row>
    <row r="762" spans="8:38" x14ac:dyDescent="0.25">
      <c r="H762" s="1"/>
      <c r="Z762" s="1"/>
      <c r="AH762" s="1"/>
      <c r="AL762" s="1"/>
    </row>
    <row r="763" spans="8:38" x14ac:dyDescent="0.25">
      <c r="H763" s="1"/>
      <c r="Z763" s="1"/>
      <c r="AH763" s="1"/>
      <c r="AL763" s="1"/>
    </row>
    <row r="764" spans="8:38" x14ac:dyDescent="0.25">
      <c r="H764" s="1"/>
      <c r="Z764" s="1"/>
      <c r="AH764" s="1"/>
      <c r="AL764" s="1"/>
    </row>
    <row r="765" spans="8:38" x14ac:dyDescent="0.25">
      <c r="H765" s="1"/>
      <c r="Z765" s="1"/>
      <c r="AH765" s="1"/>
      <c r="AL765" s="1"/>
    </row>
    <row r="766" spans="8:38" x14ac:dyDescent="0.25">
      <c r="H766" s="1"/>
      <c r="Z766" s="1"/>
      <c r="AH766" s="1"/>
      <c r="AL766" s="1"/>
    </row>
    <row r="767" spans="8:38" x14ac:dyDescent="0.25">
      <c r="H767" s="1"/>
      <c r="Z767" s="1"/>
      <c r="AH767" s="1"/>
      <c r="AL767" s="1"/>
    </row>
    <row r="768" spans="8:38" x14ac:dyDescent="0.25">
      <c r="H768" s="1"/>
      <c r="Z768" s="1"/>
      <c r="AH768" s="1"/>
      <c r="AL768" s="1"/>
    </row>
    <row r="769" spans="8:38" x14ac:dyDescent="0.25">
      <c r="H769" s="1"/>
      <c r="Z769" s="1"/>
      <c r="AH769" s="1"/>
      <c r="AL769" s="1"/>
    </row>
    <row r="770" spans="8:38" x14ac:dyDescent="0.25">
      <c r="H770" s="1"/>
      <c r="Z770" s="1"/>
      <c r="AH770" s="1"/>
      <c r="AL770" s="1"/>
    </row>
    <row r="771" spans="8:38" x14ac:dyDescent="0.25">
      <c r="H771" s="1"/>
      <c r="Z771" s="1"/>
      <c r="AH771" s="1"/>
      <c r="AL771" s="1"/>
    </row>
    <row r="772" spans="8:38" x14ac:dyDescent="0.25">
      <c r="H772" s="1"/>
      <c r="Z772" s="1"/>
      <c r="AH772" s="1"/>
      <c r="AL772" s="1"/>
    </row>
    <row r="773" spans="8:38" x14ac:dyDescent="0.25">
      <c r="H773" s="1"/>
      <c r="Z773" s="1"/>
      <c r="AH773" s="1"/>
      <c r="AL773" s="1"/>
    </row>
    <row r="774" spans="8:38" x14ac:dyDescent="0.25">
      <c r="H774" s="1"/>
      <c r="Z774" s="1"/>
      <c r="AH774" s="1"/>
      <c r="AL774" s="1"/>
    </row>
    <row r="775" spans="8:38" x14ac:dyDescent="0.25">
      <c r="H775" s="1"/>
      <c r="Z775" s="1"/>
      <c r="AH775" s="1"/>
      <c r="AL775" s="1"/>
    </row>
    <row r="776" spans="8:38" x14ac:dyDescent="0.25">
      <c r="H776" s="1"/>
      <c r="Z776" s="1"/>
      <c r="AH776" s="1"/>
      <c r="AL776" s="1"/>
    </row>
    <row r="777" spans="8:38" x14ac:dyDescent="0.25">
      <c r="H777" s="1"/>
      <c r="Z777" s="1"/>
      <c r="AH777" s="1"/>
      <c r="AL777" s="1"/>
    </row>
    <row r="778" spans="8:38" x14ac:dyDescent="0.25">
      <c r="H778" s="1"/>
      <c r="Z778" s="1"/>
      <c r="AH778" s="1"/>
      <c r="AL778" s="1"/>
    </row>
    <row r="779" spans="8:38" x14ac:dyDescent="0.25">
      <c r="H779" s="1"/>
      <c r="Z779" s="1"/>
      <c r="AH779" s="1"/>
      <c r="AL779" s="1"/>
    </row>
    <row r="780" spans="8:38" x14ac:dyDescent="0.25">
      <c r="H780" s="1"/>
      <c r="Z780" s="1"/>
      <c r="AH780" s="1"/>
      <c r="AL780" s="1"/>
    </row>
    <row r="781" spans="8:38" x14ac:dyDescent="0.25">
      <c r="H781" s="1"/>
      <c r="Z781" s="1"/>
      <c r="AH781" s="1"/>
      <c r="AL781" s="1"/>
    </row>
    <row r="782" spans="8:38" x14ac:dyDescent="0.25">
      <c r="H782" s="1"/>
      <c r="Z782" s="1"/>
      <c r="AH782" s="1"/>
      <c r="AL782" s="1"/>
    </row>
    <row r="783" spans="8:38" x14ac:dyDescent="0.25">
      <c r="H783" s="1"/>
      <c r="Z783" s="1"/>
      <c r="AH783" s="1"/>
      <c r="AL783" s="1"/>
    </row>
    <row r="784" spans="8:38" x14ac:dyDescent="0.25">
      <c r="H784" s="1"/>
      <c r="Z784" s="1"/>
      <c r="AH784" s="1"/>
      <c r="AL784" s="1"/>
    </row>
    <row r="785" spans="8:38" x14ac:dyDescent="0.25">
      <c r="H785" s="1"/>
      <c r="Z785" s="1"/>
      <c r="AH785" s="1"/>
      <c r="AL785" s="1"/>
    </row>
    <row r="786" spans="8:38" x14ac:dyDescent="0.25">
      <c r="H786" s="1"/>
      <c r="Z786" s="1"/>
      <c r="AH786" s="1"/>
      <c r="AL786" s="1"/>
    </row>
    <row r="787" spans="8:38" x14ac:dyDescent="0.25">
      <c r="H787" s="1"/>
      <c r="Z787" s="1"/>
      <c r="AH787" s="1"/>
      <c r="AL787" s="1"/>
    </row>
    <row r="788" spans="8:38" x14ac:dyDescent="0.25">
      <c r="H788" s="1"/>
      <c r="Z788" s="1"/>
      <c r="AH788" s="1"/>
      <c r="AL788" s="1"/>
    </row>
    <row r="789" spans="8:38" x14ac:dyDescent="0.25">
      <c r="H789" s="1"/>
      <c r="Z789" s="1"/>
      <c r="AH789" s="1"/>
      <c r="AL789" s="1"/>
    </row>
    <row r="790" spans="8:38" x14ac:dyDescent="0.25">
      <c r="H790" s="1"/>
      <c r="Z790" s="1"/>
      <c r="AH790" s="1"/>
      <c r="AL790" s="1"/>
    </row>
    <row r="791" spans="8:38" x14ac:dyDescent="0.25">
      <c r="H791" s="1"/>
      <c r="Z791" s="1"/>
      <c r="AH791" s="1"/>
      <c r="AL791" s="1"/>
    </row>
    <row r="792" spans="8:38" x14ac:dyDescent="0.25">
      <c r="H792" s="1"/>
      <c r="Z792" s="1"/>
      <c r="AH792" s="1"/>
      <c r="AL792" s="1"/>
    </row>
    <row r="793" spans="8:38" x14ac:dyDescent="0.25">
      <c r="H793" s="1"/>
      <c r="Z793" s="1"/>
      <c r="AH793" s="1"/>
      <c r="AL793" s="1"/>
    </row>
    <row r="794" spans="8:38" x14ac:dyDescent="0.25">
      <c r="H794" s="1"/>
      <c r="Z794" s="1"/>
      <c r="AH794" s="1"/>
      <c r="AL794" s="1"/>
    </row>
    <row r="795" spans="8:38" x14ac:dyDescent="0.25">
      <c r="H795" s="1"/>
      <c r="Z795" s="1"/>
      <c r="AH795" s="1"/>
      <c r="AL795" s="1"/>
    </row>
    <row r="796" spans="8:38" x14ac:dyDescent="0.25">
      <c r="H796" s="1"/>
      <c r="Z796" s="1"/>
      <c r="AH796" s="1"/>
      <c r="AL796" s="1"/>
    </row>
    <row r="797" spans="8:38" x14ac:dyDescent="0.25">
      <c r="H797" s="1"/>
      <c r="Z797" s="1"/>
      <c r="AH797" s="1"/>
      <c r="AL797" s="1"/>
    </row>
    <row r="798" spans="8:38" x14ac:dyDescent="0.25">
      <c r="H798" s="1"/>
      <c r="Z798" s="1"/>
      <c r="AH798" s="1"/>
      <c r="AL798" s="1"/>
    </row>
    <row r="799" spans="8:38" x14ac:dyDescent="0.25">
      <c r="H799" s="1"/>
      <c r="Z799" s="1"/>
      <c r="AH799" s="1"/>
      <c r="AL799" s="1"/>
    </row>
    <row r="800" spans="8:38" x14ac:dyDescent="0.25">
      <c r="H800" s="1"/>
      <c r="Z800" s="1"/>
      <c r="AH800" s="1"/>
      <c r="AL800" s="1"/>
    </row>
    <row r="801" spans="8:38" x14ac:dyDescent="0.25">
      <c r="H801" s="1"/>
      <c r="Z801" s="1"/>
      <c r="AH801" s="1"/>
      <c r="AL801" s="1"/>
    </row>
    <row r="802" spans="8:38" x14ac:dyDescent="0.25">
      <c r="H802" s="1"/>
      <c r="Z802" s="1"/>
      <c r="AH802" s="1"/>
      <c r="AL802" s="1"/>
    </row>
    <row r="803" spans="8:38" x14ac:dyDescent="0.25">
      <c r="H803" s="1"/>
      <c r="Z803" s="1"/>
      <c r="AH803" s="1"/>
      <c r="AL803" s="1"/>
    </row>
    <row r="804" spans="8:38" x14ac:dyDescent="0.25">
      <c r="H804" s="1"/>
      <c r="Z804" s="1"/>
      <c r="AH804" s="1"/>
      <c r="AL804" s="1"/>
    </row>
    <row r="805" spans="8:38" x14ac:dyDescent="0.25">
      <c r="H805" s="1"/>
      <c r="Z805" s="1"/>
      <c r="AH805" s="1"/>
      <c r="AL805" s="1"/>
    </row>
    <row r="806" spans="8:38" x14ac:dyDescent="0.25">
      <c r="H806" s="1"/>
      <c r="Z806" s="1"/>
      <c r="AH806" s="1"/>
      <c r="AL806" s="1"/>
    </row>
    <row r="807" spans="8:38" x14ac:dyDescent="0.25">
      <c r="H807" s="1"/>
      <c r="Z807" s="1"/>
      <c r="AH807" s="1"/>
      <c r="AL807" s="1"/>
    </row>
    <row r="808" spans="8:38" x14ac:dyDescent="0.25">
      <c r="H808" s="1"/>
      <c r="Z808" s="1"/>
      <c r="AH808" s="1"/>
      <c r="AL808" s="1"/>
    </row>
    <row r="809" spans="8:38" x14ac:dyDescent="0.25">
      <c r="H809" s="1"/>
      <c r="Z809" s="1"/>
      <c r="AH809" s="1"/>
      <c r="AL809" s="1"/>
    </row>
    <row r="810" spans="8:38" x14ac:dyDescent="0.25">
      <c r="H810" s="1"/>
      <c r="Z810" s="1"/>
      <c r="AH810" s="1"/>
      <c r="AL810" s="1"/>
    </row>
    <row r="811" spans="8:38" x14ac:dyDescent="0.25">
      <c r="H811" s="1"/>
      <c r="Z811" s="1"/>
      <c r="AH811" s="1"/>
      <c r="AL811" s="1"/>
    </row>
    <row r="812" spans="8:38" x14ac:dyDescent="0.25">
      <c r="H812" s="1"/>
      <c r="Z812" s="1"/>
      <c r="AH812" s="1"/>
      <c r="AL812" s="1"/>
    </row>
    <row r="813" spans="8:38" x14ac:dyDescent="0.25">
      <c r="H813" s="1"/>
      <c r="Z813" s="1"/>
      <c r="AH813" s="1"/>
      <c r="AL813" s="1"/>
    </row>
    <row r="814" spans="8:38" x14ac:dyDescent="0.25">
      <c r="H814" s="1"/>
      <c r="Z814" s="1"/>
      <c r="AH814" s="1"/>
      <c r="AL814" s="1"/>
    </row>
    <row r="815" spans="8:38" x14ac:dyDescent="0.25">
      <c r="H815" s="1"/>
      <c r="Z815" s="1"/>
      <c r="AH815" s="1"/>
      <c r="AL815" s="1"/>
    </row>
    <row r="816" spans="8:38" x14ac:dyDescent="0.25">
      <c r="H816" s="1"/>
      <c r="Z816" s="1"/>
      <c r="AH816" s="1"/>
      <c r="AL816" s="1"/>
    </row>
    <row r="817" spans="8:38" x14ac:dyDescent="0.25">
      <c r="H817" s="1"/>
      <c r="Z817" s="1"/>
      <c r="AH817" s="1"/>
      <c r="AL817" s="1"/>
    </row>
    <row r="818" spans="8:38" x14ac:dyDescent="0.25">
      <c r="H818" s="1"/>
      <c r="Z818" s="1"/>
      <c r="AH818" s="1"/>
      <c r="AL818" s="1"/>
    </row>
    <row r="819" spans="8:38" x14ac:dyDescent="0.25">
      <c r="H819" s="1"/>
      <c r="Z819" s="1"/>
      <c r="AH819" s="1"/>
      <c r="AL819" s="1"/>
    </row>
    <row r="820" spans="8:38" x14ac:dyDescent="0.25">
      <c r="H820" s="1"/>
      <c r="Z820" s="1"/>
      <c r="AH820" s="1"/>
      <c r="AL820" s="1"/>
    </row>
    <row r="821" spans="8:38" x14ac:dyDescent="0.25">
      <c r="H821" s="1"/>
      <c r="Z821" s="1"/>
      <c r="AH821" s="1"/>
      <c r="AL821" s="1"/>
    </row>
    <row r="822" spans="8:38" x14ac:dyDescent="0.25">
      <c r="H822" s="1"/>
      <c r="Z822" s="1"/>
      <c r="AH822" s="1"/>
      <c r="AL822" s="1"/>
    </row>
    <row r="823" spans="8:38" x14ac:dyDescent="0.25">
      <c r="H823" s="1"/>
      <c r="Z823" s="1"/>
      <c r="AH823" s="1"/>
      <c r="AL823" s="1"/>
    </row>
    <row r="824" spans="8:38" x14ac:dyDescent="0.25">
      <c r="H824" s="1"/>
      <c r="Z824" s="1"/>
      <c r="AH824" s="1"/>
      <c r="AL824" s="1"/>
    </row>
    <row r="825" spans="8:38" x14ac:dyDescent="0.25">
      <c r="H825" s="1"/>
      <c r="Z825" s="1"/>
      <c r="AH825" s="1"/>
      <c r="AL825" s="1"/>
    </row>
    <row r="826" spans="8:38" x14ac:dyDescent="0.25">
      <c r="H826" s="1"/>
      <c r="Z826" s="1"/>
      <c r="AH826" s="1"/>
      <c r="AL826" s="1"/>
    </row>
    <row r="827" spans="8:38" x14ac:dyDescent="0.25">
      <c r="H827" s="1"/>
      <c r="Z827" s="1"/>
      <c r="AH827" s="1"/>
      <c r="AL827" s="1"/>
    </row>
    <row r="828" spans="8:38" x14ac:dyDescent="0.25">
      <c r="H828" s="1"/>
      <c r="Z828" s="1"/>
      <c r="AH828" s="1"/>
      <c r="AL828" s="1"/>
    </row>
    <row r="829" spans="8:38" x14ac:dyDescent="0.25">
      <c r="H829" s="1"/>
      <c r="Z829" s="1"/>
      <c r="AH829" s="1"/>
      <c r="AL829" s="1"/>
    </row>
    <row r="830" spans="8:38" x14ac:dyDescent="0.25">
      <c r="H830" s="1"/>
      <c r="Z830" s="1"/>
      <c r="AH830" s="1"/>
      <c r="AL830" s="1"/>
    </row>
    <row r="831" spans="8:38" x14ac:dyDescent="0.25">
      <c r="H831" s="1"/>
      <c r="Z831" s="1"/>
      <c r="AH831" s="1"/>
      <c r="AL831" s="1"/>
    </row>
    <row r="832" spans="8:38" x14ac:dyDescent="0.25">
      <c r="H832" s="1"/>
      <c r="Z832" s="1"/>
      <c r="AH832" s="1"/>
      <c r="AL832" s="1"/>
    </row>
    <row r="833" spans="8:38" x14ac:dyDescent="0.25">
      <c r="H833" s="1"/>
      <c r="Z833" s="1"/>
      <c r="AH833" s="1"/>
      <c r="AL833" s="1"/>
    </row>
    <row r="834" spans="8:38" x14ac:dyDescent="0.25">
      <c r="H834" s="1"/>
      <c r="Z834" s="1"/>
      <c r="AH834" s="1"/>
      <c r="AL834" s="1"/>
    </row>
    <row r="835" spans="8:38" x14ac:dyDescent="0.25">
      <c r="H835" s="1"/>
      <c r="Z835" s="1"/>
      <c r="AH835" s="1"/>
      <c r="AL835" s="1"/>
    </row>
    <row r="836" spans="8:38" x14ac:dyDescent="0.25">
      <c r="H836" s="1"/>
      <c r="Z836" s="1"/>
      <c r="AH836" s="1"/>
      <c r="AL836" s="1"/>
    </row>
    <row r="837" spans="8:38" x14ac:dyDescent="0.25">
      <c r="H837" s="1"/>
      <c r="Z837" s="1"/>
      <c r="AH837" s="1"/>
      <c r="AL837" s="1"/>
    </row>
    <row r="838" spans="8:38" x14ac:dyDescent="0.25">
      <c r="H838" s="1"/>
      <c r="Z838" s="1"/>
      <c r="AH838" s="1"/>
      <c r="AL838" s="1"/>
    </row>
    <row r="839" spans="8:38" x14ac:dyDescent="0.25">
      <c r="H839" s="1"/>
      <c r="Z839" s="1"/>
      <c r="AH839" s="1"/>
      <c r="AL839" s="1"/>
    </row>
    <row r="840" spans="8:38" x14ac:dyDescent="0.25">
      <c r="H840" s="1"/>
      <c r="Z840" s="1"/>
      <c r="AH840" s="1"/>
      <c r="AL840" s="1"/>
    </row>
    <row r="841" spans="8:38" x14ac:dyDescent="0.25">
      <c r="H841" s="1"/>
      <c r="Z841" s="1"/>
      <c r="AH841" s="1"/>
      <c r="AL841" s="1"/>
    </row>
    <row r="842" spans="8:38" x14ac:dyDescent="0.25">
      <c r="H842" s="1"/>
      <c r="Z842" s="1"/>
      <c r="AH842" s="1"/>
      <c r="AL842" s="1"/>
    </row>
    <row r="843" spans="8:38" x14ac:dyDescent="0.25">
      <c r="H843" s="1"/>
      <c r="Z843" s="1"/>
      <c r="AH843" s="1"/>
      <c r="AL843" s="1"/>
    </row>
    <row r="844" spans="8:38" x14ac:dyDescent="0.25">
      <c r="H844" s="1"/>
      <c r="Z844" s="1"/>
      <c r="AH844" s="1"/>
      <c r="AL844" s="1"/>
    </row>
    <row r="845" spans="8:38" x14ac:dyDescent="0.25">
      <c r="H845" s="1"/>
      <c r="Z845" s="1"/>
      <c r="AH845" s="1"/>
      <c r="AL845" s="1"/>
    </row>
    <row r="846" spans="8:38" x14ac:dyDescent="0.25">
      <c r="H846" s="1"/>
      <c r="Z846" s="1"/>
      <c r="AH846" s="1"/>
      <c r="AL846" s="1"/>
    </row>
    <row r="847" spans="8:38" x14ac:dyDescent="0.25">
      <c r="H847" s="1"/>
      <c r="Z847" s="1"/>
      <c r="AH847" s="1"/>
      <c r="AL847" s="1"/>
    </row>
    <row r="848" spans="8:38" x14ac:dyDescent="0.25">
      <c r="H848" s="1"/>
      <c r="Z848" s="1"/>
      <c r="AH848" s="1"/>
      <c r="AL848" s="1"/>
    </row>
    <row r="849" spans="8:38" x14ac:dyDescent="0.25">
      <c r="H849" s="1"/>
      <c r="Z849" s="1"/>
      <c r="AH849" s="1"/>
      <c r="AL849" s="1"/>
    </row>
    <row r="850" spans="8:38" x14ac:dyDescent="0.25">
      <c r="H850" s="1"/>
      <c r="Z850" s="1"/>
      <c r="AH850" s="1"/>
      <c r="AL850" s="1"/>
    </row>
    <row r="851" spans="8:38" x14ac:dyDescent="0.25">
      <c r="H851" s="1"/>
      <c r="Z851" s="1"/>
      <c r="AH851" s="1"/>
      <c r="AL851" s="1"/>
    </row>
    <row r="852" spans="8:38" x14ac:dyDescent="0.25">
      <c r="H852" s="1"/>
      <c r="Z852" s="1"/>
      <c r="AH852" s="1"/>
      <c r="AL852" s="1"/>
    </row>
    <row r="853" spans="8:38" x14ac:dyDescent="0.25">
      <c r="H853" s="1"/>
      <c r="Z853" s="1"/>
      <c r="AH853" s="1"/>
      <c r="AL853" s="1"/>
    </row>
    <row r="854" spans="8:38" x14ac:dyDescent="0.25">
      <c r="H854" s="1"/>
      <c r="Z854" s="1"/>
      <c r="AH854" s="1"/>
      <c r="AL854" s="1"/>
    </row>
    <row r="855" spans="8:38" x14ac:dyDescent="0.25">
      <c r="H855" s="1"/>
      <c r="Z855" s="1"/>
      <c r="AH855" s="1"/>
      <c r="AL855" s="1"/>
    </row>
    <row r="856" spans="8:38" x14ac:dyDescent="0.25">
      <c r="H856" s="1"/>
      <c r="Z856" s="1"/>
      <c r="AH856" s="1"/>
      <c r="AL856" s="1"/>
    </row>
    <row r="857" spans="8:38" x14ac:dyDescent="0.25">
      <c r="H857" s="1"/>
      <c r="Z857" s="1"/>
      <c r="AH857" s="1"/>
      <c r="AL857" s="1"/>
    </row>
    <row r="858" spans="8:38" x14ac:dyDescent="0.25">
      <c r="H858" s="1"/>
      <c r="Z858" s="1"/>
      <c r="AH858" s="1"/>
      <c r="AL858" s="1"/>
    </row>
    <row r="859" spans="8:38" x14ac:dyDescent="0.25">
      <c r="H859" s="1"/>
      <c r="Z859" s="1"/>
      <c r="AH859" s="1"/>
      <c r="AL859" s="1"/>
    </row>
    <row r="860" spans="8:38" x14ac:dyDescent="0.25">
      <c r="H860" s="1"/>
      <c r="Z860" s="1"/>
      <c r="AH860" s="1"/>
      <c r="AL860" s="1"/>
    </row>
    <row r="861" spans="8:38" x14ac:dyDescent="0.25">
      <c r="H861" s="1"/>
      <c r="Z861" s="1"/>
      <c r="AH861" s="1"/>
      <c r="AL861" s="1"/>
    </row>
    <row r="862" spans="8:38" x14ac:dyDescent="0.25">
      <c r="H862" s="1"/>
      <c r="Z862" s="1"/>
      <c r="AH862" s="1"/>
      <c r="AL862" s="1"/>
    </row>
    <row r="863" spans="8:38" x14ac:dyDescent="0.25">
      <c r="H863" s="1"/>
      <c r="Z863" s="1"/>
      <c r="AH863" s="1"/>
      <c r="AL863" s="1"/>
    </row>
    <row r="864" spans="8:38" x14ac:dyDescent="0.25">
      <c r="H864" s="1"/>
      <c r="Z864" s="1"/>
      <c r="AH864" s="1"/>
      <c r="AL864" s="1"/>
    </row>
    <row r="865" spans="8:38" x14ac:dyDescent="0.25">
      <c r="H865" s="1"/>
      <c r="Z865" s="1"/>
      <c r="AH865" s="1"/>
      <c r="AL865" s="1"/>
    </row>
    <row r="866" spans="8:38" x14ac:dyDescent="0.25">
      <c r="H866" s="1"/>
      <c r="Z866" s="1"/>
      <c r="AH866" s="1"/>
      <c r="AL866" s="1"/>
    </row>
    <row r="867" spans="8:38" x14ac:dyDescent="0.25">
      <c r="H867" s="1"/>
      <c r="Z867" s="1"/>
      <c r="AH867" s="1"/>
      <c r="AL867" s="1"/>
    </row>
    <row r="868" spans="8:38" x14ac:dyDescent="0.25">
      <c r="H868" s="1"/>
      <c r="Z868" s="1"/>
      <c r="AH868" s="1"/>
      <c r="AL868" s="1"/>
    </row>
    <row r="869" spans="8:38" x14ac:dyDescent="0.25">
      <c r="H869" s="1"/>
      <c r="Z869" s="1"/>
      <c r="AH869" s="1"/>
      <c r="AL869" s="1"/>
    </row>
    <row r="870" spans="8:38" x14ac:dyDescent="0.25">
      <c r="H870" s="1"/>
      <c r="Z870" s="1"/>
      <c r="AH870" s="1"/>
      <c r="AL870" s="1"/>
    </row>
    <row r="871" spans="8:38" x14ac:dyDescent="0.25">
      <c r="H871" s="1"/>
      <c r="Z871" s="1"/>
      <c r="AH871" s="1"/>
      <c r="AL871" s="1"/>
    </row>
    <row r="872" spans="8:38" x14ac:dyDescent="0.25">
      <c r="H872" s="1"/>
      <c r="Z872" s="1"/>
      <c r="AH872" s="1"/>
      <c r="AL872" s="1"/>
    </row>
    <row r="873" spans="8:38" x14ac:dyDescent="0.25">
      <c r="H873" s="1"/>
      <c r="Z873" s="1"/>
      <c r="AH873" s="1"/>
      <c r="AL873" s="1"/>
    </row>
    <row r="874" spans="8:38" x14ac:dyDescent="0.25">
      <c r="H874" s="1"/>
      <c r="Z874" s="1"/>
      <c r="AH874" s="1"/>
      <c r="AL874" s="1"/>
    </row>
    <row r="875" spans="8:38" x14ac:dyDescent="0.25">
      <c r="H875" s="1"/>
      <c r="Z875" s="1"/>
      <c r="AH875" s="1"/>
      <c r="AL875" s="1"/>
    </row>
    <row r="876" spans="8:38" x14ac:dyDescent="0.25">
      <c r="H876" s="1"/>
      <c r="Z876" s="1"/>
      <c r="AH876" s="1"/>
      <c r="AL876" s="1"/>
    </row>
    <row r="877" spans="8:38" x14ac:dyDescent="0.25">
      <c r="H877" s="1"/>
      <c r="Z877" s="1"/>
      <c r="AH877" s="1"/>
      <c r="AL877" s="1"/>
    </row>
    <row r="878" spans="8:38" x14ac:dyDescent="0.25">
      <c r="H878" s="1"/>
      <c r="Z878" s="1"/>
      <c r="AH878" s="1"/>
      <c r="AL878" s="1"/>
    </row>
    <row r="879" spans="8:38" x14ac:dyDescent="0.25">
      <c r="H879" s="1"/>
      <c r="Z879" s="1"/>
      <c r="AH879" s="1"/>
      <c r="AL879" s="1"/>
    </row>
    <row r="880" spans="8:38" x14ac:dyDescent="0.25">
      <c r="H880" s="1"/>
      <c r="Z880" s="1"/>
      <c r="AH880" s="1"/>
      <c r="AL880" s="1"/>
    </row>
    <row r="881" spans="8:38" x14ac:dyDescent="0.25">
      <c r="H881" s="1"/>
      <c r="Z881" s="1"/>
      <c r="AH881" s="1"/>
      <c r="AL881" s="1"/>
    </row>
    <row r="882" spans="8:38" x14ac:dyDescent="0.25">
      <c r="H882" s="1"/>
      <c r="Z882" s="1"/>
      <c r="AH882" s="1"/>
      <c r="AL882" s="1"/>
    </row>
    <row r="883" spans="8:38" x14ac:dyDescent="0.25">
      <c r="H883" s="1"/>
      <c r="Z883" s="1"/>
      <c r="AH883" s="1"/>
      <c r="AL883" s="1"/>
    </row>
    <row r="884" spans="8:38" x14ac:dyDescent="0.25">
      <c r="H884" s="1"/>
      <c r="Z884" s="1"/>
      <c r="AH884" s="1"/>
      <c r="AL884" s="1"/>
    </row>
    <row r="885" spans="8:38" x14ac:dyDescent="0.25">
      <c r="H885" s="1"/>
      <c r="Z885" s="1"/>
      <c r="AH885" s="1"/>
      <c r="AL885" s="1"/>
    </row>
    <row r="886" spans="8:38" x14ac:dyDescent="0.25">
      <c r="H886" s="1"/>
      <c r="Z886" s="1"/>
      <c r="AH886" s="1"/>
      <c r="AL886" s="1"/>
    </row>
    <row r="887" spans="8:38" x14ac:dyDescent="0.25">
      <c r="H887" s="1"/>
      <c r="Z887" s="1"/>
      <c r="AH887" s="1"/>
      <c r="AL887" s="1"/>
    </row>
    <row r="888" spans="8:38" x14ac:dyDescent="0.25">
      <c r="H888" s="1"/>
      <c r="Z888" s="1"/>
      <c r="AH888" s="1"/>
      <c r="AL888" s="1"/>
    </row>
    <row r="889" spans="8:38" x14ac:dyDescent="0.25">
      <c r="H889" s="1"/>
      <c r="Z889" s="1"/>
      <c r="AH889" s="1"/>
      <c r="AL889" s="1"/>
    </row>
    <row r="890" spans="8:38" x14ac:dyDescent="0.25">
      <c r="H890" s="1"/>
      <c r="Z890" s="1"/>
      <c r="AH890" s="1"/>
      <c r="AL890" s="1"/>
    </row>
    <row r="891" spans="8:38" x14ac:dyDescent="0.25">
      <c r="H891" s="1"/>
      <c r="Z891" s="1"/>
      <c r="AH891" s="1"/>
      <c r="AL891" s="1"/>
    </row>
    <row r="892" spans="8:38" x14ac:dyDescent="0.25">
      <c r="H892" s="1"/>
      <c r="Z892" s="1"/>
      <c r="AH892" s="1"/>
      <c r="AL892" s="1"/>
    </row>
    <row r="893" spans="8:38" x14ac:dyDescent="0.25">
      <c r="H893" s="1"/>
      <c r="Z893" s="1"/>
      <c r="AH893" s="1"/>
      <c r="AL893" s="1"/>
    </row>
    <row r="894" spans="8:38" x14ac:dyDescent="0.25">
      <c r="H894" s="1"/>
      <c r="Z894" s="1"/>
      <c r="AH894" s="1"/>
      <c r="AL894" s="1"/>
    </row>
    <row r="895" spans="8:38" x14ac:dyDescent="0.25">
      <c r="H895" s="1"/>
      <c r="Z895" s="1"/>
      <c r="AH895" s="1"/>
      <c r="AL895" s="1"/>
    </row>
    <row r="896" spans="8:38" x14ac:dyDescent="0.25">
      <c r="H896" s="1"/>
      <c r="Z896" s="1"/>
      <c r="AH896" s="1"/>
      <c r="AL896" s="1"/>
    </row>
    <row r="897" spans="8:38" x14ac:dyDescent="0.25">
      <c r="H897" s="1"/>
      <c r="Z897" s="1"/>
      <c r="AH897" s="1"/>
      <c r="AL897" s="1"/>
    </row>
    <row r="898" spans="8:38" x14ac:dyDescent="0.25">
      <c r="H898" s="1"/>
      <c r="Z898" s="1"/>
      <c r="AH898" s="1"/>
      <c r="AL898" s="1"/>
    </row>
    <row r="899" spans="8:38" x14ac:dyDescent="0.25">
      <c r="H899" s="1"/>
      <c r="Z899" s="1"/>
      <c r="AH899" s="1"/>
      <c r="AL899" s="1"/>
    </row>
    <row r="900" spans="8:38" x14ac:dyDescent="0.25">
      <c r="H900" s="1"/>
      <c r="Z900" s="1"/>
      <c r="AH900" s="1"/>
      <c r="AL900" s="1"/>
    </row>
    <row r="901" spans="8:38" x14ac:dyDescent="0.25">
      <c r="H901" s="1"/>
      <c r="Z901" s="1"/>
      <c r="AH901" s="1"/>
      <c r="AL901" s="1"/>
    </row>
    <row r="902" spans="8:38" x14ac:dyDescent="0.25">
      <c r="H902" s="1"/>
      <c r="Z902" s="1"/>
      <c r="AH902" s="1"/>
      <c r="AL902" s="1"/>
    </row>
    <row r="903" spans="8:38" x14ac:dyDescent="0.25">
      <c r="H903" s="1"/>
      <c r="Z903" s="1"/>
      <c r="AH903" s="1"/>
      <c r="AL903" s="1"/>
    </row>
    <row r="904" spans="8:38" x14ac:dyDescent="0.25">
      <c r="H904" s="1"/>
      <c r="Z904" s="1"/>
      <c r="AH904" s="1"/>
      <c r="AL904" s="1"/>
    </row>
    <row r="905" spans="8:38" x14ac:dyDescent="0.25">
      <c r="H905" s="1"/>
      <c r="Z905" s="1"/>
      <c r="AH905" s="1"/>
      <c r="AL905" s="1"/>
    </row>
    <row r="906" spans="8:38" x14ac:dyDescent="0.25">
      <c r="H906" s="1"/>
      <c r="Z906" s="1"/>
      <c r="AH906" s="1"/>
      <c r="AL906" s="1"/>
    </row>
    <row r="907" spans="8:38" x14ac:dyDescent="0.25">
      <c r="H907" s="1"/>
      <c r="Z907" s="1"/>
      <c r="AH907" s="1"/>
      <c r="AL907" s="1"/>
    </row>
    <row r="908" spans="8:38" x14ac:dyDescent="0.25">
      <c r="H908" s="1"/>
      <c r="Z908" s="1"/>
      <c r="AH908" s="1"/>
      <c r="AL908" s="1"/>
    </row>
    <row r="909" spans="8:38" x14ac:dyDescent="0.25">
      <c r="H909" s="1"/>
      <c r="Z909" s="1"/>
      <c r="AH909" s="1"/>
      <c r="AL909" s="1"/>
    </row>
    <row r="910" spans="8:38" x14ac:dyDescent="0.25">
      <c r="H910" s="1"/>
      <c r="Z910" s="1"/>
      <c r="AH910" s="1"/>
      <c r="AL910" s="1"/>
    </row>
    <row r="911" spans="8:38" x14ac:dyDescent="0.25">
      <c r="H911" s="1"/>
      <c r="Z911" s="1"/>
      <c r="AH911" s="1"/>
      <c r="AL911" s="1"/>
    </row>
    <row r="912" spans="8:38" x14ac:dyDescent="0.25">
      <c r="H912" s="1"/>
      <c r="Z912" s="1"/>
      <c r="AH912" s="1"/>
      <c r="AL912" s="1"/>
    </row>
    <row r="913" spans="8:38" x14ac:dyDescent="0.25">
      <c r="H913" s="1"/>
      <c r="Z913" s="1"/>
      <c r="AH913" s="1"/>
      <c r="AL913" s="1"/>
    </row>
    <row r="914" spans="8:38" x14ac:dyDescent="0.25">
      <c r="H914" s="1"/>
      <c r="Z914" s="1"/>
      <c r="AH914" s="1"/>
      <c r="AL914" s="1"/>
    </row>
    <row r="915" spans="8:38" x14ac:dyDescent="0.25">
      <c r="H915" s="1"/>
      <c r="Z915" s="1"/>
      <c r="AH915" s="1"/>
      <c r="AL915" s="1"/>
    </row>
    <row r="916" spans="8:38" x14ac:dyDescent="0.25">
      <c r="H916" s="1"/>
      <c r="Z916" s="1"/>
      <c r="AH916" s="1"/>
      <c r="AL916" s="1"/>
    </row>
    <row r="917" spans="8:38" x14ac:dyDescent="0.25">
      <c r="H917" s="1"/>
      <c r="Z917" s="1"/>
      <c r="AH917" s="1"/>
      <c r="AL917" s="1"/>
    </row>
    <row r="918" spans="8:38" x14ac:dyDescent="0.25">
      <c r="H918" s="1"/>
      <c r="Z918" s="1"/>
      <c r="AH918" s="1"/>
      <c r="AL918" s="1"/>
    </row>
    <row r="919" spans="8:38" x14ac:dyDescent="0.25">
      <c r="H919" s="1"/>
      <c r="Z919" s="1"/>
      <c r="AH919" s="1"/>
      <c r="AL919" s="1"/>
    </row>
    <row r="920" spans="8:38" x14ac:dyDescent="0.25">
      <c r="H920" s="1"/>
      <c r="Z920" s="1"/>
      <c r="AH920" s="1"/>
      <c r="AL920" s="1"/>
    </row>
    <row r="921" spans="8:38" x14ac:dyDescent="0.25">
      <c r="H921" s="1"/>
      <c r="Z921" s="1"/>
      <c r="AH921" s="1"/>
      <c r="AL921" s="1"/>
    </row>
    <row r="922" spans="8:38" x14ac:dyDescent="0.25">
      <c r="H922" s="1"/>
      <c r="Z922" s="1"/>
      <c r="AH922" s="1"/>
      <c r="AL922" s="1"/>
    </row>
    <row r="923" spans="8:38" x14ac:dyDescent="0.25">
      <c r="H923" s="1"/>
      <c r="Z923" s="1"/>
      <c r="AH923" s="1"/>
      <c r="AL923" s="1"/>
    </row>
    <row r="924" spans="8:38" x14ac:dyDescent="0.25">
      <c r="H924" s="1"/>
      <c r="Z924" s="1"/>
      <c r="AH924" s="1"/>
      <c r="AL924" s="1"/>
    </row>
    <row r="925" spans="8:38" x14ac:dyDescent="0.25">
      <c r="H925" s="1"/>
      <c r="Z925" s="1"/>
      <c r="AH925" s="1"/>
      <c r="AL925" s="1"/>
    </row>
    <row r="926" spans="8:38" x14ac:dyDescent="0.25">
      <c r="H926" s="1"/>
      <c r="Z926" s="1"/>
      <c r="AH926" s="1"/>
      <c r="AL926" s="1"/>
    </row>
    <row r="927" spans="8:38" x14ac:dyDescent="0.25">
      <c r="H927" s="1"/>
      <c r="Z927" s="1"/>
      <c r="AH927" s="1"/>
      <c r="AL927" s="1"/>
    </row>
    <row r="928" spans="8:38" x14ac:dyDescent="0.25">
      <c r="H928" s="1"/>
      <c r="Z928" s="1"/>
      <c r="AH928" s="1"/>
      <c r="AL928" s="1"/>
    </row>
    <row r="929" spans="8:38" x14ac:dyDescent="0.25">
      <c r="H929" s="1"/>
      <c r="Z929" s="1"/>
      <c r="AH929" s="1"/>
      <c r="AL929" s="1"/>
    </row>
    <row r="930" spans="8:38" x14ac:dyDescent="0.25">
      <c r="H930" s="1"/>
      <c r="Z930" s="1"/>
      <c r="AH930" s="1"/>
      <c r="AL930" s="1"/>
    </row>
    <row r="931" spans="8:38" x14ac:dyDescent="0.25">
      <c r="H931" s="1"/>
      <c r="Z931" s="1"/>
      <c r="AH931" s="1"/>
      <c r="AL931" s="1"/>
    </row>
    <row r="932" spans="8:38" x14ac:dyDescent="0.25">
      <c r="H932" s="1"/>
      <c r="Z932" s="1"/>
      <c r="AH932" s="1"/>
      <c r="AL932" s="1"/>
    </row>
    <row r="933" spans="8:38" x14ac:dyDescent="0.25">
      <c r="H933" s="1"/>
      <c r="Z933" s="1"/>
      <c r="AH933" s="1"/>
      <c r="AL933" s="1"/>
    </row>
    <row r="934" spans="8:38" x14ac:dyDescent="0.25">
      <c r="H934" s="1"/>
      <c r="Z934" s="1"/>
      <c r="AH934" s="1"/>
      <c r="AL934" s="1"/>
    </row>
    <row r="935" spans="8:38" x14ac:dyDescent="0.25">
      <c r="H935" s="1"/>
      <c r="Z935" s="1"/>
      <c r="AH935" s="1"/>
      <c r="AL935" s="1"/>
    </row>
    <row r="936" spans="8:38" x14ac:dyDescent="0.25">
      <c r="H936" s="1"/>
      <c r="Z936" s="1"/>
      <c r="AH936" s="1"/>
      <c r="AL936" s="1"/>
    </row>
    <row r="937" spans="8:38" x14ac:dyDescent="0.25">
      <c r="H937" s="1"/>
      <c r="Z937" s="1"/>
      <c r="AH937" s="1"/>
      <c r="AL937" s="1"/>
    </row>
    <row r="938" spans="8:38" x14ac:dyDescent="0.25">
      <c r="H938" s="1"/>
      <c r="Z938" s="1"/>
      <c r="AH938" s="1"/>
      <c r="AL938" s="1"/>
    </row>
    <row r="939" spans="8:38" x14ac:dyDescent="0.25">
      <c r="H939" s="1"/>
      <c r="Z939" s="1"/>
      <c r="AH939" s="1"/>
      <c r="AL939" s="1"/>
    </row>
    <row r="940" spans="8:38" x14ac:dyDescent="0.25">
      <c r="H940" s="1"/>
      <c r="Z940" s="1"/>
      <c r="AH940" s="1"/>
      <c r="AL940" s="1"/>
    </row>
    <row r="941" spans="8:38" x14ac:dyDescent="0.25">
      <c r="H941" s="1"/>
      <c r="Z941" s="1"/>
      <c r="AH941" s="1"/>
      <c r="AL941" s="1"/>
    </row>
    <row r="942" spans="8:38" x14ac:dyDescent="0.25">
      <c r="H942" s="1"/>
      <c r="Z942" s="1"/>
      <c r="AH942" s="1"/>
      <c r="AL942" s="1"/>
    </row>
    <row r="943" spans="8:38" x14ac:dyDescent="0.25">
      <c r="H943" s="1"/>
      <c r="Z943" s="1"/>
      <c r="AH943" s="1"/>
      <c r="AL943" s="1"/>
    </row>
    <row r="944" spans="8:38" x14ac:dyDescent="0.25">
      <c r="H944" s="1"/>
      <c r="Z944" s="1"/>
      <c r="AH944" s="1"/>
      <c r="AL944" s="1"/>
    </row>
    <row r="945" spans="8:38" x14ac:dyDescent="0.25">
      <c r="H945" s="1"/>
      <c r="Z945" s="1"/>
      <c r="AH945" s="1"/>
      <c r="AL945" s="1"/>
    </row>
    <row r="946" spans="8:38" x14ac:dyDescent="0.25">
      <c r="H946" s="1"/>
      <c r="Z946" s="1"/>
      <c r="AH946" s="1"/>
      <c r="AL946" s="1"/>
    </row>
    <row r="947" spans="8:38" x14ac:dyDescent="0.25">
      <c r="H947" s="1"/>
      <c r="Z947" s="1"/>
      <c r="AH947" s="1"/>
      <c r="AL947" s="1"/>
    </row>
    <row r="948" spans="8:38" x14ac:dyDescent="0.25">
      <c r="H948" s="1"/>
      <c r="Z948" s="1"/>
      <c r="AH948" s="1"/>
      <c r="AL948" s="1"/>
    </row>
    <row r="949" spans="8:38" x14ac:dyDescent="0.25">
      <c r="H949" s="1"/>
      <c r="Z949" s="1"/>
      <c r="AH949" s="1"/>
      <c r="AL949" s="1"/>
    </row>
    <row r="950" spans="8:38" x14ac:dyDescent="0.25">
      <c r="H950" s="1"/>
      <c r="Z950" s="1"/>
      <c r="AH950" s="1"/>
      <c r="AL950" s="1"/>
    </row>
    <row r="951" spans="8:38" x14ac:dyDescent="0.25">
      <c r="H951" s="1"/>
      <c r="Z951" s="1"/>
      <c r="AH951" s="1"/>
      <c r="AL951" s="1"/>
    </row>
    <row r="952" spans="8:38" x14ac:dyDescent="0.25">
      <c r="H952" s="1"/>
      <c r="Z952" s="1"/>
      <c r="AH952" s="1"/>
      <c r="AL952" s="1"/>
    </row>
    <row r="953" spans="8:38" x14ac:dyDescent="0.25">
      <c r="H953" s="1"/>
      <c r="Z953" s="1"/>
      <c r="AH953" s="1"/>
      <c r="AL953" s="1"/>
    </row>
    <row r="954" spans="8:38" x14ac:dyDescent="0.25">
      <c r="H954" s="1"/>
      <c r="Z954" s="1"/>
      <c r="AH954" s="1"/>
      <c r="AL954" s="1"/>
    </row>
    <row r="955" spans="8:38" x14ac:dyDescent="0.25">
      <c r="H955" s="1"/>
      <c r="Z955" s="1"/>
      <c r="AH955" s="1"/>
      <c r="AL955" s="1"/>
    </row>
    <row r="956" spans="8:38" x14ac:dyDescent="0.25">
      <c r="H956" s="1"/>
      <c r="Z956" s="1"/>
      <c r="AH956" s="1"/>
      <c r="AL956" s="1"/>
    </row>
    <row r="957" spans="8:38" x14ac:dyDescent="0.25">
      <c r="H957" s="1"/>
      <c r="Z957" s="1"/>
      <c r="AH957" s="1"/>
      <c r="AL957" s="1"/>
    </row>
    <row r="958" spans="8:38" x14ac:dyDescent="0.25">
      <c r="H958" s="1"/>
      <c r="Z958" s="1"/>
      <c r="AH958" s="1"/>
      <c r="AL958" s="1"/>
    </row>
    <row r="959" spans="8:38" x14ac:dyDescent="0.25">
      <c r="H959" s="1"/>
      <c r="Z959" s="1"/>
      <c r="AH959" s="1"/>
      <c r="AL959" s="1"/>
    </row>
    <row r="960" spans="8:38" x14ac:dyDescent="0.25">
      <c r="H960" s="1"/>
      <c r="Z960" s="1"/>
      <c r="AH960" s="1"/>
      <c r="AL960" s="1"/>
    </row>
    <row r="961" spans="8:38" x14ac:dyDescent="0.25">
      <c r="H961" s="1"/>
      <c r="Z961" s="1"/>
      <c r="AH961" s="1"/>
      <c r="AL961" s="1"/>
    </row>
    <row r="962" spans="8:38" x14ac:dyDescent="0.25">
      <c r="H962" s="1"/>
      <c r="Z962" s="1"/>
      <c r="AH962" s="1"/>
      <c r="AL962" s="1"/>
    </row>
    <row r="963" spans="8:38" x14ac:dyDescent="0.25">
      <c r="H963" s="1"/>
      <c r="Z963" s="1"/>
      <c r="AH963" s="1"/>
      <c r="AL963" s="1"/>
    </row>
    <row r="964" spans="8:38" x14ac:dyDescent="0.25">
      <c r="H964" s="1"/>
      <c r="Z964" s="1"/>
      <c r="AH964" s="1"/>
      <c r="AL964" s="1"/>
    </row>
    <row r="965" spans="8:38" x14ac:dyDescent="0.25">
      <c r="H965" s="1"/>
      <c r="Z965" s="1"/>
      <c r="AH965" s="1"/>
      <c r="AL965" s="1"/>
    </row>
    <row r="966" spans="8:38" x14ac:dyDescent="0.25">
      <c r="H966" s="1"/>
      <c r="Z966" s="1"/>
      <c r="AH966" s="1"/>
      <c r="AL966" s="1"/>
    </row>
    <row r="967" spans="8:38" x14ac:dyDescent="0.25">
      <c r="H967" s="1"/>
      <c r="Z967" s="1"/>
      <c r="AH967" s="1"/>
      <c r="AL967" s="1"/>
    </row>
    <row r="968" spans="8:38" x14ac:dyDescent="0.25">
      <c r="H968" s="1"/>
      <c r="Z968" s="1"/>
      <c r="AH968" s="1"/>
      <c r="AL968" s="1"/>
    </row>
    <row r="969" spans="8:38" x14ac:dyDescent="0.25">
      <c r="H969" s="1"/>
      <c r="Z969" s="1"/>
      <c r="AH969" s="1"/>
      <c r="AL969" s="1"/>
    </row>
    <row r="970" spans="8:38" x14ac:dyDescent="0.25">
      <c r="H970" s="1"/>
      <c r="Z970" s="1"/>
      <c r="AH970" s="1"/>
      <c r="AL970" s="1"/>
    </row>
    <row r="971" spans="8:38" x14ac:dyDescent="0.25">
      <c r="H971" s="1"/>
      <c r="Z971" s="1"/>
      <c r="AH971" s="1"/>
      <c r="AL971" s="1"/>
    </row>
    <row r="972" spans="8:38" x14ac:dyDescent="0.25">
      <c r="H972" s="1"/>
      <c r="Z972" s="1"/>
      <c r="AH972" s="1"/>
      <c r="AL972" s="1"/>
    </row>
    <row r="973" spans="8:38" x14ac:dyDescent="0.25">
      <c r="H973" s="1"/>
      <c r="Z973" s="1"/>
      <c r="AH973" s="1"/>
      <c r="AL973" s="1"/>
    </row>
    <row r="974" spans="8:38" x14ac:dyDescent="0.25">
      <c r="H974" s="1"/>
      <c r="Z974" s="1"/>
      <c r="AH974" s="1"/>
      <c r="AL974" s="1"/>
    </row>
    <row r="975" spans="8:38" x14ac:dyDescent="0.25">
      <c r="H975" s="1"/>
      <c r="Z975" s="1"/>
      <c r="AH975" s="1"/>
      <c r="AL975" s="1"/>
    </row>
    <row r="976" spans="8:38" x14ac:dyDescent="0.25">
      <c r="H976" s="1"/>
      <c r="Z976" s="1"/>
      <c r="AH976" s="1"/>
      <c r="AL976" s="1"/>
    </row>
    <row r="977" spans="8:38" x14ac:dyDescent="0.25">
      <c r="H977" s="1"/>
      <c r="Z977" s="1"/>
      <c r="AH977" s="1"/>
      <c r="AL977" s="1"/>
    </row>
    <row r="978" spans="8:38" x14ac:dyDescent="0.25">
      <c r="H978" s="1"/>
      <c r="Z978" s="1"/>
      <c r="AH978" s="1"/>
      <c r="AL978" s="1"/>
    </row>
    <row r="979" spans="8:38" x14ac:dyDescent="0.25">
      <c r="H979" s="1"/>
      <c r="Z979" s="1"/>
      <c r="AH979" s="1"/>
      <c r="AL979" s="1"/>
    </row>
    <row r="980" spans="8:38" x14ac:dyDescent="0.25">
      <c r="H980" s="1"/>
      <c r="Z980" s="1"/>
      <c r="AH980" s="1"/>
      <c r="AL980" s="1"/>
    </row>
    <row r="981" spans="8:38" x14ac:dyDescent="0.25">
      <c r="H981" s="1"/>
      <c r="Z981" s="1"/>
      <c r="AH981" s="1"/>
      <c r="AL981" s="1"/>
    </row>
    <row r="982" spans="8:38" x14ac:dyDescent="0.25">
      <c r="H982" s="1"/>
      <c r="Z982" s="1"/>
      <c r="AH982" s="1"/>
      <c r="AL982" s="1"/>
    </row>
    <row r="983" spans="8:38" x14ac:dyDescent="0.25">
      <c r="H983" s="1"/>
      <c r="Z983" s="1"/>
      <c r="AH983" s="1"/>
      <c r="AL983" s="1"/>
    </row>
    <row r="984" spans="8:38" x14ac:dyDescent="0.25">
      <c r="H984" s="1"/>
      <c r="Z984" s="1"/>
      <c r="AH984" s="1"/>
      <c r="AL984" s="1"/>
    </row>
    <row r="985" spans="8:38" x14ac:dyDescent="0.25">
      <c r="H985" s="1"/>
      <c r="Z985" s="1"/>
      <c r="AH985" s="1"/>
      <c r="AL985" s="1"/>
    </row>
    <row r="986" spans="8:38" x14ac:dyDescent="0.25">
      <c r="H986" s="1"/>
      <c r="Z986" s="1"/>
      <c r="AH986" s="1"/>
      <c r="AL986" s="1"/>
    </row>
    <row r="987" spans="8:38" x14ac:dyDescent="0.25">
      <c r="H987" s="1"/>
      <c r="Z987" s="1"/>
      <c r="AH987" s="1"/>
      <c r="AL987" s="1"/>
    </row>
    <row r="988" spans="8:38" x14ac:dyDescent="0.25">
      <c r="H988" s="1"/>
      <c r="Z988" s="1"/>
      <c r="AH988" s="1"/>
      <c r="AL988" s="1"/>
    </row>
    <row r="989" spans="8:38" x14ac:dyDescent="0.25">
      <c r="H989" s="1"/>
      <c r="Z989" s="1"/>
      <c r="AH989" s="1"/>
      <c r="AL989" s="1"/>
    </row>
    <row r="990" spans="8:38" x14ac:dyDescent="0.25">
      <c r="H990" s="1"/>
      <c r="Z990" s="1"/>
      <c r="AH990" s="1"/>
      <c r="AL990" s="1"/>
    </row>
    <row r="991" spans="8:38" x14ac:dyDescent="0.25">
      <c r="H991" s="1"/>
      <c r="Z991" s="1"/>
      <c r="AH991" s="1"/>
      <c r="AL991" s="1"/>
    </row>
    <row r="992" spans="8:38" x14ac:dyDescent="0.25">
      <c r="H992" s="1"/>
      <c r="Z992" s="1"/>
      <c r="AH992" s="1"/>
      <c r="AL992" s="1"/>
    </row>
    <row r="993" spans="8:38" x14ac:dyDescent="0.25">
      <c r="H993" s="1"/>
      <c r="Z993" s="1"/>
      <c r="AH993" s="1"/>
      <c r="AL993" s="1"/>
    </row>
    <row r="994" spans="8:38" x14ac:dyDescent="0.25">
      <c r="H994" s="1"/>
      <c r="Z994" s="1"/>
      <c r="AH994" s="1"/>
      <c r="AL994" s="1"/>
    </row>
    <row r="995" spans="8:38" x14ac:dyDescent="0.25">
      <c r="H995" s="1"/>
      <c r="Z995" s="1"/>
      <c r="AH995" s="1"/>
      <c r="AL995" s="1"/>
    </row>
    <row r="996" spans="8:38" x14ac:dyDescent="0.25">
      <c r="H996" s="1"/>
      <c r="Z996" s="1"/>
      <c r="AH996" s="1"/>
      <c r="AL996" s="1"/>
    </row>
    <row r="997" spans="8:38" x14ac:dyDescent="0.25">
      <c r="H997" s="1"/>
      <c r="Z997" s="1"/>
      <c r="AH997" s="1"/>
      <c r="AL997" s="1"/>
    </row>
    <row r="998" spans="8:38" x14ac:dyDescent="0.25">
      <c r="H998" s="1"/>
      <c r="Z998" s="1"/>
      <c r="AH998" s="1"/>
      <c r="AL998" s="1"/>
    </row>
    <row r="999" spans="8:38" x14ac:dyDescent="0.25">
      <c r="H999" s="1"/>
      <c r="Z999" s="1"/>
      <c r="AH999" s="1"/>
      <c r="AL999" s="1"/>
    </row>
    <row r="1000" spans="8:38" x14ac:dyDescent="0.25">
      <c r="H1000" s="1"/>
      <c r="Z1000" s="1"/>
      <c r="AH1000" s="1"/>
      <c r="AL1000" s="1"/>
    </row>
    <row r="1001" spans="8:38" x14ac:dyDescent="0.25">
      <c r="H1001" s="1"/>
      <c r="Z1001" s="1"/>
      <c r="AH1001" s="1"/>
      <c r="AL1001" s="1"/>
    </row>
    <row r="1002" spans="8:38" x14ac:dyDescent="0.25">
      <c r="H1002" s="1"/>
      <c r="Z1002" s="1"/>
      <c r="AH1002" s="1"/>
      <c r="AL1002" s="1"/>
    </row>
    <row r="1003" spans="8:38" x14ac:dyDescent="0.25">
      <c r="H1003" s="1"/>
      <c r="Z1003" s="1"/>
      <c r="AH1003" s="1"/>
      <c r="AL1003" s="1"/>
    </row>
    <row r="1004" spans="8:38" x14ac:dyDescent="0.25">
      <c r="H1004" s="1"/>
      <c r="Z1004" s="1"/>
      <c r="AH1004" s="1"/>
      <c r="AL1004" s="1"/>
    </row>
    <row r="1005" spans="8:38" x14ac:dyDescent="0.25">
      <c r="H1005" s="1"/>
      <c r="Z1005" s="1"/>
      <c r="AH1005" s="1"/>
      <c r="AL1005" s="1"/>
    </row>
    <row r="1006" spans="8:38" x14ac:dyDescent="0.25">
      <c r="H1006" s="1"/>
      <c r="Z1006" s="1"/>
      <c r="AH1006" s="1"/>
      <c r="AL1006" s="1"/>
    </row>
    <row r="1007" spans="8:38" x14ac:dyDescent="0.25">
      <c r="H1007" s="1"/>
      <c r="Z1007" s="1"/>
      <c r="AH1007" s="1"/>
      <c r="AL1007" s="1"/>
    </row>
    <row r="1008" spans="8:38" x14ac:dyDescent="0.25">
      <c r="H1008" s="1"/>
      <c r="Z1008" s="1"/>
      <c r="AH1008" s="1"/>
      <c r="AL1008" s="1"/>
    </row>
    <row r="1009" spans="8:38" x14ac:dyDescent="0.25">
      <c r="H1009" s="1"/>
      <c r="Z1009" s="1"/>
      <c r="AH1009" s="1"/>
      <c r="AL1009" s="1"/>
    </row>
    <row r="1010" spans="8:38" x14ac:dyDescent="0.25">
      <c r="H1010" s="1"/>
      <c r="Z1010" s="1"/>
      <c r="AH1010" s="1"/>
      <c r="AL1010" s="1"/>
    </row>
    <row r="1011" spans="8:38" x14ac:dyDescent="0.25">
      <c r="H1011" s="1"/>
      <c r="Z1011" s="1"/>
      <c r="AH1011" s="1"/>
      <c r="AL1011" s="1"/>
    </row>
    <row r="1012" spans="8:38" x14ac:dyDescent="0.25">
      <c r="H1012" s="1"/>
      <c r="Z1012" s="1"/>
      <c r="AH1012" s="1"/>
      <c r="AL1012" s="1"/>
    </row>
    <row r="1013" spans="8:38" x14ac:dyDescent="0.25">
      <c r="H1013" s="1"/>
      <c r="Z1013" s="1"/>
      <c r="AH1013" s="1"/>
      <c r="AL1013" s="1"/>
    </row>
    <row r="1014" spans="8:38" x14ac:dyDescent="0.25">
      <c r="H1014" s="1"/>
      <c r="Z1014" s="1"/>
      <c r="AH1014" s="1"/>
      <c r="AL1014" s="1"/>
    </row>
    <row r="1015" spans="8:38" x14ac:dyDescent="0.25">
      <c r="H1015" s="1"/>
      <c r="Z1015" s="1"/>
      <c r="AH1015" s="1"/>
      <c r="AL1015" s="1"/>
    </row>
    <row r="1016" spans="8:38" x14ac:dyDescent="0.25">
      <c r="H1016" s="1"/>
      <c r="Z1016" s="1"/>
      <c r="AH1016" s="1"/>
      <c r="AL1016" s="1"/>
    </row>
    <row r="1017" spans="8:38" x14ac:dyDescent="0.25">
      <c r="H1017" s="1"/>
      <c r="Z1017" s="1"/>
      <c r="AH1017" s="1"/>
      <c r="AL1017" s="1"/>
    </row>
    <row r="1018" spans="8:38" x14ac:dyDescent="0.25">
      <c r="H1018" s="1"/>
      <c r="Z1018" s="1"/>
      <c r="AH1018" s="1"/>
      <c r="AL1018" s="1"/>
    </row>
    <row r="1019" spans="8:38" x14ac:dyDescent="0.25">
      <c r="H1019" s="1"/>
      <c r="Z1019" s="1"/>
      <c r="AH1019" s="1"/>
      <c r="AL1019" s="1"/>
    </row>
    <row r="1020" spans="8:38" x14ac:dyDescent="0.25">
      <c r="H1020" s="1"/>
      <c r="Z1020" s="1"/>
      <c r="AH1020" s="1"/>
      <c r="AL1020" s="1"/>
    </row>
    <row r="1021" spans="8:38" x14ac:dyDescent="0.25">
      <c r="H1021" s="1"/>
      <c r="Z1021" s="1"/>
      <c r="AH1021" s="1"/>
      <c r="AL1021" s="1"/>
    </row>
    <row r="1022" spans="8:38" x14ac:dyDescent="0.25">
      <c r="H1022" s="1"/>
      <c r="Z1022" s="1"/>
      <c r="AH1022" s="1"/>
      <c r="AL1022" s="1"/>
    </row>
    <row r="1023" spans="8:38" x14ac:dyDescent="0.25">
      <c r="H1023" s="1"/>
      <c r="Z1023" s="1"/>
      <c r="AH1023" s="1"/>
      <c r="AL1023" s="1"/>
    </row>
    <row r="1024" spans="8:38" x14ac:dyDescent="0.25">
      <c r="H1024" s="1"/>
      <c r="Z1024" s="1"/>
      <c r="AH1024" s="1"/>
      <c r="AL1024" s="1"/>
    </row>
    <row r="1025" spans="8:38" x14ac:dyDescent="0.25">
      <c r="H1025" s="1"/>
      <c r="Z1025" s="1"/>
      <c r="AH1025" s="1"/>
      <c r="AL1025" s="1"/>
    </row>
    <row r="1026" spans="8:38" x14ac:dyDescent="0.25">
      <c r="H1026" s="1"/>
      <c r="Z1026" s="1"/>
      <c r="AH1026" s="1"/>
      <c r="AL1026" s="1"/>
    </row>
    <row r="1027" spans="8:38" x14ac:dyDescent="0.25">
      <c r="H1027" s="1"/>
      <c r="Z1027" s="1"/>
      <c r="AH1027" s="1"/>
      <c r="AL1027" s="1"/>
    </row>
    <row r="1028" spans="8:38" x14ac:dyDescent="0.25">
      <c r="H1028" s="1"/>
      <c r="Z1028" s="1"/>
      <c r="AH1028" s="1"/>
      <c r="AL1028" s="1"/>
    </row>
    <row r="1029" spans="8:38" x14ac:dyDescent="0.25">
      <c r="H1029" s="1"/>
      <c r="Z1029" s="1"/>
      <c r="AH1029" s="1"/>
      <c r="AL1029" s="1"/>
    </row>
    <row r="1030" spans="8:38" x14ac:dyDescent="0.25">
      <c r="H1030" s="1"/>
      <c r="Z1030" s="1"/>
      <c r="AH1030" s="1"/>
      <c r="AL1030" s="1"/>
    </row>
    <row r="1031" spans="8:38" x14ac:dyDescent="0.25">
      <c r="H1031" s="1"/>
      <c r="Z1031" s="1"/>
      <c r="AH1031" s="1"/>
      <c r="AL1031" s="1"/>
    </row>
    <row r="1032" spans="8:38" x14ac:dyDescent="0.25">
      <c r="H1032" s="1"/>
      <c r="Z1032" s="1"/>
      <c r="AH1032" s="1"/>
      <c r="AL1032" s="1"/>
    </row>
    <row r="1033" spans="8:38" x14ac:dyDescent="0.25">
      <c r="H1033" s="1"/>
      <c r="Z1033" s="1"/>
      <c r="AH1033" s="1"/>
      <c r="AL1033" s="1"/>
    </row>
    <row r="1034" spans="8:38" x14ac:dyDescent="0.25">
      <c r="H1034" s="1"/>
      <c r="Z1034" s="1"/>
      <c r="AH1034" s="1"/>
      <c r="AL1034" s="1"/>
    </row>
    <row r="1035" spans="8:38" x14ac:dyDescent="0.25">
      <c r="H1035" s="1"/>
      <c r="Z1035" s="1"/>
      <c r="AH1035" s="1"/>
      <c r="AL1035" s="1"/>
    </row>
    <row r="1036" spans="8:38" x14ac:dyDescent="0.25">
      <c r="H1036" s="1"/>
      <c r="Z1036" s="1"/>
      <c r="AH1036" s="1"/>
      <c r="AL1036" s="1"/>
    </row>
    <row r="1037" spans="8:38" x14ac:dyDescent="0.25">
      <c r="H1037" s="1"/>
      <c r="Z1037" s="1"/>
      <c r="AH1037" s="1"/>
      <c r="AL1037" s="1"/>
    </row>
    <row r="1038" spans="8:38" x14ac:dyDescent="0.25">
      <c r="H1038" s="1"/>
      <c r="Z1038" s="1"/>
      <c r="AH1038" s="1"/>
      <c r="AL1038" s="1"/>
    </row>
    <row r="1039" spans="8:38" x14ac:dyDescent="0.25">
      <c r="H1039" s="1"/>
      <c r="Z1039" s="1"/>
      <c r="AH1039" s="1"/>
      <c r="AL1039" s="1"/>
    </row>
    <row r="1040" spans="8:38" x14ac:dyDescent="0.25">
      <c r="H1040" s="1"/>
      <c r="Z1040" s="1"/>
      <c r="AH1040" s="1"/>
      <c r="AL1040" s="1"/>
    </row>
    <row r="1041" spans="8:38" x14ac:dyDescent="0.25">
      <c r="H1041" s="1"/>
      <c r="Z1041" s="1"/>
      <c r="AH1041" s="1"/>
      <c r="AL1041" s="1"/>
    </row>
    <row r="1042" spans="8:38" x14ac:dyDescent="0.25">
      <c r="H1042" s="1"/>
      <c r="Z1042" s="1"/>
      <c r="AH1042" s="1"/>
      <c r="AL1042" s="1"/>
    </row>
    <row r="1043" spans="8:38" x14ac:dyDescent="0.25">
      <c r="H1043" s="1"/>
      <c r="Z1043" s="1"/>
      <c r="AH1043" s="1"/>
      <c r="AL1043" s="1"/>
    </row>
    <row r="1044" spans="8:38" x14ac:dyDescent="0.25">
      <c r="H1044" s="1"/>
      <c r="Z1044" s="1"/>
      <c r="AH1044" s="1"/>
      <c r="AL1044" s="1"/>
    </row>
    <row r="1045" spans="8:38" x14ac:dyDescent="0.25">
      <c r="H1045" s="1"/>
      <c r="Z1045" s="1"/>
      <c r="AH1045" s="1"/>
      <c r="AL1045" s="1"/>
    </row>
    <row r="1046" spans="8:38" x14ac:dyDescent="0.25">
      <c r="H1046" s="1"/>
      <c r="Z1046" s="1"/>
      <c r="AH1046" s="1"/>
      <c r="AL1046" s="1"/>
    </row>
    <row r="1047" spans="8:38" x14ac:dyDescent="0.25">
      <c r="H1047" s="1"/>
      <c r="Z1047" s="1"/>
      <c r="AH1047" s="1"/>
      <c r="AL1047" s="1"/>
    </row>
    <row r="1048" spans="8:38" x14ac:dyDescent="0.25">
      <c r="H1048" s="1"/>
      <c r="Z1048" s="1"/>
      <c r="AH1048" s="1"/>
      <c r="AL1048" s="1"/>
    </row>
    <row r="1049" spans="8:38" x14ac:dyDescent="0.25">
      <c r="H1049" s="1"/>
      <c r="Z1049" s="1"/>
      <c r="AH1049" s="1"/>
      <c r="AL1049" s="1"/>
    </row>
    <row r="1050" spans="8:38" x14ac:dyDescent="0.25">
      <c r="H1050" s="1"/>
      <c r="Z1050" s="1"/>
      <c r="AH1050" s="1"/>
      <c r="AL1050" s="1"/>
    </row>
    <row r="1051" spans="8:38" x14ac:dyDescent="0.25">
      <c r="H1051" s="1"/>
      <c r="Z1051" s="1"/>
      <c r="AH1051" s="1"/>
      <c r="AL1051" s="1"/>
    </row>
    <row r="1052" spans="8:38" x14ac:dyDescent="0.25">
      <c r="H1052" s="1"/>
      <c r="Z1052" s="1"/>
      <c r="AH1052" s="1"/>
      <c r="AL1052" s="1"/>
    </row>
    <row r="1053" spans="8:38" x14ac:dyDescent="0.25">
      <c r="H1053" s="1"/>
      <c r="Z1053" s="1"/>
      <c r="AH1053" s="1"/>
      <c r="AL1053" s="1"/>
    </row>
    <row r="1054" spans="8:38" x14ac:dyDescent="0.25">
      <c r="H1054" s="1"/>
      <c r="Z1054" s="1"/>
      <c r="AH1054" s="1"/>
      <c r="AL1054" s="1"/>
    </row>
    <row r="1055" spans="8:38" x14ac:dyDescent="0.25">
      <c r="H1055" s="1"/>
      <c r="Z1055" s="1"/>
      <c r="AH1055" s="1"/>
      <c r="AL1055" s="1"/>
    </row>
    <row r="1056" spans="8:38" x14ac:dyDescent="0.25">
      <c r="H1056" s="1"/>
      <c r="Z1056" s="1"/>
      <c r="AH1056" s="1"/>
      <c r="AL1056" s="1"/>
    </row>
    <row r="1057" spans="8:38" x14ac:dyDescent="0.25">
      <c r="H1057" s="1"/>
      <c r="Z1057" s="1"/>
      <c r="AH1057" s="1"/>
      <c r="AL1057" s="1"/>
    </row>
    <row r="1058" spans="8:38" x14ac:dyDescent="0.25">
      <c r="H1058" s="1"/>
      <c r="Z1058" s="1"/>
      <c r="AH1058" s="1"/>
      <c r="AL1058" s="1"/>
    </row>
    <row r="1059" spans="8:38" x14ac:dyDescent="0.25">
      <c r="H1059" s="1"/>
      <c r="Z1059" s="1"/>
      <c r="AH1059" s="1"/>
      <c r="AL1059" s="1"/>
    </row>
    <row r="1060" spans="8:38" x14ac:dyDescent="0.25">
      <c r="H1060" s="1"/>
      <c r="Z1060" s="1"/>
      <c r="AH1060" s="1"/>
      <c r="AL1060" s="1"/>
    </row>
    <row r="1061" spans="8:38" x14ac:dyDescent="0.25">
      <c r="H1061" s="1"/>
      <c r="Z1061" s="1"/>
      <c r="AH1061" s="1"/>
      <c r="AL1061" s="1"/>
    </row>
    <row r="1062" spans="8:38" x14ac:dyDescent="0.25">
      <c r="H1062" s="1"/>
      <c r="Z1062" s="1"/>
      <c r="AH1062" s="1"/>
      <c r="AL1062" s="1"/>
    </row>
    <row r="1063" spans="8:38" x14ac:dyDescent="0.25">
      <c r="H1063" s="1"/>
      <c r="Z1063" s="1"/>
      <c r="AH1063" s="1"/>
      <c r="AL1063" s="1"/>
    </row>
    <row r="1064" spans="8:38" x14ac:dyDescent="0.25">
      <c r="H1064" s="1"/>
      <c r="Z1064" s="1"/>
      <c r="AH1064" s="1"/>
      <c r="AL1064" s="1"/>
    </row>
    <row r="1065" spans="8:38" x14ac:dyDescent="0.25">
      <c r="H1065" s="1"/>
      <c r="Z1065" s="1"/>
      <c r="AH1065" s="1"/>
      <c r="AL1065" s="1"/>
    </row>
    <row r="1066" spans="8:38" x14ac:dyDescent="0.25">
      <c r="H1066" s="1"/>
      <c r="Z1066" s="1"/>
      <c r="AH1066" s="1"/>
      <c r="AL1066" s="1"/>
    </row>
    <row r="1067" spans="8:38" x14ac:dyDescent="0.25">
      <c r="H1067" s="1"/>
      <c r="Z1067" s="1"/>
      <c r="AH1067" s="1"/>
      <c r="AL1067" s="1"/>
    </row>
    <row r="1068" spans="8:38" x14ac:dyDescent="0.25">
      <c r="H1068" s="1"/>
      <c r="Z1068" s="1"/>
      <c r="AH1068" s="1"/>
      <c r="AL1068" s="1"/>
    </row>
    <row r="1069" spans="8:38" x14ac:dyDescent="0.25">
      <c r="H1069" s="1"/>
      <c r="Z1069" s="1"/>
      <c r="AH1069" s="1"/>
      <c r="AL1069" s="1"/>
    </row>
    <row r="1070" spans="8:38" x14ac:dyDescent="0.25">
      <c r="H1070" s="1"/>
      <c r="Z1070" s="1"/>
      <c r="AH1070" s="1"/>
      <c r="AL1070" s="1"/>
    </row>
    <row r="1071" spans="8:38" x14ac:dyDescent="0.25">
      <c r="H1071" s="1"/>
      <c r="Z1071" s="1"/>
      <c r="AH1071" s="1"/>
      <c r="AL1071" s="1"/>
    </row>
    <row r="1072" spans="8:38" x14ac:dyDescent="0.25">
      <c r="H1072" s="1"/>
      <c r="Z1072" s="1"/>
      <c r="AH1072" s="1"/>
      <c r="AL1072" s="1"/>
    </row>
    <row r="1073" spans="8:38" x14ac:dyDescent="0.25">
      <c r="H1073" s="1"/>
      <c r="Z1073" s="1"/>
      <c r="AH1073" s="1"/>
      <c r="AL1073" s="1"/>
    </row>
    <row r="1074" spans="8:38" x14ac:dyDescent="0.25">
      <c r="H1074" s="1"/>
      <c r="Z1074" s="1"/>
      <c r="AH1074" s="1"/>
      <c r="AL1074" s="1"/>
    </row>
    <row r="1075" spans="8:38" x14ac:dyDescent="0.25">
      <c r="H1075" s="1"/>
      <c r="Z1075" s="1"/>
      <c r="AH1075" s="1"/>
      <c r="AL1075" s="1"/>
    </row>
    <row r="1076" spans="8:38" x14ac:dyDescent="0.25">
      <c r="H1076" s="1"/>
      <c r="Z1076" s="1"/>
      <c r="AH1076" s="1"/>
      <c r="AL1076" s="1"/>
    </row>
    <row r="1077" spans="8:38" x14ac:dyDescent="0.25">
      <c r="H1077" s="1"/>
      <c r="Z1077" s="1"/>
      <c r="AH1077" s="1"/>
      <c r="AL1077" s="1"/>
    </row>
    <row r="1078" spans="8:38" x14ac:dyDescent="0.25">
      <c r="H1078" s="1"/>
      <c r="Z1078" s="1"/>
      <c r="AH1078" s="1"/>
      <c r="AL1078" s="1"/>
    </row>
    <row r="1079" spans="8:38" x14ac:dyDescent="0.25">
      <c r="H1079" s="1"/>
      <c r="Z1079" s="1"/>
      <c r="AH1079" s="1"/>
      <c r="AL1079" s="1"/>
    </row>
    <row r="1080" spans="8:38" x14ac:dyDescent="0.25">
      <c r="H1080" s="1"/>
      <c r="Z1080" s="1"/>
      <c r="AH1080" s="1"/>
      <c r="AL1080" s="1"/>
    </row>
    <row r="1081" spans="8:38" x14ac:dyDescent="0.25">
      <c r="H1081" s="1"/>
      <c r="Z1081" s="1"/>
      <c r="AH1081" s="1"/>
      <c r="AL1081" s="1"/>
    </row>
    <row r="1082" spans="8:38" x14ac:dyDescent="0.25">
      <c r="H1082" s="1"/>
      <c r="Z1082" s="1"/>
      <c r="AH1082" s="1"/>
      <c r="AL1082" s="1"/>
    </row>
    <row r="1083" spans="8:38" x14ac:dyDescent="0.25">
      <c r="H1083" s="1"/>
      <c r="Z1083" s="1"/>
      <c r="AH1083" s="1"/>
      <c r="AL1083" s="1"/>
    </row>
    <row r="1084" spans="8:38" x14ac:dyDescent="0.25">
      <c r="H1084" s="1"/>
      <c r="Z1084" s="1"/>
      <c r="AH1084" s="1"/>
      <c r="AL1084" s="1"/>
    </row>
    <row r="1085" spans="8:38" x14ac:dyDescent="0.25">
      <c r="H1085" s="1"/>
      <c r="Z1085" s="1"/>
      <c r="AH1085" s="1"/>
      <c r="AL1085" s="1"/>
    </row>
    <row r="1086" spans="8:38" x14ac:dyDescent="0.25">
      <c r="H1086" s="1"/>
      <c r="Z1086" s="1"/>
      <c r="AH1086" s="1"/>
      <c r="AL1086" s="1"/>
    </row>
    <row r="1087" spans="8:38" x14ac:dyDescent="0.25">
      <c r="H1087" s="1"/>
      <c r="Z1087" s="1"/>
      <c r="AH1087" s="1"/>
      <c r="AL1087" s="1"/>
    </row>
    <row r="1088" spans="8:38" x14ac:dyDescent="0.25">
      <c r="H1088" s="1"/>
      <c r="Z1088" s="1"/>
      <c r="AH1088" s="1"/>
      <c r="AL1088" s="1"/>
    </row>
    <row r="1089" spans="8:38" x14ac:dyDescent="0.25">
      <c r="H1089" s="1"/>
      <c r="Z1089" s="1"/>
      <c r="AH1089" s="1"/>
      <c r="AL1089" s="1"/>
    </row>
    <row r="1090" spans="8:38" x14ac:dyDescent="0.25">
      <c r="H1090" s="1"/>
      <c r="Z1090" s="1"/>
      <c r="AH1090" s="1"/>
      <c r="AL1090" s="1"/>
    </row>
    <row r="1091" spans="8:38" x14ac:dyDescent="0.25">
      <c r="H1091" s="1"/>
      <c r="Z1091" s="1"/>
      <c r="AH1091" s="1"/>
      <c r="AL1091" s="1"/>
    </row>
    <row r="1092" spans="8:38" x14ac:dyDescent="0.25">
      <c r="H1092" s="1"/>
      <c r="Z1092" s="1"/>
      <c r="AH1092" s="1"/>
      <c r="AL1092" s="1"/>
    </row>
    <row r="1093" spans="8:38" x14ac:dyDescent="0.25">
      <c r="H1093" s="1"/>
      <c r="Z1093" s="1"/>
      <c r="AH1093" s="1"/>
      <c r="AL1093" s="1"/>
    </row>
    <row r="1094" spans="8:38" x14ac:dyDescent="0.25">
      <c r="H1094" s="1"/>
      <c r="Z1094" s="1"/>
      <c r="AH1094" s="1"/>
      <c r="AL1094" s="1"/>
    </row>
    <row r="1095" spans="8:38" x14ac:dyDescent="0.25">
      <c r="H1095" s="1"/>
      <c r="Z1095" s="1"/>
      <c r="AH1095" s="1"/>
      <c r="AL1095" s="1"/>
    </row>
    <row r="1096" spans="8:38" x14ac:dyDescent="0.25">
      <c r="H1096" s="1"/>
      <c r="Z1096" s="1"/>
      <c r="AH1096" s="1"/>
      <c r="AL1096" s="1"/>
    </row>
    <row r="1097" spans="8:38" x14ac:dyDescent="0.25">
      <c r="H1097" s="1"/>
      <c r="Z1097" s="1"/>
      <c r="AH1097" s="1"/>
      <c r="AL1097" s="1"/>
    </row>
    <row r="1098" spans="8:38" x14ac:dyDescent="0.25">
      <c r="H1098" s="1"/>
      <c r="Z1098" s="1"/>
      <c r="AH1098" s="1"/>
      <c r="AL1098" s="1"/>
    </row>
    <row r="1099" spans="8:38" x14ac:dyDescent="0.25">
      <c r="H1099" s="1"/>
      <c r="Z1099" s="1"/>
      <c r="AH1099" s="1"/>
      <c r="AL1099" s="1"/>
    </row>
    <row r="1100" spans="8:38" x14ac:dyDescent="0.25">
      <c r="H1100" s="1"/>
      <c r="Z1100" s="1"/>
      <c r="AH1100" s="1"/>
      <c r="AL1100" s="1"/>
    </row>
    <row r="1101" spans="8:38" x14ac:dyDescent="0.25">
      <c r="H1101" s="1"/>
      <c r="Z1101" s="1"/>
      <c r="AH1101" s="1"/>
      <c r="AL1101" s="1"/>
    </row>
    <row r="1102" spans="8:38" x14ac:dyDescent="0.25">
      <c r="H1102" s="1"/>
      <c r="Z1102" s="1"/>
      <c r="AH1102" s="1"/>
      <c r="AL1102" s="1"/>
    </row>
    <row r="1103" spans="8:38" x14ac:dyDescent="0.25">
      <c r="H1103" s="1"/>
      <c r="Z1103" s="1"/>
      <c r="AH1103" s="1"/>
      <c r="AL1103" s="1"/>
    </row>
    <row r="1104" spans="8:38" x14ac:dyDescent="0.25">
      <c r="H1104" s="1"/>
      <c r="Z1104" s="1"/>
      <c r="AH1104" s="1"/>
      <c r="AL1104" s="1"/>
    </row>
    <row r="1105" spans="8:38" x14ac:dyDescent="0.25">
      <c r="H1105" s="1"/>
      <c r="Z1105" s="1"/>
      <c r="AH1105" s="1"/>
      <c r="AL1105" s="1"/>
    </row>
    <row r="1106" spans="8:38" x14ac:dyDescent="0.25">
      <c r="H1106" s="1"/>
      <c r="Z1106" s="1"/>
      <c r="AH1106" s="1"/>
      <c r="AL1106" s="1"/>
    </row>
    <row r="1107" spans="8:38" x14ac:dyDescent="0.25">
      <c r="H1107" s="1"/>
      <c r="Z1107" s="1"/>
      <c r="AH1107" s="1"/>
      <c r="AL1107" s="1"/>
    </row>
    <row r="1108" spans="8:38" x14ac:dyDescent="0.25">
      <c r="H1108" s="1"/>
      <c r="Z1108" s="1"/>
      <c r="AH1108" s="1"/>
      <c r="AL1108" s="1"/>
    </row>
    <row r="1109" spans="8:38" x14ac:dyDescent="0.25">
      <c r="H1109" s="1"/>
      <c r="Z1109" s="1"/>
      <c r="AH1109" s="1"/>
      <c r="AL1109" s="1"/>
    </row>
    <row r="1110" spans="8:38" x14ac:dyDescent="0.25">
      <c r="H1110" s="1"/>
      <c r="Z1110" s="1"/>
      <c r="AH1110" s="1"/>
      <c r="AL1110" s="1"/>
    </row>
    <row r="1111" spans="8:38" x14ac:dyDescent="0.25">
      <c r="H1111" s="1"/>
      <c r="Z1111" s="1"/>
      <c r="AH1111" s="1"/>
      <c r="AL1111" s="1"/>
    </row>
    <row r="1112" spans="8:38" x14ac:dyDescent="0.25">
      <c r="H1112" s="1"/>
      <c r="Z1112" s="1"/>
      <c r="AH1112" s="1"/>
      <c r="AL1112" s="1"/>
    </row>
    <row r="1113" spans="8:38" x14ac:dyDescent="0.25">
      <c r="H1113" s="1"/>
      <c r="Z1113" s="1"/>
      <c r="AH1113" s="1"/>
      <c r="AL1113" s="1"/>
    </row>
    <row r="1114" spans="8:38" x14ac:dyDescent="0.25">
      <c r="H1114" s="1"/>
      <c r="Z1114" s="1"/>
      <c r="AH1114" s="1"/>
      <c r="AL1114" s="1"/>
    </row>
    <row r="1115" spans="8:38" x14ac:dyDescent="0.25">
      <c r="H1115" s="1"/>
      <c r="Z1115" s="1"/>
      <c r="AH1115" s="1"/>
      <c r="AL1115" s="1"/>
    </row>
    <row r="1116" spans="8:38" x14ac:dyDescent="0.25">
      <c r="H1116" s="1"/>
      <c r="Z1116" s="1"/>
      <c r="AH1116" s="1"/>
      <c r="AL1116" s="1"/>
    </row>
    <row r="1117" spans="8:38" x14ac:dyDescent="0.25">
      <c r="H1117" s="1"/>
      <c r="Z1117" s="1"/>
      <c r="AH1117" s="1"/>
      <c r="AL1117" s="1"/>
    </row>
    <row r="1118" spans="8:38" x14ac:dyDescent="0.25">
      <c r="H1118" s="1"/>
      <c r="Z1118" s="1"/>
      <c r="AH1118" s="1"/>
      <c r="AL1118" s="1"/>
    </row>
    <row r="1119" spans="8:38" x14ac:dyDescent="0.25">
      <c r="H1119" s="1"/>
      <c r="Z1119" s="1"/>
      <c r="AH1119" s="1"/>
      <c r="AL1119" s="1"/>
    </row>
    <row r="1120" spans="8:38" x14ac:dyDescent="0.25">
      <c r="H1120" s="1"/>
      <c r="Z1120" s="1"/>
      <c r="AH1120" s="1"/>
      <c r="AL1120" s="1"/>
    </row>
    <row r="1121" spans="8:38" x14ac:dyDescent="0.25">
      <c r="H1121" s="1"/>
      <c r="Z1121" s="1"/>
      <c r="AH1121" s="1"/>
      <c r="AL1121" s="1"/>
    </row>
    <row r="1122" spans="8:38" x14ac:dyDescent="0.25">
      <c r="H1122" s="1"/>
      <c r="Z1122" s="1"/>
      <c r="AH1122" s="1"/>
      <c r="AL1122" s="1"/>
    </row>
    <row r="1123" spans="8:38" x14ac:dyDescent="0.25">
      <c r="H1123" s="1"/>
      <c r="Z1123" s="1"/>
      <c r="AH1123" s="1"/>
      <c r="AL1123" s="1"/>
    </row>
    <row r="1124" spans="8:38" x14ac:dyDescent="0.25">
      <c r="H1124" s="1"/>
      <c r="Z1124" s="1"/>
      <c r="AH1124" s="1"/>
      <c r="AL1124" s="1"/>
    </row>
    <row r="1125" spans="8:38" x14ac:dyDescent="0.25">
      <c r="H1125" s="1"/>
      <c r="Z1125" s="1"/>
      <c r="AH1125" s="1"/>
      <c r="AL1125" s="1"/>
    </row>
    <row r="1126" spans="8:38" x14ac:dyDescent="0.25">
      <c r="H1126" s="1"/>
      <c r="Z1126" s="1"/>
      <c r="AH1126" s="1"/>
      <c r="AL1126" s="1"/>
    </row>
    <row r="1127" spans="8:38" x14ac:dyDescent="0.25">
      <c r="H1127" s="1"/>
      <c r="Z1127" s="1"/>
      <c r="AH1127" s="1"/>
      <c r="AL1127" s="1"/>
    </row>
    <row r="1128" spans="8:38" x14ac:dyDescent="0.25">
      <c r="H1128" s="1"/>
      <c r="Z1128" s="1"/>
      <c r="AH1128" s="1"/>
      <c r="AL1128" s="1"/>
    </row>
    <row r="1129" spans="8:38" x14ac:dyDescent="0.25">
      <c r="H1129" s="1"/>
      <c r="Z1129" s="1"/>
      <c r="AH1129" s="1"/>
      <c r="AL1129" s="1"/>
    </row>
    <row r="1130" spans="8:38" x14ac:dyDescent="0.25">
      <c r="H1130" s="1"/>
      <c r="Z1130" s="1"/>
      <c r="AH1130" s="1"/>
      <c r="AL1130" s="1"/>
    </row>
    <row r="1131" spans="8:38" x14ac:dyDescent="0.25">
      <c r="H1131" s="1"/>
      <c r="Z1131" s="1"/>
      <c r="AH1131" s="1"/>
      <c r="AL1131" s="1"/>
    </row>
    <row r="1132" spans="8:38" x14ac:dyDescent="0.25">
      <c r="H1132" s="1"/>
      <c r="Z1132" s="1"/>
      <c r="AH1132" s="1"/>
      <c r="AL1132" s="1"/>
    </row>
    <row r="1133" spans="8:38" x14ac:dyDescent="0.25">
      <c r="H1133" s="1"/>
      <c r="Z1133" s="1"/>
      <c r="AH1133" s="1"/>
      <c r="AL1133" s="1"/>
    </row>
    <row r="1134" spans="8:38" x14ac:dyDescent="0.25">
      <c r="H1134" s="1"/>
      <c r="Z1134" s="1"/>
      <c r="AH1134" s="1"/>
      <c r="AL1134" s="1"/>
    </row>
    <row r="1135" spans="8:38" x14ac:dyDescent="0.25">
      <c r="H1135" s="1"/>
      <c r="Z1135" s="1"/>
      <c r="AH1135" s="1"/>
      <c r="AL1135" s="1"/>
    </row>
    <row r="1136" spans="8:38" x14ac:dyDescent="0.25">
      <c r="H1136" s="1"/>
      <c r="Z1136" s="1"/>
      <c r="AH1136" s="1"/>
      <c r="AL1136" s="1"/>
    </row>
    <row r="1137" spans="8:38" x14ac:dyDescent="0.25">
      <c r="H1137" s="1"/>
      <c r="Z1137" s="1"/>
      <c r="AH1137" s="1"/>
      <c r="AL1137" s="1"/>
    </row>
    <row r="1138" spans="8:38" x14ac:dyDescent="0.25">
      <c r="H1138" s="1"/>
      <c r="Z1138" s="1"/>
      <c r="AH1138" s="1"/>
      <c r="AL1138" s="1"/>
    </row>
    <row r="1139" spans="8:38" x14ac:dyDescent="0.25">
      <c r="H1139" s="1"/>
      <c r="Z1139" s="1"/>
      <c r="AH1139" s="1"/>
      <c r="AL1139" s="1"/>
    </row>
    <row r="1140" spans="8:38" x14ac:dyDescent="0.25">
      <c r="H1140" s="1"/>
      <c r="Z1140" s="1"/>
      <c r="AH1140" s="1"/>
      <c r="AL1140" s="1"/>
    </row>
    <row r="1141" spans="8:38" x14ac:dyDescent="0.25">
      <c r="H1141" s="1"/>
      <c r="Z1141" s="1"/>
      <c r="AH1141" s="1"/>
      <c r="AL1141" s="1"/>
    </row>
    <row r="1142" spans="8:38" x14ac:dyDescent="0.25">
      <c r="H1142" s="1"/>
      <c r="Z1142" s="1"/>
      <c r="AH1142" s="1"/>
      <c r="AL1142" s="1"/>
    </row>
    <row r="1143" spans="8:38" x14ac:dyDescent="0.25">
      <c r="H1143" s="1"/>
      <c r="Z1143" s="1"/>
      <c r="AH1143" s="1"/>
      <c r="AL1143" s="1"/>
    </row>
    <row r="1144" spans="8:38" x14ac:dyDescent="0.25">
      <c r="H1144" s="1"/>
      <c r="Z1144" s="1"/>
      <c r="AH1144" s="1"/>
      <c r="AL1144" s="1"/>
    </row>
    <row r="1145" spans="8:38" x14ac:dyDescent="0.25">
      <c r="H1145" s="1"/>
      <c r="Z1145" s="1"/>
      <c r="AH1145" s="1"/>
      <c r="AL1145" s="1"/>
    </row>
    <row r="1146" spans="8:38" x14ac:dyDescent="0.25">
      <c r="H1146" s="1"/>
      <c r="Z1146" s="1"/>
      <c r="AH1146" s="1"/>
      <c r="AL1146" s="1"/>
    </row>
    <row r="1147" spans="8:38" x14ac:dyDescent="0.25">
      <c r="H1147" s="1"/>
      <c r="Z1147" s="1"/>
      <c r="AH1147" s="1"/>
      <c r="AL1147" s="1"/>
    </row>
    <row r="1148" spans="8:38" x14ac:dyDescent="0.25">
      <c r="H1148" s="1"/>
      <c r="Z1148" s="1"/>
      <c r="AH1148" s="1"/>
      <c r="AL1148" s="1"/>
    </row>
    <row r="1149" spans="8:38" x14ac:dyDescent="0.25">
      <c r="H1149" s="1"/>
      <c r="Z1149" s="1"/>
      <c r="AH1149" s="1"/>
      <c r="AL1149" s="1"/>
    </row>
    <row r="1150" spans="8:38" x14ac:dyDescent="0.25">
      <c r="H1150" s="1"/>
      <c r="Z1150" s="1"/>
      <c r="AH1150" s="1"/>
      <c r="AL1150" s="1"/>
    </row>
    <row r="1151" spans="8:38" x14ac:dyDescent="0.25">
      <c r="H1151" s="1"/>
      <c r="Z1151" s="1"/>
      <c r="AH1151" s="1"/>
      <c r="AL1151" s="1"/>
    </row>
    <row r="1152" spans="8:38" x14ac:dyDescent="0.25">
      <c r="H1152" s="1"/>
      <c r="Z1152" s="1"/>
      <c r="AH1152" s="1"/>
      <c r="AL1152" s="1"/>
    </row>
    <row r="1153" spans="8:38" x14ac:dyDescent="0.25">
      <c r="H1153" s="1"/>
      <c r="Z1153" s="1"/>
      <c r="AH1153" s="1"/>
      <c r="AL1153" s="1"/>
    </row>
    <row r="1154" spans="8:38" x14ac:dyDescent="0.25">
      <c r="H1154" s="1"/>
      <c r="Z1154" s="1"/>
      <c r="AH1154" s="1"/>
      <c r="AL1154" s="1"/>
    </row>
    <row r="1155" spans="8:38" x14ac:dyDescent="0.25">
      <c r="H1155" s="1"/>
      <c r="Z1155" s="1"/>
      <c r="AH1155" s="1"/>
      <c r="AL1155" s="1"/>
    </row>
    <row r="1156" spans="8:38" x14ac:dyDescent="0.25">
      <c r="H1156" s="1"/>
      <c r="Z1156" s="1"/>
      <c r="AH1156" s="1"/>
      <c r="AL1156" s="1"/>
    </row>
    <row r="1157" spans="8:38" x14ac:dyDescent="0.25">
      <c r="H1157" s="1"/>
      <c r="Z1157" s="1"/>
      <c r="AH1157" s="1"/>
      <c r="AL1157" s="1"/>
    </row>
    <row r="1158" spans="8:38" x14ac:dyDescent="0.25">
      <c r="H1158" s="1"/>
      <c r="Z1158" s="1"/>
      <c r="AH1158" s="1"/>
      <c r="AL1158" s="1"/>
    </row>
    <row r="1159" spans="8:38" x14ac:dyDescent="0.25">
      <c r="H1159" s="1"/>
      <c r="Z1159" s="1"/>
      <c r="AH1159" s="1"/>
      <c r="AL1159" s="1"/>
    </row>
    <row r="1160" spans="8:38" x14ac:dyDescent="0.25">
      <c r="H1160" s="1"/>
      <c r="Z1160" s="1"/>
      <c r="AH1160" s="1"/>
      <c r="AL1160" s="1"/>
    </row>
    <row r="1161" spans="8:38" x14ac:dyDescent="0.25">
      <c r="H1161" s="1"/>
      <c r="Z1161" s="1"/>
      <c r="AH1161" s="1"/>
      <c r="AL1161" s="1"/>
    </row>
    <row r="1162" spans="8:38" x14ac:dyDescent="0.25">
      <c r="H1162" s="1"/>
      <c r="Z1162" s="1"/>
      <c r="AH1162" s="1"/>
      <c r="AL1162" s="1"/>
    </row>
    <row r="1163" spans="8:38" x14ac:dyDescent="0.25">
      <c r="H1163" s="1"/>
      <c r="Z1163" s="1"/>
      <c r="AH1163" s="1"/>
      <c r="AL1163" s="1"/>
    </row>
    <row r="1164" spans="8:38" x14ac:dyDescent="0.25">
      <c r="H1164" s="1"/>
      <c r="Z1164" s="1"/>
      <c r="AH1164" s="1"/>
      <c r="AL1164" s="1"/>
    </row>
    <row r="1165" spans="8:38" x14ac:dyDescent="0.25">
      <c r="H1165" s="1"/>
      <c r="Z1165" s="1"/>
      <c r="AH1165" s="1"/>
      <c r="AL1165" s="1"/>
    </row>
    <row r="1166" spans="8:38" x14ac:dyDescent="0.25">
      <c r="H1166" s="1"/>
      <c r="Z1166" s="1"/>
      <c r="AH1166" s="1"/>
      <c r="AL1166" s="1"/>
    </row>
    <row r="1167" spans="8:38" x14ac:dyDescent="0.25">
      <c r="H1167" s="1"/>
      <c r="Z1167" s="1"/>
      <c r="AH1167" s="1"/>
      <c r="AL1167" s="1"/>
    </row>
    <row r="1168" spans="8:38" x14ac:dyDescent="0.25">
      <c r="H1168" s="1"/>
      <c r="Z1168" s="1"/>
      <c r="AH1168" s="1"/>
      <c r="AL1168" s="1"/>
    </row>
    <row r="1169" spans="8:38" x14ac:dyDescent="0.25">
      <c r="H1169" s="1"/>
      <c r="Z1169" s="1"/>
      <c r="AH1169" s="1"/>
      <c r="AL1169" s="1"/>
    </row>
    <row r="1170" spans="8:38" x14ac:dyDescent="0.25">
      <c r="H1170" s="1"/>
      <c r="Z1170" s="1"/>
      <c r="AH1170" s="1"/>
      <c r="AL1170" s="1"/>
    </row>
    <row r="1171" spans="8:38" x14ac:dyDescent="0.25">
      <c r="H1171" s="1"/>
      <c r="Z1171" s="1"/>
      <c r="AH1171" s="1"/>
      <c r="AL1171" s="1"/>
    </row>
    <row r="1172" spans="8:38" x14ac:dyDescent="0.25">
      <c r="H1172" s="1"/>
      <c r="Z1172" s="1"/>
      <c r="AH1172" s="1"/>
      <c r="AL1172" s="1"/>
    </row>
    <row r="1173" spans="8:38" x14ac:dyDescent="0.25">
      <c r="H1173" s="1"/>
      <c r="Z1173" s="1"/>
      <c r="AH1173" s="1"/>
      <c r="AL1173" s="1"/>
    </row>
    <row r="1174" spans="8:38" x14ac:dyDescent="0.25">
      <c r="H1174" s="1"/>
      <c r="Z1174" s="1"/>
      <c r="AH1174" s="1"/>
      <c r="AL1174" s="1"/>
    </row>
    <row r="1175" spans="8:38" x14ac:dyDescent="0.25">
      <c r="H1175" s="1"/>
      <c r="Z1175" s="1"/>
      <c r="AH1175" s="1"/>
      <c r="AL1175" s="1"/>
    </row>
    <row r="1176" spans="8:38" x14ac:dyDescent="0.25">
      <c r="H1176" s="1"/>
      <c r="Z1176" s="1"/>
      <c r="AH1176" s="1"/>
      <c r="AL1176" s="1"/>
    </row>
    <row r="1177" spans="8:38" x14ac:dyDescent="0.25">
      <c r="H1177" s="1"/>
      <c r="Z1177" s="1"/>
      <c r="AH1177" s="1"/>
      <c r="AL1177" s="1"/>
    </row>
    <row r="1178" spans="8:38" x14ac:dyDescent="0.25">
      <c r="H1178" s="1"/>
      <c r="Z1178" s="1"/>
      <c r="AH1178" s="1"/>
      <c r="AL1178" s="1"/>
    </row>
    <row r="1179" spans="8:38" x14ac:dyDescent="0.25">
      <c r="H1179" s="1"/>
      <c r="Z1179" s="1"/>
      <c r="AH1179" s="1"/>
      <c r="AL1179" s="1"/>
    </row>
    <row r="1180" spans="8:38" x14ac:dyDescent="0.25">
      <c r="H1180" s="1"/>
      <c r="Z1180" s="1"/>
      <c r="AH1180" s="1"/>
      <c r="AL1180" s="1"/>
    </row>
    <row r="1181" spans="8:38" x14ac:dyDescent="0.25">
      <c r="H1181" s="1"/>
      <c r="Z1181" s="1"/>
      <c r="AH1181" s="1"/>
      <c r="AL1181" s="1"/>
    </row>
    <row r="1182" spans="8:38" x14ac:dyDescent="0.25">
      <c r="H1182" s="1"/>
      <c r="Z1182" s="1"/>
      <c r="AH1182" s="1"/>
      <c r="AL1182" s="1"/>
    </row>
    <row r="1183" spans="8:38" x14ac:dyDescent="0.25">
      <c r="H1183" s="1"/>
      <c r="Z1183" s="1"/>
      <c r="AH1183" s="1"/>
      <c r="AL1183" s="1"/>
    </row>
    <row r="1184" spans="8:38" x14ac:dyDescent="0.25">
      <c r="H1184" s="1"/>
      <c r="Z1184" s="1"/>
      <c r="AH1184" s="1"/>
      <c r="AL1184" s="1"/>
    </row>
    <row r="1185" spans="8:38" x14ac:dyDescent="0.25">
      <c r="H1185" s="1"/>
      <c r="Z1185" s="1"/>
      <c r="AH1185" s="1"/>
      <c r="AL1185" s="1"/>
    </row>
    <row r="1186" spans="8:38" x14ac:dyDescent="0.25">
      <c r="H1186" s="1"/>
      <c r="Z1186" s="1"/>
      <c r="AH1186" s="1"/>
      <c r="AL1186" s="1"/>
    </row>
    <row r="1187" spans="8:38" x14ac:dyDescent="0.25">
      <c r="H1187" s="1"/>
      <c r="Z1187" s="1"/>
      <c r="AH1187" s="1"/>
      <c r="AL1187" s="1"/>
    </row>
    <row r="1188" spans="8:38" x14ac:dyDescent="0.25">
      <c r="H1188" s="1"/>
      <c r="Z1188" s="1"/>
      <c r="AH1188" s="1"/>
      <c r="AL1188" s="1"/>
    </row>
    <row r="1189" spans="8:38" x14ac:dyDescent="0.25">
      <c r="H1189" s="1"/>
      <c r="Z1189" s="1"/>
      <c r="AH1189" s="1"/>
      <c r="AL1189" s="1"/>
    </row>
    <row r="1190" spans="8:38" x14ac:dyDescent="0.25">
      <c r="H1190" s="1"/>
      <c r="Z1190" s="1"/>
      <c r="AH1190" s="1"/>
      <c r="AL1190" s="1"/>
    </row>
    <row r="1191" spans="8:38" x14ac:dyDescent="0.25">
      <c r="H1191" s="1"/>
      <c r="Z1191" s="1"/>
      <c r="AH1191" s="1"/>
      <c r="AL1191" s="1"/>
    </row>
    <row r="1192" spans="8:38" x14ac:dyDescent="0.25">
      <c r="H1192" s="1"/>
      <c r="Z1192" s="1"/>
      <c r="AH1192" s="1"/>
      <c r="AL1192" s="1"/>
    </row>
    <row r="1193" spans="8:38" x14ac:dyDescent="0.25">
      <c r="H1193" s="1"/>
      <c r="Z1193" s="1"/>
      <c r="AH1193" s="1"/>
      <c r="AL1193" s="1"/>
    </row>
    <row r="1194" spans="8:38" x14ac:dyDescent="0.25">
      <c r="H1194" s="1"/>
      <c r="Z1194" s="1"/>
      <c r="AH1194" s="1"/>
      <c r="AL1194" s="1"/>
    </row>
    <row r="1195" spans="8:38" x14ac:dyDescent="0.25">
      <c r="H1195" s="1"/>
      <c r="Z1195" s="1"/>
      <c r="AH1195" s="1"/>
      <c r="AL1195" s="1"/>
    </row>
    <row r="1196" spans="8:38" x14ac:dyDescent="0.25">
      <c r="H1196" s="1"/>
      <c r="Z1196" s="1"/>
      <c r="AH1196" s="1"/>
      <c r="AL1196" s="1"/>
    </row>
    <row r="1197" spans="8:38" x14ac:dyDescent="0.25">
      <c r="H1197" s="1"/>
      <c r="Z1197" s="1"/>
      <c r="AH1197" s="1"/>
      <c r="AL1197" s="1"/>
    </row>
    <row r="1198" spans="8:38" x14ac:dyDescent="0.25">
      <c r="H1198" s="1"/>
      <c r="Z1198" s="1"/>
      <c r="AH1198" s="1"/>
      <c r="AL1198" s="1"/>
    </row>
    <row r="1199" spans="8:38" x14ac:dyDescent="0.25">
      <c r="H1199" s="1"/>
      <c r="Z1199" s="1"/>
      <c r="AH1199" s="1"/>
      <c r="AL1199" s="1"/>
    </row>
    <row r="1200" spans="8:38" x14ac:dyDescent="0.25">
      <c r="H1200" s="1"/>
      <c r="Z1200" s="1"/>
      <c r="AH1200" s="1"/>
      <c r="AL1200" s="1"/>
    </row>
    <row r="1201" spans="8:38" x14ac:dyDescent="0.25">
      <c r="H1201" s="1"/>
      <c r="Z1201" s="1"/>
      <c r="AH1201" s="1"/>
      <c r="AL1201" s="1"/>
    </row>
    <row r="1202" spans="8:38" x14ac:dyDescent="0.25">
      <c r="H1202" s="1"/>
      <c r="Z1202" s="1"/>
      <c r="AH1202" s="1"/>
      <c r="AL1202" s="1"/>
    </row>
    <row r="1203" spans="8:38" x14ac:dyDescent="0.25">
      <c r="H1203" s="1"/>
      <c r="Z1203" s="1"/>
      <c r="AH1203" s="1"/>
      <c r="AL1203" s="1"/>
    </row>
    <row r="1204" spans="8:38" x14ac:dyDescent="0.25">
      <c r="H1204" s="1"/>
      <c r="Z1204" s="1"/>
      <c r="AH1204" s="1"/>
      <c r="AL1204" s="1"/>
    </row>
    <row r="1205" spans="8:38" x14ac:dyDescent="0.25">
      <c r="H1205" s="1"/>
      <c r="Z1205" s="1"/>
      <c r="AH1205" s="1"/>
      <c r="AL1205" s="1"/>
    </row>
    <row r="1206" spans="8:38" x14ac:dyDescent="0.25">
      <c r="H1206" s="1"/>
      <c r="Z1206" s="1"/>
      <c r="AH1206" s="1"/>
      <c r="AL1206" s="1"/>
    </row>
    <row r="1207" spans="8:38" x14ac:dyDescent="0.25">
      <c r="H1207" s="1"/>
      <c r="Z1207" s="1"/>
      <c r="AH1207" s="1"/>
      <c r="AL1207" s="1"/>
    </row>
    <row r="1208" spans="8:38" x14ac:dyDescent="0.25">
      <c r="H1208" s="1"/>
      <c r="Z1208" s="1"/>
      <c r="AH1208" s="1"/>
      <c r="AL1208" s="1"/>
    </row>
    <row r="1209" spans="8:38" x14ac:dyDescent="0.25">
      <c r="H1209" s="1"/>
      <c r="Z1209" s="1"/>
      <c r="AH1209" s="1"/>
      <c r="AL1209" s="1"/>
    </row>
    <row r="1210" spans="8:38" x14ac:dyDescent="0.25">
      <c r="H1210" s="1"/>
      <c r="Z1210" s="1"/>
      <c r="AH1210" s="1"/>
      <c r="AL1210" s="1"/>
    </row>
    <row r="1211" spans="8:38" x14ac:dyDescent="0.25">
      <c r="H1211" s="1"/>
      <c r="Z1211" s="1"/>
      <c r="AH1211" s="1"/>
      <c r="AL1211" s="1"/>
    </row>
    <row r="1212" spans="8:38" x14ac:dyDescent="0.25">
      <c r="H1212" s="1"/>
      <c r="Z1212" s="1"/>
      <c r="AH1212" s="1"/>
      <c r="AL1212" s="1"/>
    </row>
    <row r="1213" spans="8:38" x14ac:dyDescent="0.25">
      <c r="H1213" s="1"/>
      <c r="Z1213" s="1"/>
      <c r="AH1213" s="1"/>
      <c r="AL1213" s="1"/>
    </row>
    <row r="1214" spans="8:38" x14ac:dyDescent="0.25">
      <c r="H1214" s="1"/>
      <c r="Z1214" s="1"/>
      <c r="AH1214" s="1"/>
      <c r="AL1214" s="1"/>
    </row>
    <row r="1215" spans="8:38" x14ac:dyDescent="0.25">
      <c r="H1215" s="1"/>
      <c r="Z1215" s="1"/>
      <c r="AH1215" s="1"/>
      <c r="AL1215" s="1"/>
    </row>
    <row r="1216" spans="8:38" x14ac:dyDescent="0.25">
      <c r="H1216" s="1"/>
      <c r="Z1216" s="1"/>
      <c r="AH1216" s="1"/>
      <c r="AL1216" s="1"/>
    </row>
    <row r="1217" spans="8:38" x14ac:dyDescent="0.25">
      <c r="H1217" s="1"/>
      <c r="Z1217" s="1"/>
      <c r="AH1217" s="1"/>
      <c r="AL1217" s="1"/>
    </row>
    <row r="1218" spans="8:38" x14ac:dyDescent="0.25">
      <c r="H1218" s="1"/>
      <c r="Z1218" s="1"/>
      <c r="AH1218" s="1"/>
      <c r="AL1218" s="1"/>
    </row>
    <row r="1219" spans="8:38" x14ac:dyDescent="0.25">
      <c r="H1219" s="1"/>
      <c r="Z1219" s="1"/>
      <c r="AH1219" s="1"/>
      <c r="AL1219" s="1"/>
    </row>
    <row r="1220" spans="8:38" x14ac:dyDescent="0.25">
      <c r="H1220" s="1"/>
      <c r="Z1220" s="1"/>
      <c r="AH1220" s="1"/>
      <c r="AL1220" s="1"/>
    </row>
    <row r="1221" spans="8:38" x14ac:dyDescent="0.25">
      <c r="H1221" s="1"/>
      <c r="Z1221" s="1"/>
      <c r="AH1221" s="1"/>
      <c r="AL1221" s="1"/>
    </row>
    <row r="1222" spans="8:38" x14ac:dyDescent="0.25">
      <c r="H1222" s="1"/>
      <c r="Z1222" s="1"/>
      <c r="AH1222" s="1"/>
      <c r="AL1222" s="1"/>
    </row>
    <row r="1223" spans="8:38" x14ac:dyDescent="0.25">
      <c r="H1223" s="1"/>
      <c r="Z1223" s="1"/>
      <c r="AH1223" s="1"/>
      <c r="AL1223" s="1"/>
    </row>
    <row r="1224" spans="8:38" x14ac:dyDescent="0.25">
      <c r="H1224" s="1"/>
      <c r="Z1224" s="1"/>
      <c r="AH1224" s="1"/>
      <c r="AL1224" s="1"/>
    </row>
    <row r="1225" spans="8:38" x14ac:dyDescent="0.25">
      <c r="H1225" s="1"/>
      <c r="Z1225" s="1"/>
      <c r="AH1225" s="1"/>
      <c r="AL1225" s="1"/>
    </row>
    <row r="1226" spans="8:38" x14ac:dyDescent="0.25">
      <c r="H1226" s="1"/>
      <c r="Z1226" s="1"/>
      <c r="AH1226" s="1"/>
      <c r="AL1226" s="1"/>
    </row>
    <row r="1227" spans="8:38" x14ac:dyDescent="0.25">
      <c r="H1227" s="1"/>
      <c r="Z1227" s="1"/>
      <c r="AH1227" s="1"/>
      <c r="AL1227" s="1"/>
    </row>
    <row r="1228" spans="8:38" x14ac:dyDescent="0.25">
      <c r="H1228" s="1"/>
      <c r="Z1228" s="1"/>
      <c r="AH1228" s="1"/>
      <c r="AL1228" s="1"/>
    </row>
    <row r="1229" spans="8:38" x14ac:dyDescent="0.25">
      <c r="H1229" s="1"/>
      <c r="Z1229" s="1"/>
      <c r="AH1229" s="1"/>
      <c r="AL1229" s="1"/>
    </row>
    <row r="1230" spans="8:38" x14ac:dyDescent="0.25">
      <c r="H1230" s="1"/>
      <c r="Z1230" s="1"/>
      <c r="AH1230" s="1"/>
      <c r="AL1230" s="1"/>
    </row>
    <row r="1231" spans="8:38" x14ac:dyDescent="0.25">
      <c r="H1231" s="1"/>
      <c r="Z1231" s="1"/>
      <c r="AH1231" s="1"/>
      <c r="AL1231" s="1"/>
    </row>
    <row r="1232" spans="8:38" x14ac:dyDescent="0.25">
      <c r="H1232" s="1"/>
      <c r="Z1232" s="1"/>
      <c r="AH1232" s="1"/>
      <c r="AL1232" s="1"/>
    </row>
    <row r="1233" spans="8:38" x14ac:dyDescent="0.25">
      <c r="H1233" s="1"/>
      <c r="Z1233" s="1"/>
      <c r="AH1233" s="1"/>
      <c r="AL1233" s="1"/>
    </row>
    <row r="1234" spans="8:38" x14ac:dyDescent="0.25">
      <c r="H1234" s="1"/>
      <c r="Z1234" s="1"/>
      <c r="AH1234" s="1"/>
      <c r="AL1234" s="1"/>
    </row>
    <row r="1235" spans="8:38" x14ac:dyDescent="0.25">
      <c r="H1235" s="1"/>
      <c r="Z1235" s="1"/>
      <c r="AH1235" s="1"/>
      <c r="AL1235" s="1"/>
    </row>
    <row r="1236" spans="8:38" x14ac:dyDescent="0.25">
      <c r="H1236" s="1"/>
      <c r="Z1236" s="1"/>
      <c r="AH1236" s="1"/>
      <c r="AL1236" s="1"/>
    </row>
    <row r="1237" spans="8:38" x14ac:dyDescent="0.25">
      <c r="H1237" s="1"/>
      <c r="Z1237" s="1"/>
      <c r="AH1237" s="1"/>
      <c r="AL1237" s="1"/>
    </row>
    <row r="1238" spans="8:38" x14ac:dyDescent="0.25">
      <c r="H1238" s="1"/>
      <c r="Z1238" s="1"/>
      <c r="AH1238" s="1"/>
      <c r="AL1238" s="1"/>
    </row>
    <row r="1239" spans="8:38" x14ac:dyDescent="0.25">
      <c r="H1239" s="1"/>
      <c r="Z1239" s="1"/>
      <c r="AH1239" s="1"/>
      <c r="AL1239" s="1"/>
    </row>
    <row r="1240" spans="8:38" x14ac:dyDescent="0.25">
      <c r="H1240" s="1"/>
      <c r="Z1240" s="1"/>
      <c r="AH1240" s="1"/>
      <c r="AL1240" s="1"/>
    </row>
    <row r="1241" spans="8:38" x14ac:dyDescent="0.25">
      <c r="H1241" s="1"/>
      <c r="Z1241" s="1"/>
      <c r="AH1241" s="1"/>
      <c r="AL1241" s="1"/>
    </row>
    <row r="1242" spans="8:38" x14ac:dyDescent="0.25">
      <c r="H1242" s="1"/>
      <c r="Z1242" s="1"/>
      <c r="AH1242" s="1"/>
      <c r="AL1242" s="1"/>
    </row>
    <row r="1243" spans="8:38" x14ac:dyDescent="0.25">
      <c r="H1243" s="1"/>
      <c r="Z1243" s="1"/>
      <c r="AH1243" s="1"/>
      <c r="AL1243" s="1"/>
    </row>
    <row r="1244" spans="8:38" x14ac:dyDescent="0.25">
      <c r="H1244" s="1"/>
      <c r="Z1244" s="1"/>
      <c r="AH1244" s="1"/>
      <c r="AL1244" s="1"/>
    </row>
    <row r="1245" spans="8:38" x14ac:dyDescent="0.25">
      <c r="H1245" s="1"/>
      <c r="Z1245" s="1"/>
      <c r="AH1245" s="1"/>
      <c r="AL1245" s="1"/>
    </row>
    <row r="1246" spans="8:38" x14ac:dyDescent="0.25">
      <c r="H1246" s="1"/>
      <c r="Z1246" s="1"/>
      <c r="AH1246" s="1"/>
      <c r="AL1246" s="1"/>
    </row>
    <row r="1247" spans="8:38" x14ac:dyDescent="0.25">
      <c r="H1247" s="1"/>
      <c r="Z1247" s="1"/>
      <c r="AH1247" s="1"/>
      <c r="AL1247" s="1"/>
    </row>
    <row r="1248" spans="8:38" x14ac:dyDescent="0.25">
      <c r="H1248" s="1"/>
      <c r="Z1248" s="1"/>
      <c r="AH1248" s="1"/>
      <c r="AL1248" s="1"/>
    </row>
    <row r="1249" spans="8:38" x14ac:dyDescent="0.25">
      <c r="H1249" s="1"/>
      <c r="Z1249" s="1"/>
      <c r="AH1249" s="1"/>
      <c r="AL1249" s="1"/>
    </row>
    <row r="1250" spans="8:38" x14ac:dyDescent="0.25">
      <c r="H1250" s="1"/>
      <c r="Z1250" s="1"/>
      <c r="AH1250" s="1"/>
      <c r="AL1250" s="1"/>
    </row>
    <row r="1251" spans="8:38" x14ac:dyDescent="0.25">
      <c r="H1251" s="1"/>
      <c r="Z1251" s="1"/>
      <c r="AH1251" s="1"/>
      <c r="AL1251" s="1"/>
    </row>
    <row r="1252" spans="8:38" x14ac:dyDescent="0.25">
      <c r="H1252" s="1"/>
      <c r="Z1252" s="1"/>
      <c r="AH1252" s="1"/>
      <c r="AL1252" s="1"/>
    </row>
    <row r="1253" spans="8:38" x14ac:dyDescent="0.25">
      <c r="H1253" s="1"/>
      <c r="Z1253" s="1"/>
      <c r="AH1253" s="1"/>
      <c r="AL1253" s="1"/>
    </row>
    <row r="1254" spans="8:38" x14ac:dyDescent="0.25">
      <c r="H1254" s="1"/>
      <c r="Z1254" s="1"/>
      <c r="AH1254" s="1"/>
      <c r="AL1254" s="1"/>
    </row>
    <row r="1255" spans="8:38" x14ac:dyDescent="0.25">
      <c r="H1255" s="1"/>
      <c r="Z1255" s="1"/>
      <c r="AH1255" s="1"/>
      <c r="AL1255" s="1"/>
    </row>
    <row r="1256" spans="8:38" x14ac:dyDescent="0.25">
      <c r="H1256" s="1"/>
      <c r="Z1256" s="1"/>
      <c r="AH1256" s="1"/>
      <c r="AL1256" s="1"/>
    </row>
    <row r="1257" spans="8:38" x14ac:dyDescent="0.25">
      <c r="H1257" s="1"/>
      <c r="Z1257" s="1"/>
      <c r="AH1257" s="1"/>
      <c r="AL1257" s="1"/>
    </row>
    <row r="1258" spans="8:38" x14ac:dyDescent="0.25">
      <c r="H1258" s="1"/>
      <c r="Z1258" s="1"/>
      <c r="AH1258" s="1"/>
      <c r="AL1258" s="1"/>
    </row>
    <row r="1259" spans="8:38" x14ac:dyDescent="0.25">
      <c r="H1259" s="1"/>
      <c r="Z1259" s="1"/>
      <c r="AH1259" s="1"/>
      <c r="AL1259" s="1"/>
    </row>
    <row r="1260" spans="8:38" x14ac:dyDescent="0.25">
      <c r="H1260" s="1"/>
      <c r="Z1260" s="1"/>
      <c r="AH1260" s="1"/>
      <c r="AL1260" s="1"/>
    </row>
    <row r="1261" spans="8:38" x14ac:dyDescent="0.25">
      <c r="H1261" s="1"/>
      <c r="Z1261" s="1"/>
      <c r="AH1261" s="1"/>
      <c r="AL1261" s="1"/>
    </row>
    <row r="1262" spans="8:38" x14ac:dyDescent="0.25">
      <c r="H1262" s="1"/>
      <c r="Z1262" s="1"/>
      <c r="AH1262" s="1"/>
      <c r="AL1262" s="1"/>
    </row>
    <row r="1263" spans="8:38" x14ac:dyDescent="0.25">
      <c r="H1263" s="1"/>
      <c r="Z1263" s="1"/>
      <c r="AH1263" s="1"/>
      <c r="AL1263" s="1"/>
    </row>
    <row r="1264" spans="8:38" x14ac:dyDescent="0.25">
      <c r="H1264" s="1"/>
      <c r="Z1264" s="1"/>
      <c r="AH1264" s="1"/>
      <c r="AL1264" s="1"/>
    </row>
    <row r="1265" spans="8:38" x14ac:dyDescent="0.25">
      <c r="H1265" s="1"/>
      <c r="Z1265" s="1"/>
      <c r="AH1265" s="1"/>
      <c r="AL1265" s="1"/>
    </row>
    <row r="1266" spans="8:38" x14ac:dyDescent="0.25">
      <c r="H1266" s="1"/>
      <c r="Z1266" s="1"/>
      <c r="AH1266" s="1"/>
      <c r="AL1266" s="1"/>
    </row>
    <row r="1267" spans="8:38" x14ac:dyDescent="0.25">
      <c r="H1267" s="1"/>
      <c r="Z1267" s="1"/>
      <c r="AH1267" s="1"/>
      <c r="AL1267" s="1"/>
    </row>
    <row r="1268" spans="8:38" x14ac:dyDescent="0.25">
      <c r="H1268" s="1"/>
      <c r="Z1268" s="1"/>
      <c r="AH1268" s="1"/>
      <c r="AL1268" s="1"/>
    </row>
    <row r="1269" spans="8:38" x14ac:dyDescent="0.25">
      <c r="H1269" s="1"/>
      <c r="Z1269" s="1"/>
      <c r="AH1269" s="1"/>
      <c r="AL1269" s="1"/>
    </row>
    <row r="1270" spans="8:38" x14ac:dyDescent="0.25">
      <c r="H1270" s="1"/>
      <c r="Z1270" s="1"/>
      <c r="AH1270" s="1"/>
      <c r="AL1270" s="1"/>
    </row>
    <row r="1271" spans="8:38" x14ac:dyDescent="0.25">
      <c r="H1271" s="1"/>
      <c r="Z1271" s="1"/>
      <c r="AH1271" s="1"/>
      <c r="AL1271" s="1"/>
    </row>
    <row r="1272" spans="8:38" x14ac:dyDescent="0.25">
      <c r="H1272" s="1"/>
      <c r="Z1272" s="1"/>
      <c r="AH1272" s="1"/>
      <c r="AL1272" s="1"/>
    </row>
    <row r="1273" spans="8:38" x14ac:dyDescent="0.25">
      <c r="H1273" s="1"/>
      <c r="Z1273" s="1"/>
      <c r="AH1273" s="1"/>
      <c r="AL1273" s="1"/>
    </row>
    <row r="1274" spans="8:38" x14ac:dyDescent="0.25">
      <c r="H1274" s="1"/>
      <c r="Z1274" s="1"/>
      <c r="AH1274" s="1"/>
      <c r="AL1274" s="1"/>
    </row>
    <row r="1275" spans="8:38" x14ac:dyDescent="0.25">
      <c r="H1275" s="1"/>
      <c r="Z1275" s="1"/>
      <c r="AH1275" s="1"/>
      <c r="AL1275" s="1"/>
    </row>
    <row r="1276" spans="8:38" x14ac:dyDescent="0.25">
      <c r="H1276" s="1"/>
      <c r="Z1276" s="1"/>
      <c r="AH1276" s="1"/>
      <c r="AL1276" s="1"/>
    </row>
    <row r="1277" spans="8:38" x14ac:dyDescent="0.25">
      <c r="H1277" s="1"/>
      <c r="Z1277" s="1"/>
      <c r="AH1277" s="1"/>
      <c r="AL1277" s="1"/>
    </row>
    <row r="1278" spans="8:38" x14ac:dyDescent="0.25">
      <c r="H1278" s="1"/>
      <c r="Z1278" s="1"/>
      <c r="AH1278" s="1"/>
      <c r="AL1278" s="1"/>
    </row>
    <row r="1279" spans="8:38" x14ac:dyDescent="0.25">
      <c r="H1279" s="1"/>
      <c r="Z1279" s="1"/>
      <c r="AH1279" s="1"/>
      <c r="AL1279" s="1"/>
    </row>
    <row r="1280" spans="8:38" x14ac:dyDescent="0.25">
      <c r="H1280" s="1"/>
      <c r="Z1280" s="1"/>
      <c r="AH1280" s="1"/>
      <c r="AL1280" s="1"/>
    </row>
    <row r="1281" spans="8:38" x14ac:dyDescent="0.25">
      <c r="H1281" s="1"/>
      <c r="Z1281" s="1"/>
      <c r="AH1281" s="1"/>
      <c r="AL1281" s="1"/>
    </row>
    <row r="1282" spans="8:38" x14ac:dyDescent="0.25">
      <c r="H1282" s="1"/>
      <c r="Z1282" s="1"/>
      <c r="AH1282" s="1"/>
      <c r="AL1282" s="1"/>
    </row>
    <row r="1283" spans="8:38" x14ac:dyDescent="0.25">
      <c r="H1283" s="1"/>
      <c r="Z1283" s="1"/>
      <c r="AH1283" s="1"/>
      <c r="AL1283" s="1"/>
    </row>
    <row r="1284" spans="8:38" x14ac:dyDescent="0.25">
      <c r="H1284" s="1"/>
      <c r="Z1284" s="1"/>
      <c r="AH1284" s="1"/>
      <c r="AL1284" s="1"/>
    </row>
    <row r="1285" spans="8:38" x14ac:dyDescent="0.25">
      <c r="H1285" s="1"/>
      <c r="Z1285" s="1"/>
      <c r="AH1285" s="1"/>
      <c r="AL1285" s="1"/>
    </row>
    <row r="1286" spans="8:38" x14ac:dyDescent="0.25">
      <c r="H1286" s="1"/>
      <c r="Z1286" s="1"/>
      <c r="AH1286" s="1"/>
      <c r="AL1286" s="1"/>
    </row>
    <row r="1287" spans="8:38" x14ac:dyDescent="0.25">
      <c r="H1287" s="1"/>
      <c r="Z1287" s="1"/>
      <c r="AH1287" s="1"/>
      <c r="AL1287" s="1"/>
    </row>
    <row r="1288" spans="8:38" x14ac:dyDescent="0.25">
      <c r="H1288" s="1"/>
      <c r="Z1288" s="1"/>
      <c r="AH1288" s="1"/>
      <c r="AL1288" s="1"/>
    </row>
    <row r="1289" spans="8:38" x14ac:dyDescent="0.25">
      <c r="H1289" s="1"/>
      <c r="Z1289" s="1"/>
      <c r="AH1289" s="1"/>
      <c r="AL1289" s="1"/>
    </row>
    <row r="1290" spans="8:38" x14ac:dyDescent="0.25">
      <c r="H1290" s="1"/>
      <c r="Z1290" s="1"/>
      <c r="AH1290" s="1"/>
      <c r="AL1290" s="1"/>
    </row>
    <row r="1291" spans="8:38" x14ac:dyDescent="0.25">
      <c r="H1291" s="1"/>
      <c r="Z1291" s="1"/>
      <c r="AH1291" s="1"/>
      <c r="AL1291" s="1"/>
    </row>
    <row r="1292" spans="8:38" x14ac:dyDescent="0.25">
      <c r="H1292" s="1"/>
      <c r="Z1292" s="1"/>
      <c r="AH1292" s="1"/>
      <c r="AL1292" s="1"/>
    </row>
    <row r="1293" spans="8:38" x14ac:dyDescent="0.25">
      <c r="H1293" s="1"/>
      <c r="Z1293" s="1"/>
      <c r="AH1293" s="1"/>
      <c r="AL1293" s="1"/>
    </row>
    <row r="1294" spans="8:38" x14ac:dyDescent="0.25">
      <c r="H1294" s="1"/>
      <c r="Z1294" s="1"/>
      <c r="AH1294" s="1"/>
      <c r="AL1294" s="1"/>
    </row>
    <row r="1295" spans="8:38" x14ac:dyDescent="0.25">
      <c r="H1295" s="1"/>
      <c r="Z1295" s="1"/>
      <c r="AH1295" s="1"/>
      <c r="AL1295" s="1"/>
    </row>
    <row r="1296" spans="8:38" x14ac:dyDescent="0.25">
      <c r="H1296" s="1"/>
      <c r="Z1296" s="1"/>
      <c r="AH1296" s="1"/>
      <c r="AL1296" s="1"/>
    </row>
    <row r="1297" spans="8:38" x14ac:dyDescent="0.25">
      <c r="H1297" s="1"/>
      <c r="Z1297" s="1"/>
      <c r="AH1297" s="1"/>
      <c r="AL1297" s="1"/>
    </row>
    <row r="1298" spans="8:38" x14ac:dyDescent="0.25">
      <c r="H1298" s="1"/>
      <c r="Z1298" s="1"/>
      <c r="AH1298" s="1"/>
      <c r="AL1298" s="1"/>
    </row>
    <row r="1299" spans="8:38" x14ac:dyDescent="0.25">
      <c r="H1299" s="1"/>
      <c r="Z1299" s="1"/>
      <c r="AH1299" s="1"/>
      <c r="AL1299" s="1"/>
    </row>
    <row r="1300" spans="8:38" x14ac:dyDescent="0.25">
      <c r="H1300" s="1"/>
      <c r="Z1300" s="1"/>
      <c r="AH1300" s="1"/>
      <c r="AL1300" s="1"/>
    </row>
    <row r="1301" spans="8:38" x14ac:dyDescent="0.25">
      <c r="H1301" s="1"/>
      <c r="Z1301" s="1"/>
      <c r="AH1301" s="1"/>
      <c r="AL1301" s="1"/>
    </row>
    <row r="1302" spans="8:38" x14ac:dyDescent="0.25">
      <c r="H1302" s="1"/>
      <c r="Z1302" s="1"/>
      <c r="AH1302" s="1"/>
      <c r="AL1302" s="1"/>
    </row>
    <row r="1303" spans="8:38" x14ac:dyDescent="0.25">
      <c r="H1303" s="1"/>
      <c r="Z1303" s="1"/>
      <c r="AH1303" s="1"/>
      <c r="AL1303" s="1"/>
    </row>
    <row r="1304" spans="8:38" x14ac:dyDescent="0.25">
      <c r="H1304" s="1"/>
      <c r="Z1304" s="1"/>
      <c r="AH1304" s="1"/>
      <c r="AL1304" s="1"/>
    </row>
    <row r="1305" spans="8:38" x14ac:dyDescent="0.25">
      <c r="H1305" s="1"/>
      <c r="Z1305" s="1"/>
      <c r="AH1305" s="1"/>
      <c r="AL1305" s="1"/>
    </row>
    <row r="1306" spans="8:38" x14ac:dyDescent="0.25">
      <c r="H1306" s="1"/>
      <c r="Z1306" s="1"/>
      <c r="AH1306" s="1"/>
      <c r="AL1306" s="1"/>
    </row>
    <row r="1307" spans="8:38" x14ac:dyDescent="0.25">
      <c r="H1307" s="1"/>
      <c r="Z1307" s="1"/>
      <c r="AH1307" s="1"/>
      <c r="AL1307" s="1"/>
    </row>
    <row r="1308" spans="8:38" x14ac:dyDescent="0.25">
      <c r="H1308" s="1"/>
      <c r="Z1308" s="1"/>
      <c r="AH1308" s="1"/>
      <c r="AL1308" s="1"/>
    </row>
    <row r="1309" spans="8:38" x14ac:dyDescent="0.25">
      <c r="H1309" s="1"/>
      <c r="Z1309" s="1"/>
      <c r="AH1309" s="1"/>
      <c r="AL1309" s="1"/>
    </row>
    <row r="1310" spans="8:38" x14ac:dyDescent="0.25">
      <c r="H1310" s="1"/>
      <c r="Z1310" s="1"/>
      <c r="AH1310" s="1"/>
      <c r="AL1310" s="1"/>
    </row>
    <row r="1311" spans="8:38" x14ac:dyDescent="0.25">
      <c r="H1311" s="1"/>
      <c r="Z1311" s="1"/>
      <c r="AH1311" s="1"/>
      <c r="AL1311" s="1"/>
    </row>
    <row r="1312" spans="8:38" x14ac:dyDescent="0.25">
      <c r="H1312" s="1"/>
      <c r="Z1312" s="1"/>
      <c r="AH1312" s="1"/>
      <c r="AL1312" s="1"/>
    </row>
    <row r="1313" spans="8:38" x14ac:dyDescent="0.25">
      <c r="H1313" s="1"/>
      <c r="Z1313" s="1"/>
      <c r="AH1313" s="1"/>
      <c r="AL1313" s="1"/>
    </row>
    <row r="1314" spans="8:38" x14ac:dyDescent="0.25">
      <c r="H1314" s="1"/>
      <c r="Z1314" s="1"/>
      <c r="AH1314" s="1"/>
      <c r="AL1314" s="1"/>
    </row>
    <row r="1315" spans="8:38" x14ac:dyDescent="0.25">
      <c r="H1315" s="1"/>
      <c r="Z1315" s="1"/>
      <c r="AH1315" s="1"/>
      <c r="AL1315" s="1"/>
    </row>
    <row r="1316" spans="8:38" x14ac:dyDescent="0.25">
      <c r="H1316" s="1"/>
      <c r="Z1316" s="1"/>
      <c r="AH1316" s="1"/>
      <c r="AL1316" s="1"/>
    </row>
    <row r="1317" spans="8:38" x14ac:dyDescent="0.25">
      <c r="H1317" s="1"/>
      <c r="Z1317" s="1"/>
      <c r="AH1317" s="1"/>
      <c r="AL1317" s="1"/>
    </row>
    <row r="1318" spans="8:38" x14ac:dyDescent="0.25">
      <c r="H1318" s="1"/>
      <c r="Z1318" s="1"/>
      <c r="AH1318" s="1"/>
      <c r="AL1318" s="1"/>
    </row>
    <row r="1319" spans="8:38" x14ac:dyDescent="0.25">
      <c r="H1319" s="1"/>
      <c r="Z1319" s="1"/>
      <c r="AH1319" s="1"/>
      <c r="AL1319" s="1"/>
    </row>
    <row r="1320" spans="8:38" x14ac:dyDescent="0.25">
      <c r="H1320" s="1"/>
      <c r="Z1320" s="1"/>
      <c r="AH1320" s="1"/>
      <c r="AL1320" s="1"/>
    </row>
    <row r="1321" spans="8:38" x14ac:dyDescent="0.25">
      <c r="H1321" s="1"/>
      <c r="Z1321" s="1"/>
      <c r="AH1321" s="1"/>
      <c r="AL1321" s="1"/>
    </row>
    <row r="1322" spans="8:38" x14ac:dyDescent="0.25">
      <c r="H1322" s="1"/>
      <c r="Z1322" s="1"/>
      <c r="AH1322" s="1"/>
      <c r="AL1322" s="1"/>
    </row>
    <row r="1323" spans="8:38" x14ac:dyDescent="0.25">
      <c r="H1323" s="1"/>
      <c r="Z1323" s="1"/>
      <c r="AH1323" s="1"/>
      <c r="AL1323" s="1"/>
    </row>
    <row r="1324" spans="8:38" x14ac:dyDescent="0.25">
      <c r="H1324" s="1"/>
      <c r="Z1324" s="1"/>
      <c r="AH1324" s="1"/>
      <c r="AL1324" s="1"/>
    </row>
    <row r="1325" spans="8:38" x14ac:dyDescent="0.25">
      <c r="H1325" s="1"/>
      <c r="Z1325" s="1"/>
      <c r="AH1325" s="1"/>
      <c r="AL1325" s="1"/>
    </row>
    <row r="1326" spans="8:38" x14ac:dyDescent="0.25">
      <c r="H1326" s="1"/>
      <c r="Z1326" s="1"/>
      <c r="AH1326" s="1"/>
      <c r="AL1326" s="1"/>
    </row>
    <row r="1327" spans="8:38" x14ac:dyDescent="0.25">
      <c r="H1327" s="1"/>
      <c r="Z1327" s="1"/>
      <c r="AH1327" s="1"/>
      <c r="AL1327" s="1"/>
    </row>
    <row r="1328" spans="8:38" x14ac:dyDescent="0.25">
      <c r="H1328" s="1"/>
      <c r="Z1328" s="1"/>
      <c r="AH1328" s="1"/>
      <c r="AL1328" s="1"/>
    </row>
    <row r="1329" spans="8:38" x14ac:dyDescent="0.25">
      <c r="H1329" s="1"/>
      <c r="Z1329" s="1"/>
      <c r="AH1329" s="1"/>
      <c r="AL1329" s="1"/>
    </row>
    <row r="1330" spans="8:38" x14ac:dyDescent="0.25">
      <c r="H1330" s="1"/>
      <c r="Z1330" s="1"/>
      <c r="AH1330" s="1"/>
      <c r="AL1330" s="1"/>
    </row>
    <row r="1331" spans="8:38" x14ac:dyDescent="0.25">
      <c r="H1331" s="1"/>
      <c r="Z1331" s="1"/>
      <c r="AH1331" s="1"/>
      <c r="AL1331" s="1"/>
    </row>
    <row r="1332" spans="8:38" x14ac:dyDescent="0.25">
      <c r="H1332" s="1"/>
      <c r="Z1332" s="1"/>
      <c r="AH1332" s="1"/>
      <c r="AL1332" s="1"/>
    </row>
    <row r="1333" spans="8:38" x14ac:dyDescent="0.25">
      <c r="H1333" s="1"/>
      <c r="Z1333" s="1"/>
      <c r="AH1333" s="1"/>
      <c r="AL1333" s="1"/>
    </row>
    <row r="1334" spans="8:38" x14ac:dyDescent="0.25">
      <c r="H1334" s="1"/>
      <c r="Z1334" s="1"/>
      <c r="AH1334" s="1"/>
      <c r="AL1334" s="1"/>
    </row>
    <row r="1335" spans="8:38" x14ac:dyDescent="0.25">
      <c r="H1335" s="1"/>
      <c r="Z1335" s="1"/>
      <c r="AH1335" s="1"/>
      <c r="AL1335" s="1"/>
    </row>
    <row r="1336" spans="8:38" x14ac:dyDescent="0.25">
      <c r="H1336" s="1"/>
      <c r="Z1336" s="1"/>
      <c r="AH1336" s="1"/>
      <c r="AL1336" s="1"/>
    </row>
    <row r="1337" spans="8:38" x14ac:dyDescent="0.25">
      <c r="H1337" s="1"/>
      <c r="Z1337" s="1"/>
      <c r="AH1337" s="1"/>
      <c r="AL1337" s="1"/>
    </row>
    <row r="1338" spans="8:38" x14ac:dyDescent="0.25">
      <c r="H1338" s="1"/>
      <c r="Z1338" s="1"/>
      <c r="AH1338" s="1"/>
      <c r="AL1338" s="1"/>
    </row>
    <row r="1339" spans="8:38" x14ac:dyDescent="0.25">
      <c r="H1339" s="1"/>
      <c r="Z1339" s="1"/>
      <c r="AH1339" s="1"/>
      <c r="AL1339" s="1"/>
    </row>
    <row r="1340" spans="8:38" x14ac:dyDescent="0.25">
      <c r="H1340" s="1"/>
      <c r="Z1340" s="1"/>
      <c r="AH1340" s="1"/>
      <c r="AL1340" s="1"/>
    </row>
    <row r="1341" spans="8:38" x14ac:dyDescent="0.25">
      <c r="H1341" s="1"/>
      <c r="Z1341" s="1"/>
      <c r="AH1341" s="1"/>
      <c r="AL1341" s="1"/>
    </row>
    <row r="1342" spans="8:38" x14ac:dyDescent="0.25">
      <c r="H1342" s="1"/>
      <c r="Z1342" s="1"/>
      <c r="AH1342" s="1"/>
      <c r="AL1342" s="1"/>
    </row>
    <row r="1343" spans="8:38" x14ac:dyDescent="0.25">
      <c r="H1343" s="1"/>
      <c r="Z1343" s="1"/>
      <c r="AH1343" s="1"/>
      <c r="AL1343" s="1"/>
    </row>
    <row r="1344" spans="8:38" x14ac:dyDescent="0.25">
      <c r="H1344" s="1"/>
      <c r="Z1344" s="1"/>
      <c r="AH1344" s="1"/>
      <c r="AL1344" s="1"/>
    </row>
    <row r="1345" spans="8:38" x14ac:dyDescent="0.25">
      <c r="H1345" s="1"/>
      <c r="Z1345" s="1"/>
      <c r="AH1345" s="1"/>
      <c r="AL1345" s="1"/>
    </row>
    <row r="1346" spans="8:38" x14ac:dyDescent="0.25">
      <c r="H1346" s="1"/>
      <c r="Z1346" s="1"/>
      <c r="AH1346" s="1"/>
      <c r="AL1346" s="1"/>
    </row>
    <row r="1347" spans="8:38" x14ac:dyDescent="0.25">
      <c r="H1347" s="1"/>
      <c r="Z1347" s="1"/>
      <c r="AH1347" s="1"/>
      <c r="AL1347" s="1"/>
    </row>
    <row r="1348" spans="8:38" x14ac:dyDescent="0.25">
      <c r="H1348" s="1"/>
      <c r="Z1348" s="1"/>
      <c r="AH1348" s="1"/>
      <c r="AL1348" s="1"/>
    </row>
    <row r="1349" spans="8:38" x14ac:dyDescent="0.25">
      <c r="H1349" s="1"/>
      <c r="Z1349" s="1"/>
      <c r="AH1349" s="1"/>
      <c r="AL1349" s="1"/>
    </row>
    <row r="1350" spans="8:38" x14ac:dyDescent="0.25">
      <c r="H1350" s="1"/>
      <c r="Z1350" s="1"/>
      <c r="AH1350" s="1"/>
      <c r="AL1350" s="1"/>
    </row>
    <row r="1351" spans="8:38" x14ac:dyDescent="0.25">
      <c r="H1351" s="1"/>
      <c r="Z1351" s="1"/>
      <c r="AH1351" s="1"/>
      <c r="AL1351" s="1"/>
    </row>
    <row r="1352" spans="8:38" x14ac:dyDescent="0.25">
      <c r="H1352" s="1"/>
      <c r="Z1352" s="1"/>
      <c r="AH1352" s="1"/>
      <c r="AL1352" s="1"/>
    </row>
    <row r="1353" spans="8:38" x14ac:dyDescent="0.25">
      <c r="H1353" s="1"/>
      <c r="Z1353" s="1"/>
      <c r="AH1353" s="1"/>
      <c r="AL1353" s="1"/>
    </row>
    <row r="1354" spans="8:38" x14ac:dyDescent="0.25">
      <c r="H1354" s="1"/>
      <c r="Z1354" s="1"/>
      <c r="AH1354" s="1"/>
      <c r="AL1354" s="1"/>
    </row>
    <row r="1355" spans="8:38" x14ac:dyDescent="0.25">
      <c r="H1355" s="1"/>
      <c r="Z1355" s="1"/>
      <c r="AH1355" s="1"/>
      <c r="AL1355" s="1"/>
    </row>
    <row r="1356" spans="8:38" x14ac:dyDescent="0.25">
      <c r="H1356" s="1"/>
      <c r="Z1356" s="1"/>
      <c r="AH1356" s="1"/>
      <c r="AL1356" s="1"/>
    </row>
    <row r="1357" spans="8:38" x14ac:dyDescent="0.25">
      <c r="H1357" s="1"/>
      <c r="Z1357" s="1"/>
      <c r="AH1357" s="1"/>
      <c r="AL1357" s="1"/>
    </row>
    <row r="1358" spans="8:38" x14ac:dyDescent="0.25">
      <c r="H1358" s="1"/>
      <c r="Z1358" s="1"/>
      <c r="AH1358" s="1"/>
      <c r="AL1358" s="1"/>
    </row>
    <row r="1359" spans="8:38" x14ac:dyDescent="0.25">
      <c r="H1359" s="1"/>
      <c r="Z1359" s="1"/>
      <c r="AH1359" s="1"/>
      <c r="AL1359" s="1"/>
    </row>
    <row r="1360" spans="8:38" x14ac:dyDescent="0.25">
      <c r="H1360" s="1"/>
      <c r="Z1360" s="1"/>
      <c r="AH1360" s="1"/>
      <c r="AL1360" s="1"/>
    </row>
    <row r="1361" spans="8:38" x14ac:dyDescent="0.25">
      <c r="H1361" s="1"/>
      <c r="Z1361" s="1"/>
      <c r="AH1361" s="1"/>
      <c r="AL1361" s="1"/>
    </row>
    <row r="1362" spans="8:38" x14ac:dyDescent="0.25">
      <c r="H1362" s="1"/>
      <c r="Z1362" s="1"/>
      <c r="AH1362" s="1"/>
      <c r="AL1362" s="1"/>
    </row>
    <row r="1363" spans="8:38" x14ac:dyDescent="0.25">
      <c r="H1363" s="1"/>
      <c r="Z1363" s="1"/>
      <c r="AH1363" s="1"/>
      <c r="AL1363" s="1"/>
    </row>
    <row r="1364" spans="8:38" x14ac:dyDescent="0.25">
      <c r="H1364" s="1"/>
      <c r="Z1364" s="1"/>
      <c r="AH1364" s="1"/>
      <c r="AL1364" s="1"/>
    </row>
    <row r="1365" spans="8:38" x14ac:dyDescent="0.25">
      <c r="H1365" s="1"/>
      <c r="Z1365" s="1"/>
      <c r="AH1365" s="1"/>
      <c r="AL1365" s="1"/>
    </row>
    <row r="1366" spans="8:38" x14ac:dyDescent="0.25">
      <c r="H1366" s="1"/>
      <c r="Z1366" s="1"/>
      <c r="AH1366" s="1"/>
      <c r="AL1366" s="1"/>
    </row>
    <row r="1367" spans="8:38" x14ac:dyDescent="0.25">
      <c r="H1367" s="1"/>
      <c r="Z1367" s="1"/>
      <c r="AH1367" s="1"/>
      <c r="AL1367" s="1"/>
    </row>
    <row r="1368" spans="8:38" x14ac:dyDescent="0.25">
      <c r="H1368" s="1"/>
      <c r="Z1368" s="1"/>
      <c r="AH1368" s="1"/>
      <c r="AL1368" s="1"/>
    </row>
    <row r="1369" spans="8:38" x14ac:dyDescent="0.25">
      <c r="H1369" s="1"/>
      <c r="Z1369" s="1"/>
      <c r="AH1369" s="1"/>
      <c r="AL1369" s="1"/>
    </row>
    <row r="1370" spans="8:38" x14ac:dyDescent="0.25">
      <c r="H1370" s="1"/>
      <c r="Z1370" s="1"/>
      <c r="AH1370" s="1"/>
      <c r="AL1370" s="1"/>
    </row>
    <row r="1371" spans="8:38" x14ac:dyDescent="0.25">
      <c r="H1371" s="1"/>
      <c r="Z1371" s="1"/>
      <c r="AH1371" s="1"/>
      <c r="AL1371" s="1"/>
    </row>
    <row r="1372" spans="8:38" x14ac:dyDescent="0.25">
      <c r="H1372" s="1"/>
      <c r="Z1372" s="1"/>
      <c r="AH1372" s="1"/>
      <c r="AL1372" s="1"/>
    </row>
    <row r="1373" spans="8:38" x14ac:dyDescent="0.25">
      <c r="H1373" s="1"/>
      <c r="Z1373" s="1"/>
      <c r="AH1373" s="1"/>
      <c r="AL1373" s="1"/>
    </row>
    <row r="1374" spans="8:38" x14ac:dyDescent="0.25">
      <c r="H1374" s="1"/>
      <c r="Z1374" s="1"/>
      <c r="AH1374" s="1"/>
      <c r="AL1374" s="1"/>
    </row>
    <row r="1375" spans="8:38" x14ac:dyDescent="0.25">
      <c r="H1375" s="1"/>
      <c r="Z1375" s="1"/>
      <c r="AH1375" s="1"/>
      <c r="AL1375" s="1"/>
    </row>
    <row r="1376" spans="8:38" x14ac:dyDescent="0.25">
      <c r="H1376" s="1"/>
      <c r="Z1376" s="1"/>
      <c r="AH1376" s="1"/>
      <c r="AL1376" s="1"/>
    </row>
    <row r="1377" spans="8:38" x14ac:dyDescent="0.25">
      <c r="H1377" s="1"/>
      <c r="Z1377" s="1"/>
      <c r="AH1377" s="1"/>
      <c r="AL1377" s="1"/>
    </row>
    <row r="1378" spans="8:38" x14ac:dyDescent="0.25">
      <c r="H1378" s="1"/>
      <c r="Z1378" s="1"/>
      <c r="AH1378" s="1"/>
      <c r="AL1378" s="1"/>
    </row>
    <row r="1379" spans="8:38" x14ac:dyDescent="0.25">
      <c r="H1379" s="1"/>
      <c r="Z1379" s="1"/>
      <c r="AH1379" s="1"/>
      <c r="AL1379" s="1"/>
    </row>
    <row r="1380" spans="8:38" x14ac:dyDescent="0.25">
      <c r="H1380" s="1"/>
      <c r="Z1380" s="1"/>
      <c r="AH1380" s="1"/>
      <c r="AL1380" s="1"/>
    </row>
    <row r="1381" spans="8:38" x14ac:dyDescent="0.25">
      <c r="H1381" s="1"/>
      <c r="Z1381" s="1"/>
      <c r="AH1381" s="1"/>
      <c r="AL1381" s="1"/>
    </row>
    <row r="1382" spans="8:38" x14ac:dyDescent="0.25">
      <c r="H1382" s="1"/>
      <c r="Z1382" s="1"/>
      <c r="AH1382" s="1"/>
      <c r="AL1382" s="1"/>
    </row>
    <row r="1383" spans="8:38" x14ac:dyDescent="0.25">
      <c r="H1383" s="1"/>
      <c r="Z1383" s="1"/>
      <c r="AH1383" s="1"/>
      <c r="AL1383" s="1"/>
    </row>
    <row r="1384" spans="8:38" x14ac:dyDescent="0.25">
      <c r="H1384" s="1"/>
      <c r="Z1384" s="1"/>
      <c r="AH1384" s="1"/>
      <c r="AL1384" s="1"/>
    </row>
    <row r="1385" spans="8:38" x14ac:dyDescent="0.25">
      <c r="H1385" s="1"/>
      <c r="Z1385" s="1"/>
      <c r="AH1385" s="1"/>
      <c r="AL1385" s="1"/>
    </row>
    <row r="1386" spans="8:38" x14ac:dyDescent="0.25">
      <c r="H1386" s="1"/>
      <c r="Z1386" s="1"/>
      <c r="AH1386" s="1"/>
      <c r="AL1386" s="1"/>
    </row>
    <row r="1387" spans="8:38" x14ac:dyDescent="0.25">
      <c r="H1387" s="1"/>
      <c r="Z1387" s="1"/>
      <c r="AH1387" s="1"/>
      <c r="AL1387" s="1"/>
    </row>
    <row r="1388" spans="8:38" x14ac:dyDescent="0.25">
      <c r="H1388" s="1"/>
      <c r="Z1388" s="1"/>
      <c r="AH1388" s="1"/>
      <c r="AL1388" s="1"/>
    </row>
    <row r="1389" spans="8:38" x14ac:dyDescent="0.25">
      <c r="H1389" s="1"/>
      <c r="Z1389" s="1"/>
      <c r="AH1389" s="1"/>
      <c r="AL1389" s="1"/>
    </row>
    <row r="1390" spans="8:38" x14ac:dyDescent="0.25">
      <c r="H1390" s="1"/>
      <c r="Z1390" s="1"/>
      <c r="AH1390" s="1"/>
      <c r="AL1390" s="1"/>
    </row>
    <row r="1391" spans="8:38" x14ac:dyDescent="0.25">
      <c r="H1391" s="1"/>
      <c r="Z1391" s="1"/>
      <c r="AH1391" s="1"/>
      <c r="AL1391" s="1"/>
    </row>
    <row r="1392" spans="8:38" x14ac:dyDescent="0.25">
      <c r="H1392" s="1"/>
      <c r="Z1392" s="1"/>
      <c r="AH1392" s="1"/>
      <c r="AL1392" s="1"/>
    </row>
    <row r="1393" spans="8:38" x14ac:dyDescent="0.25">
      <c r="H1393" s="1"/>
      <c r="Z1393" s="1"/>
      <c r="AH1393" s="1"/>
      <c r="AL1393" s="1"/>
    </row>
    <row r="1394" spans="8:38" x14ac:dyDescent="0.25">
      <c r="H1394" s="1"/>
      <c r="Z1394" s="1"/>
      <c r="AH1394" s="1"/>
      <c r="AL1394" s="1"/>
    </row>
    <row r="1395" spans="8:38" x14ac:dyDescent="0.25">
      <c r="H1395" s="1"/>
      <c r="Z1395" s="1"/>
      <c r="AH1395" s="1"/>
      <c r="AL1395" s="1"/>
    </row>
    <row r="1396" spans="8:38" x14ac:dyDescent="0.25">
      <c r="H1396" s="1"/>
      <c r="Z1396" s="1"/>
      <c r="AH1396" s="1"/>
      <c r="AL1396" s="1"/>
    </row>
    <row r="1397" spans="8:38" x14ac:dyDescent="0.25">
      <c r="H1397" s="1"/>
      <c r="Z1397" s="1"/>
      <c r="AH1397" s="1"/>
      <c r="AL1397" s="1"/>
    </row>
    <row r="1398" spans="8:38" x14ac:dyDescent="0.25">
      <c r="H1398" s="1"/>
      <c r="Z1398" s="1"/>
      <c r="AH1398" s="1"/>
      <c r="AL1398" s="1"/>
    </row>
    <row r="1399" spans="8:38" x14ac:dyDescent="0.25">
      <c r="H1399" s="1"/>
      <c r="Z1399" s="1"/>
      <c r="AH1399" s="1"/>
      <c r="AL1399" s="1"/>
    </row>
    <row r="1400" spans="8:38" x14ac:dyDescent="0.25">
      <c r="H1400" s="1"/>
      <c r="Z1400" s="1"/>
      <c r="AH1400" s="1"/>
      <c r="AL1400" s="1"/>
    </row>
    <row r="1401" spans="8:38" x14ac:dyDescent="0.25">
      <c r="H1401" s="1"/>
      <c r="Z1401" s="1"/>
      <c r="AH1401" s="1"/>
      <c r="AL1401" s="1"/>
    </row>
    <row r="1402" spans="8:38" x14ac:dyDescent="0.25">
      <c r="H1402" s="1"/>
      <c r="Z1402" s="1"/>
      <c r="AH1402" s="1"/>
      <c r="AL1402" s="1"/>
    </row>
    <row r="1403" spans="8:38" x14ac:dyDescent="0.25">
      <c r="H1403" s="1"/>
      <c r="Z1403" s="1"/>
      <c r="AH1403" s="1"/>
      <c r="AL1403" s="1"/>
    </row>
    <row r="1404" spans="8:38" x14ac:dyDescent="0.25">
      <c r="H1404" s="1"/>
      <c r="Z1404" s="1"/>
      <c r="AH1404" s="1"/>
      <c r="AL1404" s="1"/>
    </row>
    <row r="1405" spans="8:38" x14ac:dyDescent="0.25">
      <c r="H1405" s="1"/>
      <c r="Z1405" s="1"/>
      <c r="AH1405" s="1"/>
      <c r="AL1405" s="1"/>
    </row>
    <row r="1406" spans="8:38" x14ac:dyDescent="0.25">
      <c r="H1406" s="1"/>
      <c r="Z1406" s="1"/>
      <c r="AH1406" s="1"/>
      <c r="AL1406" s="1"/>
    </row>
    <row r="1407" spans="8:38" x14ac:dyDescent="0.25">
      <c r="H1407" s="1"/>
      <c r="Z1407" s="1"/>
      <c r="AH1407" s="1"/>
      <c r="AL1407" s="1"/>
    </row>
    <row r="1408" spans="8:38" x14ac:dyDescent="0.25">
      <c r="H1408" s="1"/>
      <c r="Z1408" s="1"/>
      <c r="AH1408" s="1"/>
      <c r="AL1408" s="1"/>
    </row>
    <row r="1409" spans="8:38" x14ac:dyDescent="0.25">
      <c r="H1409" s="1"/>
      <c r="Z1409" s="1"/>
      <c r="AH1409" s="1"/>
      <c r="AL1409" s="1"/>
    </row>
    <row r="1410" spans="8:38" x14ac:dyDescent="0.25">
      <c r="H1410" s="1"/>
      <c r="Z1410" s="1"/>
      <c r="AH1410" s="1"/>
      <c r="AL1410" s="1"/>
    </row>
    <row r="1411" spans="8:38" x14ac:dyDescent="0.25">
      <c r="H1411" s="1"/>
      <c r="Z1411" s="1"/>
      <c r="AH1411" s="1"/>
      <c r="AL1411" s="1"/>
    </row>
    <row r="1412" spans="8:38" x14ac:dyDescent="0.25">
      <c r="H1412" s="1"/>
      <c r="Z1412" s="1"/>
      <c r="AH1412" s="1"/>
      <c r="AL1412" s="1"/>
    </row>
    <row r="1413" spans="8:38" x14ac:dyDescent="0.25">
      <c r="H1413" s="1"/>
      <c r="Z1413" s="1"/>
      <c r="AH1413" s="1"/>
      <c r="AL1413" s="1"/>
    </row>
    <row r="1414" spans="8:38" x14ac:dyDescent="0.25">
      <c r="H1414" s="1"/>
      <c r="Z1414" s="1"/>
      <c r="AH1414" s="1"/>
      <c r="AL1414" s="1"/>
    </row>
    <row r="1415" spans="8:38" x14ac:dyDescent="0.25">
      <c r="H1415" s="1"/>
      <c r="Z1415" s="1"/>
      <c r="AH1415" s="1"/>
      <c r="AL1415" s="1"/>
    </row>
    <row r="1416" spans="8:38" x14ac:dyDescent="0.25">
      <c r="H1416" s="1"/>
      <c r="Z1416" s="1"/>
      <c r="AH1416" s="1"/>
      <c r="AL1416" s="1"/>
    </row>
    <row r="1417" spans="8:38" x14ac:dyDescent="0.25">
      <c r="H1417" s="1"/>
      <c r="Z1417" s="1"/>
      <c r="AH1417" s="1"/>
      <c r="AL1417" s="1"/>
    </row>
    <row r="1418" spans="8:38" x14ac:dyDescent="0.25">
      <c r="H1418" s="1"/>
      <c r="Z1418" s="1"/>
      <c r="AH1418" s="1"/>
      <c r="AL1418" s="1"/>
    </row>
    <row r="1419" spans="8:38" x14ac:dyDescent="0.25">
      <c r="H1419" s="1"/>
      <c r="Z1419" s="1"/>
      <c r="AH1419" s="1"/>
      <c r="AL1419" s="1"/>
    </row>
    <row r="1420" spans="8:38" x14ac:dyDescent="0.25">
      <c r="H1420" s="1"/>
      <c r="Z1420" s="1"/>
      <c r="AH1420" s="1"/>
      <c r="AL1420" s="1"/>
    </row>
    <row r="1421" spans="8:38" x14ac:dyDescent="0.25">
      <c r="H1421" s="1"/>
      <c r="Z1421" s="1"/>
      <c r="AH1421" s="1"/>
      <c r="AL1421" s="1"/>
    </row>
    <row r="1422" spans="8:38" x14ac:dyDescent="0.25">
      <c r="H1422" s="1"/>
      <c r="Z1422" s="1"/>
      <c r="AH1422" s="1"/>
      <c r="AL1422" s="1"/>
    </row>
    <row r="1423" spans="8:38" x14ac:dyDescent="0.25">
      <c r="H1423" s="1"/>
      <c r="Z1423" s="1"/>
      <c r="AH1423" s="1"/>
      <c r="AL1423" s="1"/>
    </row>
    <row r="1424" spans="8:38" x14ac:dyDescent="0.25">
      <c r="H1424" s="1"/>
      <c r="Z1424" s="1"/>
      <c r="AH1424" s="1"/>
      <c r="AL1424" s="1"/>
    </row>
    <row r="1425" spans="8:38" x14ac:dyDescent="0.25">
      <c r="H1425" s="1"/>
      <c r="Z1425" s="1"/>
      <c r="AH1425" s="1"/>
      <c r="AL1425" s="1"/>
    </row>
    <row r="1426" spans="8:38" x14ac:dyDescent="0.25">
      <c r="H1426" s="1"/>
      <c r="Z1426" s="1"/>
      <c r="AH1426" s="1"/>
      <c r="AL1426" s="1"/>
    </row>
    <row r="1427" spans="8:38" x14ac:dyDescent="0.25">
      <c r="H1427" s="1"/>
      <c r="Z1427" s="1"/>
      <c r="AH1427" s="1"/>
      <c r="AL1427" s="1"/>
    </row>
    <row r="1428" spans="8:38" x14ac:dyDescent="0.25">
      <c r="H1428" s="1"/>
      <c r="Z1428" s="1"/>
      <c r="AH1428" s="1"/>
      <c r="AL1428" s="1"/>
    </row>
    <row r="1429" spans="8:38" x14ac:dyDescent="0.25">
      <c r="H1429" s="1"/>
      <c r="Z1429" s="1"/>
      <c r="AH1429" s="1"/>
      <c r="AL1429" s="1"/>
    </row>
    <row r="1430" spans="8:38" x14ac:dyDescent="0.25">
      <c r="H1430" s="1"/>
      <c r="Z1430" s="1"/>
      <c r="AH1430" s="1"/>
      <c r="AL1430" s="1"/>
    </row>
    <row r="1431" spans="8:38" x14ac:dyDescent="0.25">
      <c r="H1431" s="1"/>
      <c r="Z1431" s="1"/>
      <c r="AH1431" s="1"/>
      <c r="AL1431" s="1"/>
    </row>
    <row r="1432" spans="8:38" x14ac:dyDescent="0.25">
      <c r="H1432" s="1"/>
      <c r="Z1432" s="1"/>
      <c r="AH1432" s="1"/>
      <c r="AL1432" s="1"/>
    </row>
    <row r="1433" spans="8:38" x14ac:dyDescent="0.25">
      <c r="H1433" s="1"/>
      <c r="Z1433" s="1"/>
      <c r="AH1433" s="1"/>
      <c r="AL1433" s="1"/>
    </row>
    <row r="1434" spans="8:38" x14ac:dyDescent="0.25">
      <c r="H1434" s="1"/>
      <c r="Z1434" s="1"/>
      <c r="AH1434" s="1"/>
      <c r="AL1434" s="1"/>
    </row>
    <row r="1435" spans="8:38" x14ac:dyDescent="0.25">
      <c r="H1435" s="1"/>
      <c r="Z1435" s="1"/>
      <c r="AH1435" s="1"/>
      <c r="AL1435" s="1"/>
    </row>
    <row r="1436" spans="8:38" x14ac:dyDescent="0.25">
      <c r="H1436" s="1"/>
      <c r="Z1436" s="1"/>
      <c r="AH1436" s="1"/>
      <c r="AL1436" s="1"/>
    </row>
    <row r="1437" spans="8:38" x14ac:dyDescent="0.25">
      <c r="H1437" s="1"/>
      <c r="Z1437" s="1"/>
      <c r="AH1437" s="1"/>
      <c r="AL1437" s="1"/>
    </row>
    <row r="1438" spans="8:38" x14ac:dyDescent="0.25">
      <c r="H1438" s="1"/>
      <c r="Z1438" s="1"/>
      <c r="AH1438" s="1"/>
      <c r="AL1438" s="1"/>
    </row>
    <row r="1439" spans="8:38" x14ac:dyDescent="0.25">
      <c r="H1439" s="1"/>
      <c r="Z1439" s="1"/>
      <c r="AH1439" s="1"/>
      <c r="AL1439" s="1"/>
    </row>
    <row r="1440" spans="8:38" x14ac:dyDescent="0.25">
      <c r="H1440" s="1"/>
      <c r="Z1440" s="1"/>
      <c r="AH1440" s="1"/>
      <c r="AL1440" s="1"/>
    </row>
    <row r="1441" spans="8:38" x14ac:dyDescent="0.25">
      <c r="H1441" s="1"/>
      <c r="Z1441" s="1"/>
      <c r="AH1441" s="1"/>
      <c r="AL1441" s="1"/>
    </row>
    <row r="1442" spans="8:38" x14ac:dyDescent="0.25">
      <c r="H1442" s="1"/>
      <c r="Z1442" s="1"/>
      <c r="AH1442" s="1"/>
      <c r="AL1442" s="1"/>
    </row>
    <row r="1443" spans="8:38" x14ac:dyDescent="0.25">
      <c r="H1443" s="1"/>
      <c r="Z1443" s="1"/>
      <c r="AH1443" s="1"/>
      <c r="AL1443" s="1"/>
    </row>
    <row r="1444" spans="8:38" x14ac:dyDescent="0.25">
      <c r="H1444" s="1"/>
      <c r="Z1444" s="1"/>
      <c r="AH1444" s="1"/>
      <c r="AL1444" s="1"/>
    </row>
    <row r="1445" spans="8:38" x14ac:dyDescent="0.25">
      <c r="H1445" s="1"/>
      <c r="Z1445" s="1"/>
      <c r="AH1445" s="1"/>
      <c r="AL1445" s="1"/>
    </row>
    <row r="1446" spans="8:38" x14ac:dyDescent="0.25">
      <c r="H1446" s="1"/>
      <c r="Z1446" s="1"/>
      <c r="AH1446" s="1"/>
      <c r="AL1446" s="1"/>
    </row>
    <row r="1447" spans="8:38" x14ac:dyDescent="0.25">
      <c r="H1447" s="1"/>
      <c r="Z1447" s="1"/>
      <c r="AH1447" s="1"/>
      <c r="AL1447" s="1"/>
    </row>
    <row r="1448" spans="8:38" x14ac:dyDescent="0.25">
      <c r="H1448" s="1"/>
      <c r="Z1448" s="1"/>
      <c r="AH1448" s="1"/>
      <c r="AL1448" s="1"/>
    </row>
    <row r="1449" spans="8:38" x14ac:dyDescent="0.25">
      <c r="H1449" s="1"/>
      <c r="Z1449" s="1"/>
      <c r="AH1449" s="1"/>
      <c r="AL1449" s="1"/>
    </row>
    <row r="1450" spans="8:38" x14ac:dyDescent="0.25">
      <c r="H1450" s="1"/>
      <c r="Z1450" s="1"/>
      <c r="AH1450" s="1"/>
      <c r="AL1450" s="1"/>
    </row>
    <row r="1451" spans="8:38" x14ac:dyDescent="0.25">
      <c r="H1451" s="1"/>
      <c r="Z1451" s="1"/>
      <c r="AH1451" s="1"/>
      <c r="AL1451" s="1"/>
    </row>
    <row r="1452" spans="8:38" x14ac:dyDescent="0.25">
      <c r="H1452" s="1"/>
      <c r="Z1452" s="1"/>
      <c r="AH1452" s="1"/>
      <c r="AL1452" s="1"/>
    </row>
    <row r="1453" spans="8:38" x14ac:dyDescent="0.25">
      <c r="H1453" s="1"/>
      <c r="Z1453" s="1"/>
      <c r="AH1453" s="1"/>
      <c r="AL1453" s="1"/>
    </row>
    <row r="1454" spans="8:38" x14ac:dyDescent="0.25">
      <c r="H1454" s="1"/>
      <c r="Z1454" s="1"/>
      <c r="AH1454" s="1"/>
      <c r="AL1454" s="1"/>
    </row>
    <row r="1455" spans="8:38" x14ac:dyDescent="0.25">
      <c r="H1455" s="1"/>
      <c r="Z1455" s="1"/>
      <c r="AH1455" s="1"/>
      <c r="AL1455" s="1"/>
    </row>
    <row r="1456" spans="8:38" x14ac:dyDescent="0.25">
      <c r="H1456" s="1"/>
      <c r="Z1456" s="1"/>
      <c r="AH1456" s="1"/>
      <c r="AL1456" s="1"/>
    </row>
    <row r="1457" spans="8:38" x14ac:dyDescent="0.25">
      <c r="H1457" s="1"/>
      <c r="Z1457" s="1"/>
      <c r="AH1457" s="1"/>
      <c r="AL1457" s="1"/>
    </row>
    <row r="1458" spans="8:38" x14ac:dyDescent="0.25">
      <c r="H1458" s="1"/>
      <c r="Z1458" s="1"/>
      <c r="AH1458" s="1"/>
      <c r="AL1458" s="1"/>
    </row>
    <row r="1459" spans="8:38" x14ac:dyDescent="0.25">
      <c r="H1459" s="1"/>
      <c r="Z1459" s="1"/>
      <c r="AH1459" s="1"/>
      <c r="AL1459" s="1"/>
    </row>
    <row r="1460" spans="8:38" x14ac:dyDescent="0.25">
      <c r="H1460" s="1"/>
      <c r="Z1460" s="1"/>
      <c r="AH1460" s="1"/>
      <c r="AL1460" s="1"/>
    </row>
    <row r="1461" spans="8:38" x14ac:dyDescent="0.25">
      <c r="H1461" s="1"/>
      <c r="Z1461" s="1"/>
      <c r="AH1461" s="1"/>
      <c r="AL1461" s="1"/>
    </row>
    <row r="1462" spans="8:38" x14ac:dyDescent="0.25">
      <c r="H1462" s="1"/>
      <c r="Z1462" s="1"/>
      <c r="AH1462" s="1"/>
      <c r="AL1462" s="1"/>
    </row>
    <row r="1463" spans="8:38" x14ac:dyDescent="0.25">
      <c r="H1463" s="1"/>
      <c r="Z1463" s="1"/>
      <c r="AH1463" s="1"/>
      <c r="AL1463" s="1"/>
    </row>
    <row r="1464" spans="8:38" x14ac:dyDescent="0.25">
      <c r="H1464" s="1"/>
      <c r="Z1464" s="1"/>
      <c r="AH1464" s="1"/>
      <c r="AL1464" s="1"/>
    </row>
    <row r="1465" spans="8:38" x14ac:dyDescent="0.25">
      <c r="H1465" s="1"/>
      <c r="Z1465" s="1"/>
      <c r="AH1465" s="1"/>
      <c r="AL1465" s="1"/>
    </row>
    <row r="1466" spans="8:38" x14ac:dyDescent="0.25">
      <c r="H1466" s="1"/>
      <c r="Z1466" s="1"/>
      <c r="AH1466" s="1"/>
      <c r="AL1466" s="1"/>
    </row>
    <row r="1467" spans="8:38" x14ac:dyDescent="0.25">
      <c r="H1467" s="1"/>
      <c r="Z1467" s="1"/>
      <c r="AH1467" s="1"/>
      <c r="AL1467" s="1"/>
    </row>
    <row r="1468" spans="8:38" x14ac:dyDescent="0.25">
      <c r="H1468" s="1"/>
      <c r="Z1468" s="1"/>
      <c r="AH1468" s="1"/>
      <c r="AL1468" s="1"/>
    </row>
    <row r="1469" spans="8:38" x14ac:dyDescent="0.25">
      <c r="H1469" s="1"/>
      <c r="Z1469" s="1"/>
      <c r="AH1469" s="1"/>
      <c r="AL1469" s="1"/>
    </row>
    <row r="1470" spans="8:38" x14ac:dyDescent="0.25">
      <c r="H1470" s="1"/>
      <c r="Z1470" s="1"/>
      <c r="AH1470" s="1"/>
      <c r="AL1470" s="1"/>
    </row>
    <row r="1471" spans="8:38" x14ac:dyDescent="0.25">
      <c r="H1471" s="1"/>
      <c r="Z1471" s="1"/>
      <c r="AH1471" s="1"/>
      <c r="AL1471" s="1"/>
    </row>
    <row r="1472" spans="8:38" x14ac:dyDescent="0.25">
      <c r="H1472" s="1"/>
      <c r="Z1472" s="1"/>
      <c r="AH1472" s="1"/>
      <c r="AL1472" s="1"/>
    </row>
    <row r="1473" spans="8:38" x14ac:dyDescent="0.25">
      <c r="H1473" s="1"/>
      <c r="Z1473" s="1"/>
      <c r="AH1473" s="1"/>
      <c r="AL1473" s="1"/>
    </row>
    <row r="1474" spans="8:38" x14ac:dyDescent="0.25">
      <c r="H1474" s="1"/>
      <c r="Z1474" s="1"/>
      <c r="AH1474" s="1"/>
      <c r="AL1474" s="1"/>
    </row>
    <row r="1475" spans="8:38" x14ac:dyDescent="0.25">
      <c r="H1475" s="1"/>
      <c r="Z1475" s="1"/>
      <c r="AH1475" s="1"/>
      <c r="AL1475" s="1"/>
    </row>
    <row r="1476" spans="8:38" x14ac:dyDescent="0.25">
      <c r="H1476" s="1"/>
      <c r="Z1476" s="1"/>
      <c r="AH1476" s="1"/>
      <c r="AL1476" s="1"/>
    </row>
    <row r="1477" spans="8:38" x14ac:dyDescent="0.25">
      <c r="H1477" s="1"/>
      <c r="Z1477" s="1"/>
      <c r="AH1477" s="1"/>
      <c r="AL1477" s="1"/>
    </row>
    <row r="1478" spans="8:38" x14ac:dyDescent="0.25">
      <c r="H1478" s="1"/>
      <c r="Z1478" s="1"/>
      <c r="AH1478" s="1"/>
      <c r="AL1478" s="1"/>
    </row>
    <row r="1479" spans="8:38" x14ac:dyDescent="0.25">
      <c r="H1479" s="1"/>
      <c r="Z1479" s="1"/>
      <c r="AH1479" s="1"/>
      <c r="AL1479" s="1"/>
    </row>
    <row r="1480" spans="8:38" x14ac:dyDescent="0.25">
      <c r="H1480" s="1"/>
      <c r="Z1480" s="1"/>
      <c r="AH1480" s="1"/>
      <c r="AL1480" s="1"/>
    </row>
    <row r="1481" spans="8:38" x14ac:dyDescent="0.25">
      <c r="H1481" s="1"/>
      <c r="Z1481" s="1"/>
      <c r="AH1481" s="1"/>
      <c r="AL1481" s="1"/>
    </row>
    <row r="1482" spans="8:38" x14ac:dyDescent="0.25">
      <c r="H1482" s="1"/>
      <c r="Z1482" s="1"/>
      <c r="AH1482" s="1"/>
      <c r="AL1482" s="1"/>
    </row>
    <row r="1483" spans="8:38" x14ac:dyDescent="0.25">
      <c r="H1483" s="1"/>
      <c r="Z1483" s="1"/>
      <c r="AH1483" s="1"/>
      <c r="AL1483" s="1"/>
    </row>
    <row r="1484" spans="8:38" x14ac:dyDescent="0.25">
      <c r="H1484" s="1"/>
      <c r="Z1484" s="1"/>
      <c r="AH1484" s="1"/>
      <c r="AL1484" s="1"/>
    </row>
    <row r="1485" spans="8:38" x14ac:dyDescent="0.25">
      <c r="H1485" s="1"/>
      <c r="Z1485" s="1"/>
      <c r="AH1485" s="1"/>
      <c r="AL1485" s="1"/>
    </row>
    <row r="1486" spans="8:38" x14ac:dyDescent="0.25">
      <c r="H1486" s="1"/>
      <c r="Z1486" s="1"/>
      <c r="AH1486" s="1"/>
      <c r="AL1486" s="1"/>
    </row>
    <row r="1487" spans="8:38" x14ac:dyDescent="0.25">
      <c r="H1487" s="1"/>
      <c r="Z1487" s="1"/>
      <c r="AH1487" s="1"/>
      <c r="AL1487" s="1"/>
    </row>
    <row r="1488" spans="8:38" x14ac:dyDescent="0.25">
      <c r="H1488" s="1"/>
      <c r="Z1488" s="1"/>
      <c r="AH1488" s="1"/>
      <c r="AL1488" s="1"/>
    </row>
    <row r="1489" spans="8:38" x14ac:dyDescent="0.25">
      <c r="H1489" s="1"/>
      <c r="Z1489" s="1"/>
      <c r="AH1489" s="1"/>
      <c r="AL1489" s="1"/>
    </row>
    <row r="1490" spans="8:38" x14ac:dyDescent="0.25">
      <c r="H1490" s="1"/>
      <c r="Z1490" s="1"/>
      <c r="AH1490" s="1"/>
      <c r="AL1490" s="1"/>
    </row>
    <row r="1491" spans="8:38" x14ac:dyDescent="0.25">
      <c r="H1491" s="1"/>
      <c r="Z1491" s="1"/>
      <c r="AH1491" s="1"/>
      <c r="AL1491" s="1"/>
    </row>
    <row r="1492" spans="8:38" x14ac:dyDescent="0.25">
      <c r="H1492" s="1"/>
      <c r="Z1492" s="1"/>
      <c r="AH1492" s="1"/>
      <c r="AL1492" s="1"/>
    </row>
    <row r="1493" spans="8:38" x14ac:dyDescent="0.25">
      <c r="H1493" s="1"/>
      <c r="Z1493" s="1"/>
      <c r="AH1493" s="1"/>
      <c r="AL1493" s="1"/>
    </row>
    <row r="1494" spans="8:38" x14ac:dyDescent="0.25">
      <c r="H1494" s="1"/>
      <c r="Z1494" s="1"/>
      <c r="AH1494" s="1"/>
      <c r="AL1494" s="1"/>
    </row>
    <row r="1495" spans="8:38" x14ac:dyDescent="0.25">
      <c r="H1495" s="1"/>
      <c r="Z1495" s="1"/>
      <c r="AH1495" s="1"/>
      <c r="AL1495" s="1"/>
    </row>
    <row r="1496" spans="8:38" x14ac:dyDescent="0.25">
      <c r="H1496" s="1"/>
      <c r="Z1496" s="1"/>
      <c r="AH1496" s="1"/>
      <c r="AL1496" s="1"/>
    </row>
    <row r="1497" spans="8:38" x14ac:dyDescent="0.25">
      <c r="H1497" s="1"/>
      <c r="Z1497" s="1"/>
      <c r="AH1497" s="1"/>
      <c r="AL1497" s="1"/>
    </row>
    <row r="1498" spans="8:38" x14ac:dyDescent="0.25">
      <c r="H1498" s="1"/>
      <c r="Z1498" s="1"/>
      <c r="AH1498" s="1"/>
      <c r="AL1498" s="1"/>
    </row>
    <row r="1499" spans="8:38" x14ac:dyDescent="0.25">
      <c r="H1499" s="1"/>
      <c r="Z1499" s="1"/>
      <c r="AH1499" s="1"/>
      <c r="AL1499" s="1"/>
    </row>
    <row r="1500" spans="8:38" x14ac:dyDescent="0.25">
      <c r="H1500" s="1"/>
      <c r="Z1500" s="1"/>
      <c r="AH1500" s="1"/>
      <c r="AL1500" s="1"/>
    </row>
    <row r="1501" spans="8:38" x14ac:dyDescent="0.25">
      <c r="H1501" s="1"/>
      <c r="Z1501" s="1"/>
      <c r="AH1501" s="1"/>
      <c r="AL1501" s="1"/>
    </row>
    <row r="1502" spans="8:38" x14ac:dyDescent="0.25">
      <c r="H1502" s="1"/>
      <c r="Z1502" s="1"/>
      <c r="AH1502" s="1"/>
      <c r="AL1502" s="1"/>
    </row>
    <row r="1503" spans="8:38" x14ac:dyDescent="0.25">
      <c r="H1503" s="1"/>
      <c r="Z1503" s="1"/>
      <c r="AH1503" s="1"/>
      <c r="AL1503" s="1"/>
    </row>
    <row r="1504" spans="8:38" x14ac:dyDescent="0.25">
      <c r="H1504" s="1"/>
      <c r="Z1504" s="1"/>
      <c r="AH1504" s="1"/>
      <c r="AL1504" s="1"/>
    </row>
    <row r="1505" spans="8:38" x14ac:dyDescent="0.25">
      <c r="H1505" s="1"/>
      <c r="Z1505" s="1"/>
      <c r="AH1505" s="1"/>
      <c r="AL1505" s="1"/>
    </row>
    <row r="1506" spans="8:38" x14ac:dyDescent="0.25">
      <c r="H1506" s="1"/>
      <c r="Z1506" s="1"/>
      <c r="AH1506" s="1"/>
      <c r="AL1506" s="1"/>
    </row>
    <row r="1507" spans="8:38" x14ac:dyDescent="0.25">
      <c r="H1507" s="1"/>
      <c r="Z1507" s="1"/>
      <c r="AH1507" s="1"/>
      <c r="AL1507" s="1"/>
    </row>
    <row r="1508" spans="8:38" x14ac:dyDescent="0.25">
      <c r="H1508" s="1"/>
      <c r="Z1508" s="1"/>
      <c r="AH1508" s="1"/>
      <c r="AL1508" s="1"/>
    </row>
    <row r="1509" spans="8:38" x14ac:dyDescent="0.25">
      <c r="H1509" s="1"/>
      <c r="Z1509" s="1"/>
      <c r="AH1509" s="1"/>
      <c r="AL1509" s="1"/>
    </row>
    <row r="1510" spans="8:38" x14ac:dyDescent="0.25">
      <c r="H1510" s="1"/>
      <c r="Z1510" s="1"/>
      <c r="AH1510" s="1"/>
      <c r="AL1510" s="1"/>
    </row>
    <row r="1511" spans="8:38" x14ac:dyDescent="0.25">
      <c r="H1511" s="1"/>
      <c r="Z1511" s="1"/>
      <c r="AH1511" s="1"/>
      <c r="AL1511" s="1"/>
    </row>
    <row r="1512" spans="8:38" x14ac:dyDescent="0.25">
      <c r="H1512" s="1"/>
      <c r="Z1512" s="1"/>
      <c r="AH1512" s="1"/>
      <c r="AL1512" s="1"/>
    </row>
    <row r="1513" spans="8:38" x14ac:dyDescent="0.25">
      <c r="H1513" s="1"/>
      <c r="Z1513" s="1"/>
      <c r="AH1513" s="1"/>
      <c r="AL1513" s="1"/>
    </row>
    <row r="1514" spans="8:38" x14ac:dyDescent="0.25">
      <c r="H1514" s="1"/>
      <c r="Z1514" s="1"/>
      <c r="AH1514" s="1"/>
      <c r="AL1514" s="1"/>
    </row>
    <row r="1515" spans="8:38" x14ac:dyDescent="0.25">
      <c r="H1515" s="1"/>
      <c r="Z1515" s="1"/>
      <c r="AH1515" s="1"/>
      <c r="AL1515" s="1"/>
    </row>
    <row r="1516" spans="8:38" x14ac:dyDescent="0.25">
      <c r="H1516" s="1"/>
      <c r="Z1516" s="1"/>
      <c r="AH1516" s="1"/>
      <c r="AL1516" s="1"/>
    </row>
    <row r="1517" spans="8:38" x14ac:dyDescent="0.25">
      <c r="H1517" s="1"/>
      <c r="Z1517" s="1"/>
      <c r="AH1517" s="1"/>
      <c r="AL1517" s="1"/>
    </row>
    <row r="1518" spans="8:38" x14ac:dyDescent="0.25">
      <c r="H1518" s="1"/>
      <c r="Z1518" s="1"/>
      <c r="AH1518" s="1"/>
      <c r="AL1518" s="1"/>
    </row>
    <row r="1519" spans="8:38" x14ac:dyDescent="0.25">
      <c r="H1519" s="1"/>
      <c r="Z1519" s="1"/>
      <c r="AH1519" s="1"/>
      <c r="AL1519" s="1"/>
    </row>
    <row r="1520" spans="8:38" x14ac:dyDescent="0.25">
      <c r="H1520" s="1"/>
      <c r="Z1520" s="1"/>
      <c r="AH1520" s="1"/>
      <c r="AL1520" s="1"/>
    </row>
    <row r="1521" spans="8:38" x14ac:dyDescent="0.25">
      <c r="H1521" s="1"/>
      <c r="Z1521" s="1"/>
      <c r="AH1521" s="1"/>
      <c r="AL1521" s="1"/>
    </row>
    <row r="1522" spans="8:38" x14ac:dyDescent="0.25">
      <c r="H1522" s="1"/>
      <c r="Z1522" s="1"/>
      <c r="AH1522" s="1"/>
      <c r="AL1522" s="1"/>
    </row>
    <row r="1523" spans="8:38" x14ac:dyDescent="0.25">
      <c r="H1523" s="1"/>
      <c r="Z1523" s="1"/>
      <c r="AH1523" s="1"/>
      <c r="AL1523" s="1"/>
    </row>
    <row r="1524" spans="8:38" x14ac:dyDescent="0.25">
      <c r="H1524" s="1"/>
      <c r="Z1524" s="1"/>
      <c r="AH1524" s="1"/>
      <c r="AL1524" s="1"/>
    </row>
    <row r="1525" spans="8:38" x14ac:dyDescent="0.25">
      <c r="H1525" s="1"/>
      <c r="Z1525" s="1"/>
      <c r="AH1525" s="1"/>
      <c r="AL1525" s="1"/>
    </row>
    <row r="1526" spans="8:38" x14ac:dyDescent="0.25">
      <c r="H1526" s="1"/>
      <c r="Z1526" s="1"/>
      <c r="AH1526" s="1"/>
      <c r="AL1526" s="1"/>
    </row>
    <row r="1527" spans="8:38" x14ac:dyDescent="0.25">
      <c r="H1527" s="1"/>
      <c r="Z1527" s="1"/>
      <c r="AH1527" s="1"/>
      <c r="AL1527" s="1"/>
    </row>
    <row r="1528" spans="8:38" x14ac:dyDescent="0.25">
      <c r="H1528" s="1"/>
      <c r="Z1528" s="1"/>
      <c r="AH1528" s="1"/>
      <c r="AL1528" s="1"/>
    </row>
    <row r="1529" spans="8:38" x14ac:dyDescent="0.25">
      <c r="H1529" s="1"/>
      <c r="Z1529" s="1"/>
      <c r="AH1529" s="1"/>
      <c r="AL1529" s="1"/>
    </row>
    <row r="1530" spans="8:38" x14ac:dyDescent="0.25">
      <c r="H1530" s="1"/>
      <c r="Z1530" s="1"/>
      <c r="AH1530" s="1"/>
      <c r="AL1530" s="1"/>
    </row>
    <row r="1531" spans="8:38" x14ac:dyDescent="0.25">
      <c r="H1531" s="1"/>
      <c r="Z1531" s="1"/>
      <c r="AH1531" s="1"/>
      <c r="AL1531" s="1"/>
    </row>
    <row r="1532" spans="8:38" x14ac:dyDescent="0.25">
      <c r="H1532" s="1"/>
      <c r="Z1532" s="1"/>
      <c r="AH1532" s="1"/>
      <c r="AL1532" s="1"/>
    </row>
    <row r="1533" spans="8:38" x14ac:dyDescent="0.25">
      <c r="H1533" s="1"/>
      <c r="Z1533" s="1"/>
      <c r="AH1533" s="1"/>
      <c r="AL1533" s="1"/>
    </row>
    <row r="1534" spans="8:38" x14ac:dyDescent="0.25">
      <c r="H1534" s="1"/>
      <c r="Z1534" s="1"/>
      <c r="AH1534" s="1"/>
      <c r="AL1534" s="1"/>
    </row>
    <row r="1535" spans="8:38" x14ac:dyDescent="0.25">
      <c r="H1535" s="1"/>
      <c r="Z1535" s="1"/>
      <c r="AH1535" s="1"/>
      <c r="AL1535" s="1"/>
    </row>
    <row r="1536" spans="8:38" x14ac:dyDescent="0.25">
      <c r="H1536" s="1"/>
      <c r="Z1536" s="1"/>
      <c r="AH1536" s="1"/>
      <c r="AL1536" s="1"/>
    </row>
    <row r="1537" spans="8:38" x14ac:dyDescent="0.25">
      <c r="H1537" s="1"/>
      <c r="Z1537" s="1"/>
      <c r="AH1537" s="1"/>
      <c r="AL1537" s="1"/>
    </row>
    <row r="1538" spans="8:38" x14ac:dyDescent="0.25">
      <c r="H1538" s="1"/>
      <c r="Z1538" s="1"/>
      <c r="AH1538" s="1"/>
      <c r="AL1538" s="1"/>
    </row>
    <row r="1539" spans="8:38" x14ac:dyDescent="0.25">
      <c r="H1539" s="1"/>
      <c r="Z1539" s="1"/>
      <c r="AH1539" s="1"/>
      <c r="AL1539" s="1"/>
    </row>
    <row r="1540" spans="8:38" x14ac:dyDescent="0.25">
      <c r="H1540" s="1"/>
      <c r="Z1540" s="1"/>
      <c r="AH1540" s="1"/>
      <c r="AL1540" s="1"/>
    </row>
    <row r="1541" spans="8:38" x14ac:dyDescent="0.25">
      <c r="H1541" s="1"/>
      <c r="Z1541" s="1"/>
      <c r="AH1541" s="1"/>
      <c r="AL1541" s="1"/>
    </row>
    <row r="1542" spans="8:38" x14ac:dyDescent="0.25">
      <c r="H1542" s="1"/>
      <c r="Z1542" s="1"/>
      <c r="AH1542" s="1"/>
      <c r="AL1542" s="1"/>
    </row>
    <row r="1543" spans="8:38" x14ac:dyDescent="0.25">
      <c r="H1543" s="1"/>
      <c r="Z1543" s="1"/>
      <c r="AH1543" s="1"/>
      <c r="AL1543" s="1"/>
    </row>
    <row r="1544" spans="8:38" x14ac:dyDescent="0.25">
      <c r="H1544" s="1"/>
      <c r="Z1544" s="1"/>
      <c r="AH1544" s="1"/>
      <c r="AL1544" s="1"/>
    </row>
    <row r="1545" spans="8:38" x14ac:dyDescent="0.25">
      <c r="H1545" s="1"/>
      <c r="Z1545" s="1"/>
      <c r="AH1545" s="1"/>
      <c r="AL1545" s="1"/>
    </row>
    <row r="1546" spans="8:38" x14ac:dyDescent="0.25">
      <c r="H1546" s="1"/>
      <c r="Z1546" s="1"/>
      <c r="AH1546" s="1"/>
      <c r="AL1546" s="1"/>
    </row>
    <row r="1547" spans="8:38" x14ac:dyDescent="0.25">
      <c r="H1547" s="1"/>
      <c r="Z1547" s="1"/>
      <c r="AH1547" s="1"/>
      <c r="AL1547" s="1"/>
    </row>
    <row r="1548" spans="8:38" x14ac:dyDescent="0.25">
      <c r="H1548" s="1"/>
      <c r="Z1548" s="1"/>
      <c r="AH1548" s="1"/>
      <c r="AL1548" s="1"/>
    </row>
    <row r="1549" spans="8:38" x14ac:dyDescent="0.25">
      <c r="H1549" s="1"/>
      <c r="Z1549" s="1"/>
      <c r="AH1549" s="1"/>
      <c r="AL1549" s="1"/>
    </row>
    <row r="1550" spans="8:38" x14ac:dyDescent="0.25">
      <c r="H1550" s="1"/>
      <c r="Z1550" s="1"/>
      <c r="AH1550" s="1"/>
      <c r="AL1550" s="1"/>
    </row>
    <row r="1551" spans="8:38" x14ac:dyDescent="0.25">
      <c r="H1551" s="1"/>
      <c r="Z1551" s="1"/>
      <c r="AH1551" s="1"/>
      <c r="AL1551" s="1"/>
    </row>
    <row r="1552" spans="8:38" x14ac:dyDescent="0.25">
      <c r="H1552" s="1"/>
      <c r="Z1552" s="1"/>
      <c r="AH1552" s="1"/>
      <c r="AL1552" s="1"/>
    </row>
    <row r="1553" spans="8:38" x14ac:dyDescent="0.25">
      <c r="H1553" s="1"/>
      <c r="Z1553" s="1"/>
      <c r="AH1553" s="1"/>
      <c r="AL1553" s="1"/>
    </row>
    <row r="1554" spans="8:38" x14ac:dyDescent="0.25">
      <c r="H1554" s="1"/>
      <c r="Z1554" s="1"/>
      <c r="AH1554" s="1"/>
      <c r="AL1554" s="1"/>
    </row>
    <row r="1555" spans="8:38" x14ac:dyDescent="0.25">
      <c r="H1555" s="1"/>
      <c r="Z1555" s="1"/>
      <c r="AH1555" s="1"/>
      <c r="AL1555" s="1"/>
    </row>
    <row r="1556" spans="8:38" x14ac:dyDescent="0.25">
      <c r="H1556" s="1"/>
      <c r="Z1556" s="1"/>
      <c r="AH1556" s="1"/>
      <c r="AL1556" s="1"/>
    </row>
    <row r="1557" spans="8:38" x14ac:dyDescent="0.25">
      <c r="H1557" s="1"/>
      <c r="Z1557" s="1"/>
      <c r="AH1557" s="1"/>
      <c r="AL1557" s="1"/>
    </row>
    <row r="1558" spans="8:38" x14ac:dyDescent="0.25">
      <c r="H1558" s="1"/>
      <c r="Z1558" s="1"/>
      <c r="AH1558" s="1"/>
      <c r="AL1558" s="1"/>
    </row>
    <row r="1559" spans="8:38" x14ac:dyDescent="0.25">
      <c r="H1559" s="1"/>
      <c r="Z1559" s="1"/>
      <c r="AH1559" s="1"/>
      <c r="AL1559" s="1"/>
    </row>
    <row r="1560" spans="8:38" x14ac:dyDescent="0.25">
      <c r="H1560" s="1"/>
      <c r="Z1560" s="1"/>
      <c r="AH1560" s="1"/>
      <c r="AL1560" s="1"/>
    </row>
    <row r="1561" spans="8:38" x14ac:dyDescent="0.25">
      <c r="H1561" s="1"/>
      <c r="Z1561" s="1"/>
      <c r="AH1561" s="1"/>
      <c r="AL1561" s="1"/>
    </row>
    <row r="1562" spans="8:38" x14ac:dyDescent="0.25">
      <c r="H1562" s="1"/>
      <c r="Z1562" s="1"/>
      <c r="AH1562" s="1"/>
      <c r="AL1562" s="1"/>
    </row>
    <row r="1563" spans="8:38" x14ac:dyDescent="0.25">
      <c r="H1563" s="1"/>
      <c r="Z1563" s="1"/>
      <c r="AH1563" s="1"/>
      <c r="AL1563" s="1"/>
    </row>
    <row r="1564" spans="8:38" x14ac:dyDescent="0.25">
      <c r="H1564" s="1"/>
      <c r="Z1564" s="1"/>
      <c r="AH1564" s="1"/>
      <c r="AL1564" s="1"/>
    </row>
    <row r="1565" spans="8:38" x14ac:dyDescent="0.25">
      <c r="H1565" s="1"/>
      <c r="Z1565" s="1"/>
      <c r="AH1565" s="1"/>
      <c r="AL1565" s="1"/>
    </row>
    <row r="1566" spans="8:38" x14ac:dyDescent="0.25">
      <c r="H1566" s="1"/>
      <c r="Z1566" s="1"/>
      <c r="AH1566" s="1"/>
      <c r="AL1566" s="1"/>
    </row>
    <row r="1567" spans="8:38" x14ac:dyDescent="0.25">
      <c r="H1567" s="1"/>
      <c r="Z1567" s="1"/>
      <c r="AH1567" s="1"/>
      <c r="AL1567" s="1"/>
    </row>
    <row r="1568" spans="8:38" x14ac:dyDescent="0.25">
      <c r="H1568" s="1"/>
      <c r="Z1568" s="1"/>
      <c r="AH1568" s="1"/>
      <c r="AL1568" s="1"/>
    </row>
    <row r="1569" spans="8:38" x14ac:dyDescent="0.25">
      <c r="H1569" s="1"/>
      <c r="Z1569" s="1"/>
      <c r="AH1569" s="1"/>
      <c r="AL1569" s="1"/>
    </row>
    <row r="1570" spans="8:38" x14ac:dyDescent="0.25">
      <c r="H1570" s="1"/>
      <c r="Z1570" s="1"/>
      <c r="AH1570" s="1"/>
      <c r="AL1570" s="1"/>
    </row>
    <row r="1571" spans="8:38" x14ac:dyDescent="0.25">
      <c r="H1571" s="1"/>
      <c r="Z1571" s="1"/>
      <c r="AH1571" s="1"/>
      <c r="AL1571" s="1"/>
    </row>
    <row r="1572" spans="8:38" x14ac:dyDescent="0.25">
      <c r="H1572" s="1"/>
      <c r="Z1572" s="1"/>
      <c r="AH1572" s="1"/>
      <c r="AL1572" s="1"/>
    </row>
    <row r="1573" spans="8:38" x14ac:dyDescent="0.25">
      <c r="H1573" s="1"/>
      <c r="Z1573" s="1"/>
      <c r="AH1573" s="1"/>
      <c r="AL1573" s="1"/>
    </row>
    <row r="1574" spans="8:38" x14ac:dyDescent="0.25">
      <c r="H1574" s="1"/>
      <c r="Z1574" s="1"/>
      <c r="AH1574" s="1"/>
      <c r="AL1574" s="1"/>
    </row>
    <row r="1575" spans="8:38" x14ac:dyDescent="0.25">
      <c r="H1575" s="1"/>
      <c r="Z1575" s="1"/>
      <c r="AH1575" s="1"/>
      <c r="AL1575" s="1"/>
    </row>
    <row r="1576" spans="8:38" x14ac:dyDescent="0.25">
      <c r="H1576" s="1"/>
      <c r="Z1576" s="1"/>
      <c r="AH1576" s="1"/>
      <c r="AL1576" s="1"/>
    </row>
    <row r="1577" spans="8:38" x14ac:dyDescent="0.25">
      <c r="H1577" s="1"/>
      <c r="Z1577" s="1"/>
      <c r="AH1577" s="1"/>
      <c r="AL1577" s="1"/>
    </row>
    <row r="1578" spans="8:38" x14ac:dyDescent="0.25">
      <c r="H1578" s="1"/>
      <c r="Z1578" s="1"/>
      <c r="AH1578" s="1"/>
      <c r="AL1578" s="1"/>
    </row>
    <row r="1579" spans="8:38" x14ac:dyDescent="0.25">
      <c r="H1579" s="1"/>
      <c r="Z1579" s="1"/>
      <c r="AH1579" s="1"/>
      <c r="AL1579" s="1"/>
    </row>
    <row r="1580" spans="8:38" x14ac:dyDescent="0.25">
      <c r="H1580" s="1"/>
      <c r="Z1580" s="1"/>
      <c r="AH1580" s="1"/>
      <c r="AL1580" s="1"/>
    </row>
    <row r="1581" spans="8:38" x14ac:dyDescent="0.25">
      <c r="H1581" s="1"/>
      <c r="Z1581" s="1"/>
      <c r="AH1581" s="1"/>
      <c r="AL1581" s="1"/>
    </row>
    <row r="1582" spans="8:38" x14ac:dyDescent="0.25">
      <c r="H1582" s="1"/>
      <c r="Z1582" s="1"/>
      <c r="AH1582" s="1"/>
      <c r="AL1582" s="1"/>
    </row>
    <row r="1583" spans="8:38" x14ac:dyDescent="0.25">
      <c r="H1583" s="1"/>
      <c r="Z1583" s="1"/>
      <c r="AH1583" s="1"/>
      <c r="AL1583" s="1"/>
    </row>
    <row r="1584" spans="8:38" x14ac:dyDescent="0.25">
      <c r="H1584" s="1"/>
      <c r="Z1584" s="1"/>
      <c r="AH1584" s="1"/>
      <c r="AL1584" s="1"/>
    </row>
    <row r="1585" spans="8:38" x14ac:dyDescent="0.25">
      <c r="H1585" s="1"/>
      <c r="Z1585" s="1"/>
      <c r="AH1585" s="1"/>
      <c r="AL1585" s="1"/>
    </row>
    <row r="1586" spans="8:38" x14ac:dyDescent="0.25">
      <c r="H1586" s="1"/>
      <c r="Z1586" s="1"/>
      <c r="AH1586" s="1"/>
      <c r="AL1586" s="1"/>
    </row>
    <row r="1587" spans="8:38" x14ac:dyDescent="0.25">
      <c r="H1587" s="1"/>
      <c r="Z1587" s="1"/>
      <c r="AH1587" s="1"/>
      <c r="AL1587" s="1"/>
    </row>
    <row r="1588" spans="8:38" x14ac:dyDescent="0.25">
      <c r="H1588" s="1"/>
      <c r="Z1588" s="1"/>
      <c r="AH1588" s="1"/>
      <c r="AL1588" s="1"/>
    </row>
    <row r="1589" spans="8:38" x14ac:dyDescent="0.25">
      <c r="H1589" s="1"/>
      <c r="Z1589" s="1"/>
      <c r="AH1589" s="1"/>
      <c r="AL1589" s="1"/>
    </row>
    <row r="1590" spans="8:38" x14ac:dyDescent="0.25">
      <c r="H1590" s="1"/>
      <c r="Z1590" s="1"/>
      <c r="AH1590" s="1"/>
      <c r="AL1590" s="1"/>
    </row>
    <row r="1591" spans="8:38" x14ac:dyDescent="0.25">
      <c r="H1591" s="1"/>
      <c r="Z1591" s="1"/>
      <c r="AH1591" s="1"/>
      <c r="AL1591" s="1"/>
    </row>
    <row r="1592" spans="8:38" x14ac:dyDescent="0.25">
      <c r="H1592" s="1"/>
      <c r="Z1592" s="1"/>
      <c r="AH1592" s="1"/>
      <c r="AL1592" s="1"/>
    </row>
    <row r="1593" spans="8:38" x14ac:dyDescent="0.25">
      <c r="H1593" s="1"/>
      <c r="Z1593" s="1"/>
      <c r="AH1593" s="1"/>
      <c r="AL1593" s="1"/>
    </row>
    <row r="1594" spans="8:38" x14ac:dyDescent="0.25">
      <c r="H1594" s="1"/>
      <c r="Z1594" s="1"/>
      <c r="AH1594" s="1"/>
      <c r="AL1594" s="1"/>
    </row>
    <row r="1595" spans="8:38" x14ac:dyDescent="0.25">
      <c r="H1595" s="1"/>
      <c r="Z1595" s="1"/>
      <c r="AH1595" s="1"/>
      <c r="AL1595" s="1"/>
    </row>
    <row r="1596" spans="8:38" x14ac:dyDescent="0.25">
      <c r="H1596" s="1"/>
      <c r="Z1596" s="1"/>
      <c r="AH1596" s="1"/>
      <c r="AL1596" s="1"/>
    </row>
    <row r="1597" spans="8:38" x14ac:dyDescent="0.25">
      <c r="H1597" s="1"/>
      <c r="Z1597" s="1"/>
      <c r="AH1597" s="1"/>
      <c r="AL1597" s="1"/>
    </row>
    <row r="1598" spans="8:38" x14ac:dyDescent="0.25">
      <c r="H1598" s="1"/>
      <c r="Z1598" s="1"/>
      <c r="AH1598" s="1"/>
      <c r="AL1598" s="1"/>
    </row>
    <row r="1599" spans="8:38" x14ac:dyDescent="0.25">
      <c r="H1599" s="1"/>
      <c r="Z1599" s="1"/>
      <c r="AH1599" s="1"/>
      <c r="AL1599" s="1"/>
    </row>
    <row r="1600" spans="8:38" x14ac:dyDescent="0.25">
      <c r="H1600" s="1"/>
      <c r="Z1600" s="1"/>
      <c r="AH1600" s="1"/>
      <c r="AL1600" s="1"/>
    </row>
    <row r="1601" spans="8:38" x14ac:dyDescent="0.25">
      <c r="H1601" s="1"/>
      <c r="Z1601" s="1"/>
      <c r="AH1601" s="1"/>
      <c r="AL1601" s="1"/>
    </row>
    <row r="1602" spans="8:38" x14ac:dyDescent="0.25">
      <c r="H1602" s="1"/>
      <c r="Z1602" s="1"/>
      <c r="AH1602" s="1"/>
      <c r="AL1602" s="1"/>
    </row>
    <row r="1603" spans="8:38" x14ac:dyDescent="0.25">
      <c r="H1603" s="1"/>
      <c r="Z1603" s="1"/>
      <c r="AH1603" s="1"/>
      <c r="AL1603" s="1"/>
    </row>
    <row r="1604" spans="8:38" x14ac:dyDescent="0.25">
      <c r="H1604" s="1"/>
      <c r="Z1604" s="1"/>
      <c r="AH1604" s="1"/>
      <c r="AL1604" s="1"/>
    </row>
    <row r="1605" spans="8:38" x14ac:dyDescent="0.25">
      <c r="H1605" s="1"/>
      <c r="Z1605" s="1"/>
      <c r="AH1605" s="1"/>
      <c r="AL1605" s="1"/>
    </row>
    <row r="1606" spans="8:38" x14ac:dyDescent="0.25">
      <c r="H1606" s="1"/>
      <c r="Z1606" s="1"/>
      <c r="AH1606" s="1"/>
      <c r="AL1606" s="1"/>
    </row>
    <row r="1607" spans="8:38" x14ac:dyDescent="0.25">
      <c r="H1607" s="1"/>
      <c r="Z1607" s="1"/>
      <c r="AH1607" s="1"/>
      <c r="AL1607" s="1"/>
    </row>
    <row r="1608" spans="8:38" x14ac:dyDescent="0.25">
      <c r="H1608" s="1"/>
      <c r="Z1608" s="1"/>
      <c r="AH1608" s="1"/>
      <c r="AL1608" s="1"/>
    </row>
    <row r="1609" spans="8:38" x14ac:dyDescent="0.25">
      <c r="H1609" s="1"/>
      <c r="Z1609" s="1"/>
      <c r="AH1609" s="1"/>
      <c r="AL1609" s="1"/>
    </row>
    <row r="1610" spans="8:38" x14ac:dyDescent="0.25">
      <c r="H1610" s="1"/>
      <c r="Z1610" s="1"/>
      <c r="AH1610" s="1"/>
      <c r="AL1610" s="1"/>
    </row>
    <row r="1611" spans="8:38" x14ac:dyDescent="0.25">
      <c r="H1611" s="1"/>
      <c r="Z1611" s="1"/>
      <c r="AH1611" s="1"/>
      <c r="AL1611" s="1"/>
    </row>
    <row r="1612" spans="8:38" x14ac:dyDescent="0.25">
      <c r="H1612" s="1"/>
      <c r="Z1612" s="1"/>
      <c r="AH1612" s="1"/>
      <c r="AL1612" s="1"/>
    </row>
    <row r="1613" spans="8:38" x14ac:dyDescent="0.25">
      <c r="H1613" s="1"/>
      <c r="Z1613" s="1"/>
      <c r="AH1613" s="1"/>
      <c r="AL1613" s="1"/>
    </row>
    <row r="1614" spans="8:38" x14ac:dyDescent="0.25">
      <c r="H1614" s="1"/>
      <c r="Z1614" s="1"/>
      <c r="AH1614" s="1"/>
      <c r="AL1614" s="1"/>
    </row>
    <row r="1615" spans="8:38" x14ac:dyDescent="0.25">
      <c r="H1615" s="1"/>
      <c r="Z1615" s="1"/>
      <c r="AH1615" s="1"/>
      <c r="AL1615" s="1"/>
    </row>
    <row r="1616" spans="8:38" x14ac:dyDescent="0.25">
      <c r="H1616" s="1"/>
      <c r="Z1616" s="1"/>
      <c r="AH1616" s="1"/>
      <c r="AL1616" s="1"/>
    </row>
    <row r="1617" spans="8:38" x14ac:dyDescent="0.25">
      <c r="H1617" s="1"/>
      <c r="Z1617" s="1"/>
      <c r="AH1617" s="1"/>
      <c r="AL1617" s="1"/>
    </row>
    <row r="1618" spans="8:38" x14ac:dyDescent="0.25">
      <c r="H1618" s="1"/>
      <c r="Z1618" s="1"/>
      <c r="AH1618" s="1"/>
      <c r="AL1618" s="1"/>
    </row>
    <row r="1619" spans="8:38" x14ac:dyDescent="0.25">
      <c r="H1619" s="1"/>
      <c r="Z1619" s="1"/>
      <c r="AH1619" s="1"/>
      <c r="AL1619" s="1"/>
    </row>
    <row r="1620" spans="8:38" x14ac:dyDescent="0.25">
      <c r="H1620" s="1"/>
      <c r="Z1620" s="1"/>
      <c r="AH1620" s="1"/>
      <c r="AL1620" s="1"/>
    </row>
    <row r="1621" spans="8:38" x14ac:dyDescent="0.25">
      <c r="H1621" s="1"/>
      <c r="Z1621" s="1"/>
      <c r="AH1621" s="1"/>
      <c r="AL1621" s="1"/>
    </row>
    <row r="1622" spans="8:38" x14ac:dyDescent="0.25">
      <c r="H1622" s="1"/>
      <c r="Z1622" s="1"/>
      <c r="AH1622" s="1"/>
      <c r="AL1622" s="1"/>
    </row>
    <row r="1623" spans="8:38" x14ac:dyDescent="0.25">
      <c r="H1623" s="1"/>
      <c r="Z1623" s="1"/>
      <c r="AH1623" s="1"/>
      <c r="AL1623" s="1"/>
    </row>
    <row r="1624" spans="8:38" x14ac:dyDescent="0.25">
      <c r="H1624" s="1"/>
      <c r="Z1624" s="1"/>
      <c r="AH1624" s="1"/>
      <c r="AL1624" s="1"/>
    </row>
    <row r="1625" spans="8:38" x14ac:dyDescent="0.25">
      <c r="H1625" s="1"/>
      <c r="Z1625" s="1"/>
      <c r="AH1625" s="1"/>
      <c r="AL1625" s="1"/>
    </row>
    <row r="1626" spans="8:38" x14ac:dyDescent="0.25">
      <c r="H1626" s="1"/>
      <c r="Z1626" s="1"/>
      <c r="AH1626" s="1"/>
      <c r="AL1626" s="1"/>
    </row>
    <row r="1627" spans="8:38" x14ac:dyDescent="0.25">
      <c r="H1627" s="1"/>
      <c r="Z1627" s="1"/>
      <c r="AH1627" s="1"/>
      <c r="AL1627" s="1"/>
    </row>
    <row r="1628" spans="8:38" x14ac:dyDescent="0.25">
      <c r="H1628" s="1"/>
      <c r="Z1628" s="1"/>
      <c r="AH1628" s="1"/>
      <c r="AL1628" s="1"/>
    </row>
    <row r="1629" spans="8:38" x14ac:dyDescent="0.25">
      <c r="H1629" s="1"/>
      <c r="Z1629" s="1"/>
      <c r="AH1629" s="1"/>
      <c r="AL1629" s="1"/>
    </row>
    <row r="1630" spans="8:38" x14ac:dyDescent="0.25">
      <c r="H1630" s="1"/>
      <c r="Z1630" s="1"/>
      <c r="AH1630" s="1"/>
      <c r="AL1630" s="1"/>
    </row>
    <row r="1631" spans="8:38" x14ac:dyDescent="0.25">
      <c r="H1631" s="1"/>
      <c r="Z1631" s="1"/>
      <c r="AH1631" s="1"/>
      <c r="AL1631" s="1"/>
    </row>
    <row r="1632" spans="8:38" x14ac:dyDescent="0.25">
      <c r="H1632" s="1"/>
      <c r="Z1632" s="1"/>
      <c r="AH1632" s="1"/>
      <c r="AL1632" s="1"/>
    </row>
    <row r="1633" spans="8:38" x14ac:dyDescent="0.25">
      <c r="H1633" s="1"/>
      <c r="Z1633" s="1"/>
      <c r="AH1633" s="1"/>
      <c r="AL1633" s="1"/>
    </row>
    <row r="1634" spans="8:38" x14ac:dyDescent="0.25">
      <c r="H1634" s="1"/>
      <c r="Z1634" s="1"/>
      <c r="AH1634" s="1"/>
      <c r="AL1634" s="1"/>
    </row>
    <row r="1635" spans="8:38" x14ac:dyDescent="0.25">
      <c r="H1635" s="1"/>
      <c r="Z1635" s="1"/>
      <c r="AH1635" s="1"/>
      <c r="AL1635" s="1"/>
    </row>
    <row r="1636" spans="8:38" x14ac:dyDescent="0.25">
      <c r="H1636" s="1"/>
      <c r="Z1636" s="1"/>
      <c r="AH1636" s="1"/>
      <c r="AL1636" s="1"/>
    </row>
    <row r="1637" spans="8:38" x14ac:dyDescent="0.25">
      <c r="H1637" s="1"/>
      <c r="Z1637" s="1"/>
      <c r="AH1637" s="1"/>
      <c r="AL1637" s="1"/>
    </row>
    <row r="1638" spans="8:38" x14ac:dyDescent="0.25">
      <c r="H1638" s="1"/>
      <c r="Z1638" s="1"/>
      <c r="AH1638" s="1"/>
      <c r="AL1638" s="1"/>
    </row>
    <row r="1639" spans="8:38" x14ac:dyDescent="0.25">
      <c r="H1639" s="1"/>
      <c r="Z1639" s="1"/>
      <c r="AH1639" s="1"/>
      <c r="AL1639" s="1"/>
    </row>
    <row r="1640" spans="8:38" x14ac:dyDescent="0.25">
      <c r="H1640" s="1"/>
      <c r="Z1640" s="1"/>
      <c r="AH1640" s="1"/>
      <c r="AL1640" s="1"/>
    </row>
    <row r="1641" spans="8:38" x14ac:dyDescent="0.25">
      <c r="H1641" s="1"/>
      <c r="Z1641" s="1"/>
      <c r="AH1641" s="1"/>
      <c r="AL1641" s="1"/>
    </row>
    <row r="1642" spans="8:38" x14ac:dyDescent="0.25">
      <c r="H1642" s="1"/>
      <c r="Z1642" s="1"/>
      <c r="AH1642" s="1"/>
      <c r="AL1642" s="1"/>
    </row>
    <row r="1643" spans="8:38" x14ac:dyDescent="0.25">
      <c r="H1643" s="1"/>
      <c r="Z1643" s="1"/>
      <c r="AH1643" s="1"/>
      <c r="AL1643" s="1"/>
    </row>
    <row r="1644" spans="8:38" x14ac:dyDescent="0.25">
      <c r="H1644" s="1"/>
      <c r="Z1644" s="1"/>
      <c r="AH1644" s="1"/>
      <c r="AL1644" s="1"/>
    </row>
    <row r="1645" spans="8:38" x14ac:dyDescent="0.25">
      <c r="H1645" s="1"/>
      <c r="Z1645" s="1"/>
      <c r="AH1645" s="1"/>
      <c r="AL1645" s="1"/>
    </row>
    <row r="1646" spans="8:38" x14ac:dyDescent="0.25">
      <c r="H1646" s="1"/>
      <c r="Z1646" s="1"/>
      <c r="AH1646" s="1"/>
      <c r="AL1646" s="1"/>
    </row>
    <row r="1647" spans="8:38" x14ac:dyDescent="0.25">
      <c r="H1647" s="1"/>
      <c r="Z1647" s="1"/>
      <c r="AH1647" s="1"/>
      <c r="AL1647" s="1"/>
    </row>
    <row r="1648" spans="8:38" x14ac:dyDescent="0.25">
      <c r="H1648" s="1"/>
      <c r="Z1648" s="1"/>
      <c r="AH1648" s="1"/>
      <c r="AL1648" s="1"/>
    </row>
    <row r="1649" spans="8:38" x14ac:dyDescent="0.25">
      <c r="H1649" s="1"/>
      <c r="Z1649" s="1"/>
      <c r="AH1649" s="1"/>
      <c r="AL1649" s="1"/>
    </row>
    <row r="1650" spans="8:38" x14ac:dyDescent="0.25">
      <c r="H1650" s="1"/>
      <c r="Z1650" s="1"/>
      <c r="AH1650" s="1"/>
      <c r="AL1650" s="1"/>
    </row>
    <row r="1651" spans="8:38" x14ac:dyDescent="0.25">
      <c r="H1651" s="1"/>
      <c r="Z1651" s="1"/>
      <c r="AH1651" s="1"/>
      <c r="AL1651" s="1"/>
    </row>
    <row r="1652" spans="8:38" x14ac:dyDescent="0.25">
      <c r="H1652" s="1"/>
      <c r="Z1652" s="1"/>
      <c r="AH1652" s="1"/>
      <c r="AL1652" s="1"/>
    </row>
    <row r="1653" spans="8:38" x14ac:dyDescent="0.25">
      <c r="H1653" s="1"/>
      <c r="Z1653" s="1"/>
      <c r="AH1653" s="1"/>
      <c r="AL1653" s="1"/>
    </row>
    <row r="1654" spans="8:38" x14ac:dyDescent="0.25">
      <c r="H1654" s="1"/>
      <c r="Z1654" s="1"/>
      <c r="AH1654" s="1"/>
      <c r="AL1654" s="1"/>
    </row>
    <row r="1655" spans="8:38" x14ac:dyDescent="0.25">
      <c r="H1655" s="1"/>
      <c r="Z1655" s="1"/>
      <c r="AH1655" s="1"/>
      <c r="AL1655" s="1"/>
    </row>
    <row r="1656" spans="8:38" x14ac:dyDescent="0.25">
      <c r="H1656" s="1"/>
      <c r="Z1656" s="1"/>
      <c r="AH1656" s="1"/>
      <c r="AL1656" s="1"/>
    </row>
    <row r="1657" spans="8:38" x14ac:dyDescent="0.25">
      <c r="H1657" s="1"/>
      <c r="Z1657" s="1"/>
      <c r="AH1657" s="1"/>
      <c r="AL1657" s="1"/>
    </row>
    <row r="1658" spans="8:38" x14ac:dyDescent="0.25">
      <c r="H1658" s="1"/>
      <c r="Z1658" s="1"/>
      <c r="AH1658" s="1"/>
      <c r="AL1658" s="1"/>
    </row>
    <row r="1659" spans="8:38" x14ac:dyDescent="0.25">
      <c r="H1659" s="1"/>
      <c r="Z1659" s="1"/>
      <c r="AH1659" s="1"/>
      <c r="AL1659" s="1"/>
    </row>
    <row r="1660" spans="8:38" x14ac:dyDescent="0.25">
      <c r="H1660" s="1"/>
      <c r="Z1660" s="1"/>
      <c r="AH1660" s="1"/>
      <c r="AL1660" s="1"/>
    </row>
    <row r="1661" spans="8:38" x14ac:dyDescent="0.25">
      <c r="H1661" s="1"/>
      <c r="Z1661" s="1"/>
      <c r="AH1661" s="1"/>
      <c r="AL1661" s="1"/>
    </row>
    <row r="1662" spans="8:38" x14ac:dyDescent="0.25">
      <c r="H1662" s="1"/>
      <c r="Z1662" s="1"/>
      <c r="AH1662" s="1"/>
      <c r="AL1662" s="1"/>
    </row>
    <row r="1663" spans="8:38" x14ac:dyDescent="0.25">
      <c r="H1663" s="1"/>
      <c r="Z1663" s="1"/>
      <c r="AH1663" s="1"/>
      <c r="AL1663" s="1"/>
    </row>
    <row r="1664" spans="8:38" x14ac:dyDescent="0.25">
      <c r="H1664" s="1"/>
      <c r="Z1664" s="1"/>
      <c r="AH1664" s="1"/>
      <c r="AL1664" s="1"/>
    </row>
    <row r="1665" spans="8:38" x14ac:dyDescent="0.25">
      <c r="H1665" s="1"/>
      <c r="Z1665" s="1"/>
      <c r="AH1665" s="1"/>
      <c r="AL1665" s="1"/>
    </row>
    <row r="1666" spans="8:38" x14ac:dyDescent="0.25">
      <c r="H1666" s="1"/>
      <c r="Z1666" s="1"/>
      <c r="AH1666" s="1"/>
      <c r="AL1666" s="1"/>
    </row>
    <row r="1667" spans="8:38" x14ac:dyDescent="0.25">
      <c r="H1667" s="1"/>
      <c r="Z1667" s="1"/>
      <c r="AH1667" s="1"/>
      <c r="AL1667" s="1"/>
    </row>
    <row r="1668" spans="8:38" x14ac:dyDescent="0.25">
      <c r="H1668" s="1"/>
      <c r="Z1668" s="1"/>
      <c r="AH1668" s="1"/>
      <c r="AL1668" s="1"/>
    </row>
    <row r="1669" spans="8:38" x14ac:dyDescent="0.25">
      <c r="H1669" s="1"/>
      <c r="Z1669" s="1"/>
      <c r="AH1669" s="1"/>
      <c r="AL1669" s="1"/>
    </row>
    <row r="1670" spans="8:38" x14ac:dyDescent="0.25">
      <c r="H1670" s="1"/>
      <c r="Z1670" s="1"/>
      <c r="AH1670" s="1"/>
      <c r="AL1670" s="1"/>
    </row>
    <row r="1671" spans="8:38" x14ac:dyDescent="0.25">
      <c r="H1671" s="1"/>
      <c r="Z1671" s="1"/>
      <c r="AH1671" s="1"/>
      <c r="AL1671" s="1"/>
    </row>
    <row r="1672" spans="8:38" x14ac:dyDescent="0.25">
      <c r="H1672" s="1"/>
      <c r="Z1672" s="1"/>
      <c r="AH1672" s="1"/>
      <c r="AL1672" s="1"/>
    </row>
    <row r="1673" spans="8:38" x14ac:dyDescent="0.25">
      <c r="H1673" s="1"/>
      <c r="Z1673" s="1"/>
      <c r="AH1673" s="1"/>
      <c r="AL1673" s="1"/>
    </row>
    <row r="1674" spans="8:38" x14ac:dyDescent="0.25">
      <c r="H1674" s="1"/>
      <c r="Z1674" s="1"/>
      <c r="AH1674" s="1"/>
      <c r="AL1674" s="1"/>
    </row>
    <row r="1675" spans="8:38" x14ac:dyDescent="0.25">
      <c r="H1675" s="1"/>
      <c r="Z1675" s="1"/>
      <c r="AH1675" s="1"/>
      <c r="AL1675" s="1"/>
    </row>
    <row r="1676" spans="8:38" x14ac:dyDescent="0.25">
      <c r="H1676" s="1"/>
      <c r="Z1676" s="1"/>
      <c r="AH1676" s="1"/>
      <c r="AL1676" s="1"/>
    </row>
    <row r="1677" spans="8:38" x14ac:dyDescent="0.25">
      <c r="H1677" s="1"/>
      <c r="Z1677" s="1"/>
      <c r="AH1677" s="1"/>
      <c r="AL1677" s="1"/>
    </row>
    <row r="1678" spans="8:38" x14ac:dyDescent="0.25">
      <c r="H1678" s="1"/>
      <c r="Z1678" s="1"/>
      <c r="AH1678" s="1"/>
      <c r="AL1678" s="1"/>
    </row>
    <row r="1679" spans="8:38" x14ac:dyDescent="0.25">
      <c r="H1679" s="1"/>
      <c r="Z1679" s="1"/>
      <c r="AH1679" s="1"/>
      <c r="AL1679" s="1"/>
    </row>
    <row r="1680" spans="8:38" x14ac:dyDescent="0.25">
      <c r="H1680" s="1"/>
      <c r="Z1680" s="1"/>
      <c r="AH1680" s="1"/>
      <c r="AL1680" s="1"/>
    </row>
    <row r="1681" spans="8:38" x14ac:dyDescent="0.25">
      <c r="H1681" s="1"/>
      <c r="Z1681" s="1"/>
      <c r="AH1681" s="1"/>
      <c r="AL1681" s="1"/>
    </row>
    <row r="1682" spans="8:38" x14ac:dyDescent="0.25">
      <c r="H1682" s="1"/>
      <c r="Z1682" s="1"/>
      <c r="AH1682" s="1"/>
      <c r="AL1682" s="1"/>
    </row>
    <row r="1683" spans="8:38" x14ac:dyDescent="0.25">
      <c r="H1683" s="1"/>
      <c r="Z1683" s="1"/>
      <c r="AH1683" s="1"/>
      <c r="AL1683" s="1"/>
    </row>
    <row r="1684" spans="8:38" x14ac:dyDescent="0.25">
      <c r="H1684" s="1"/>
      <c r="Z1684" s="1"/>
      <c r="AH1684" s="1"/>
      <c r="AL1684" s="1"/>
    </row>
    <row r="1685" spans="8:38" x14ac:dyDescent="0.25">
      <c r="H1685" s="1"/>
      <c r="Z1685" s="1"/>
      <c r="AH1685" s="1"/>
      <c r="AL1685" s="1"/>
    </row>
    <row r="1686" spans="8:38" x14ac:dyDescent="0.25">
      <c r="H1686" s="1"/>
      <c r="Z1686" s="1"/>
      <c r="AH1686" s="1"/>
      <c r="AL1686" s="1"/>
    </row>
    <row r="1687" spans="8:38" x14ac:dyDescent="0.25">
      <c r="H1687" s="1"/>
      <c r="Z1687" s="1"/>
      <c r="AH1687" s="1"/>
      <c r="AL1687" s="1"/>
    </row>
    <row r="1688" spans="8:38" x14ac:dyDescent="0.25">
      <c r="H1688" s="1"/>
      <c r="Z1688" s="1"/>
      <c r="AH1688" s="1"/>
      <c r="AL1688" s="1"/>
    </row>
    <row r="1689" spans="8:38" x14ac:dyDescent="0.25">
      <c r="H1689" s="1"/>
      <c r="Z1689" s="1"/>
      <c r="AH1689" s="1"/>
      <c r="AL1689" s="1"/>
    </row>
    <row r="1690" spans="8:38" x14ac:dyDescent="0.25">
      <c r="H1690" s="1"/>
      <c r="Z1690" s="1"/>
      <c r="AH1690" s="1"/>
      <c r="AL1690" s="1"/>
    </row>
    <row r="1691" spans="8:38" x14ac:dyDescent="0.25">
      <c r="H1691" s="1"/>
      <c r="Z1691" s="1"/>
      <c r="AH1691" s="1"/>
      <c r="AL1691" s="1"/>
    </row>
    <row r="1692" spans="8:38" x14ac:dyDescent="0.25">
      <c r="H1692" s="1"/>
      <c r="Z1692" s="1"/>
      <c r="AH1692" s="1"/>
      <c r="AL1692" s="1"/>
    </row>
    <row r="1693" spans="8:38" x14ac:dyDescent="0.25">
      <c r="H1693" s="1"/>
      <c r="Z1693" s="1"/>
      <c r="AH1693" s="1"/>
      <c r="AL1693" s="1"/>
    </row>
    <row r="1694" spans="8:38" x14ac:dyDescent="0.25">
      <c r="H1694" s="1"/>
      <c r="Z1694" s="1"/>
      <c r="AH1694" s="1"/>
      <c r="AL1694" s="1"/>
    </row>
    <row r="1695" spans="8:38" x14ac:dyDescent="0.25">
      <c r="H1695" s="1"/>
      <c r="Z1695" s="1"/>
      <c r="AH1695" s="1"/>
      <c r="AL1695" s="1"/>
    </row>
    <row r="1696" spans="8:38" x14ac:dyDescent="0.25">
      <c r="H1696" s="1"/>
      <c r="Z1696" s="1"/>
      <c r="AH1696" s="1"/>
      <c r="AL1696" s="1"/>
    </row>
    <row r="1697" spans="8:38" x14ac:dyDescent="0.25">
      <c r="H1697" s="1"/>
      <c r="Z1697" s="1"/>
      <c r="AH1697" s="1"/>
      <c r="AL1697" s="1"/>
    </row>
    <row r="1698" spans="8:38" x14ac:dyDescent="0.25">
      <c r="H1698" s="1"/>
      <c r="Z1698" s="1"/>
      <c r="AH1698" s="1"/>
      <c r="AL1698" s="1"/>
    </row>
    <row r="1699" spans="8:38" x14ac:dyDescent="0.25">
      <c r="H1699" s="1"/>
      <c r="Z1699" s="1"/>
      <c r="AH1699" s="1"/>
      <c r="AL1699" s="1"/>
    </row>
    <row r="1700" spans="8:38" x14ac:dyDescent="0.25">
      <c r="H1700" s="1"/>
      <c r="Z1700" s="1"/>
      <c r="AH1700" s="1"/>
      <c r="AL1700" s="1"/>
    </row>
    <row r="1701" spans="8:38" x14ac:dyDescent="0.25">
      <c r="H1701" s="1"/>
      <c r="Z1701" s="1"/>
      <c r="AH1701" s="1"/>
      <c r="AL1701" s="1"/>
    </row>
    <row r="1702" spans="8:38" x14ac:dyDescent="0.25">
      <c r="H1702" s="1"/>
      <c r="Z1702" s="1"/>
      <c r="AH1702" s="1"/>
      <c r="AL1702" s="1"/>
    </row>
    <row r="1703" spans="8:38" x14ac:dyDescent="0.25">
      <c r="H1703" s="1"/>
      <c r="Z1703" s="1"/>
      <c r="AH1703" s="1"/>
      <c r="AL1703" s="1"/>
    </row>
    <row r="1704" spans="8:38" x14ac:dyDescent="0.25">
      <c r="H1704" s="1"/>
      <c r="Z1704" s="1"/>
      <c r="AH1704" s="1"/>
      <c r="AL1704" s="1"/>
    </row>
    <row r="1705" spans="8:38" x14ac:dyDescent="0.25">
      <c r="H1705" s="1"/>
      <c r="Z1705" s="1"/>
      <c r="AH1705" s="1"/>
      <c r="AL1705" s="1"/>
    </row>
    <row r="1706" spans="8:38" x14ac:dyDescent="0.25">
      <c r="H1706" s="1"/>
      <c r="Z1706" s="1"/>
      <c r="AH1706" s="1"/>
      <c r="AL1706" s="1"/>
    </row>
    <row r="1707" spans="8:38" x14ac:dyDescent="0.25">
      <c r="H1707" s="1"/>
      <c r="Z1707" s="1"/>
      <c r="AH1707" s="1"/>
      <c r="AL1707" s="1"/>
    </row>
    <row r="1708" spans="8:38" x14ac:dyDescent="0.25">
      <c r="H1708" s="1"/>
      <c r="Z1708" s="1"/>
      <c r="AH1708" s="1"/>
      <c r="AL1708" s="1"/>
    </row>
    <row r="1709" spans="8:38" x14ac:dyDescent="0.25">
      <c r="H1709" s="1"/>
      <c r="Z1709" s="1"/>
      <c r="AH1709" s="1"/>
      <c r="AL1709" s="1"/>
    </row>
    <row r="1710" spans="8:38" x14ac:dyDescent="0.25">
      <c r="H1710" s="1"/>
      <c r="Z1710" s="1"/>
      <c r="AH1710" s="1"/>
      <c r="AL1710" s="1"/>
    </row>
    <row r="1711" spans="8:38" x14ac:dyDescent="0.25">
      <c r="H1711" s="1"/>
      <c r="Z1711" s="1"/>
      <c r="AH1711" s="1"/>
      <c r="AL1711" s="1"/>
    </row>
    <row r="1712" spans="8:38" x14ac:dyDescent="0.25">
      <c r="H1712" s="1"/>
      <c r="Z1712" s="1"/>
      <c r="AH1712" s="1"/>
      <c r="AL1712" s="1"/>
    </row>
    <row r="1713" spans="8:38" x14ac:dyDescent="0.25">
      <c r="H1713" s="1"/>
      <c r="Z1713" s="1"/>
      <c r="AH1713" s="1"/>
      <c r="AL1713" s="1"/>
    </row>
    <row r="1714" spans="8:38" x14ac:dyDescent="0.25">
      <c r="H1714" s="1"/>
      <c r="Z1714" s="1"/>
      <c r="AH1714" s="1"/>
      <c r="AL1714" s="1"/>
    </row>
    <row r="1715" spans="8:38" x14ac:dyDescent="0.25">
      <c r="H1715" s="1"/>
      <c r="Z1715" s="1"/>
      <c r="AH1715" s="1"/>
      <c r="AL1715" s="1"/>
    </row>
    <row r="1716" spans="8:38" x14ac:dyDescent="0.25">
      <c r="H1716" s="1"/>
      <c r="Z1716" s="1"/>
      <c r="AH1716" s="1"/>
      <c r="AL1716" s="1"/>
    </row>
    <row r="1717" spans="8:38" x14ac:dyDescent="0.25">
      <c r="H1717" s="1"/>
      <c r="Z1717" s="1"/>
      <c r="AH1717" s="1"/>
      <c r="AL1717" s="1"/>
    </row>
    <row r="1718" spans="8:38" x14ac:dyDescent="0.25">
      <c r="H1718" s="1"/>
      <c r="Z1718" s="1"/>
      <c r="AH1718" s="1"/>
      <c r="AL1718" s="1"/>
    </row>
    <row r="1719" spans="8:38" x14ac:dyDescent="0.25">
      <c r="H1719" s="1"/>
      <c r="Z1719" s="1"/>
      <c r="AH1719" s="1"/>
      <c r="AL1719" s="1"/>
    </row>
    <row r="1720" spans="8:38" x14ac:dyDescent="0.25">
      <c r="H1720" s="1"/>
      <c r="Z1720" s="1"/>
      <c r="AH1720" s="1"/>
      <c r="AL1720" s="1"/>
    </row>
    <row r="1721" spans="8:38" x14ac:dyDescent="0.25">
      <c r="H1721" s="1"/>
      <c r="Z1721" s="1"/>
      <c r="AH1721" s="1"/>
      <c r="AL1721" s="1"/>
    </row>
    <row r="1722" spans="8:38" x14ac:dyDescent="0.25">
      <c r="H1722" s="1"/>
      <c r="Z1722" s="1"/>
      <c r="AH1722" s="1"/>
      <c r="AL1722" s="1"/>
    </row>
    <row r="1723" spans="8:38" x14ac:dyDescent="0.25">
      <c r="H1723" s="1"/>
      <c r="Z1723" s="1"/>
      <c r="AH1723" s="1"/>
      <c r="AL1723" s="1"/>
    </row>
    <row r="1724" spans="8:38" x14ac:dyDescent="0.25">
      <c r="H1724" s="1"/>
      <c r="Z1724" s="1"/>
      <c r="AH1724" s="1"/>
      <c r="AL1724" s="1"/>
    </row>
    <row r="1725" spans="8:38" x14ac:dyDescent="0.25">
      <c r="H1725" s="1"/>
      <c r="Z1725" s="1"/>
      <c r="AH1725" s="1"/>
      <c r="AL1725" s="1"/>
    </row>
    <row r="1726" spans="8:38" x14ac:dyDescent="0.25">
      <c r="H1726" s="1"/>
      <c r="Z1726" s="1"/>
      <c r="AH1726" s="1"/>
      <c r="AL1726" s="1"/>
    </row>
    <row r="1727" spans="8:38" x14ac:dyDescent="0.25">
      <c r="H1727" s="1"/>
      <c r="Z1727" s="1"/>
      <c r="AH1727" s="1"/>
      <c r="AL1727" s="1"/>
    </row>
    <row r="1728" spans="8:38" x14ac:dyDescent="0.25">
      <c r="H1728" s="1"/>
      <c r="Z1728" s="1"/>
      <c r="AH1728" s="1"/>
      <c r="AL1728" s="1"/>
    </row>
    <row r="1729" spans="8:38" x14ac:dyDescent="0.25">
      <c r="H1729" s="1"/>
      <c r="Z1729" s="1"/>
      <c r="AH1729" s="1"/>
      <c r="AL1729" s="1"/>
    </row>
    <row r="1730" spans="8:38" x14ac:dyDescent="0.25">
      <c r="H1730" s="1"/>
      <c r="Z1730" s="1"/>
      <c r="AH1730" s="1"/>
      <c r="AL1730" s="1"/>
    </row>
    <row r="1731" spans="8:38" x14ac:dyDescent="0.25">
      <c r="H1731" s="1"/>
      <c r="Z1731" s="1"/>
      <c r="AH1731" s="1"/>
      <c r="AL1731" s="1"/>
    </row>
    <row r="1732" spans="8:38" x14ac:dyDescent="0.25">
      <c r="H1732" s="1"/>
      <c r="Z1732" s="1"/>
      <c r="AH1732" s="1"/>
      <c r="AL1732" s="1"/>
    </row>
    <row r="1733" spans="8:38" x14ac:dyDescent="0.25">
      <c r="H1733" s="1"/>
      <c r="Z1733" s="1"/>
      <c r="AH1733" s="1"/>
      <c r="AL1733" s="1"/>
    </row>
    <row r="1734" spans="8:38" x14ac:dyDescent="0.25">
      <c r="H1734" s="1"/>
      <c r="Z1734" s="1"/>
      <c r="AH1734" s="1"/>
      <c r="AL1734" s="1"/>
    </row>
    <row r="1735" spans="8:38" x14ac:dyDescent="0.25">
      <c r="H1735" s="1"/>
      <c r="Z1735" s="1"/>
      <c r="AH1735" s="1"/>
      <c r="AL1735" s="1"/>
    </row>
    <row r="1736" spans="8:38" x14ac:dyDescent="0.25">
      <c r="H1736" s="1"/>
      <c r="Z1736" s="1"/>
      <c r="AH1736" s="1"/>
      <c r="AL1736" s="1"/>
    </row>
    <row r="1737" spans="8:38" x14ac:dyDescent="0.25">
      <c r="H1737" s="1"/>
      <c r="Z1737" s="1"/>
      <c r="AH1737" s="1"/>
      <c r="AL1737" s="1"/>
    </row>
    <row r="1738" spans="8:38" x14ac:dyDescent="0.25">
      <c r="H1738" s="1"/>
      <c r="Z1738" s="1"/>
      <c r="AH1738" s="1"/>
      <c r="AL1738" s="1"/>
    </row>
    <row r="1739" spans="8:38" x14ac:dyDescent="0.25">
      <c r="H1739" s="1"/>
      <c r="Z1739" s="1"/>
      <c r="AH1739" s="1"/>
      <c r="AL1739" s="1"/>
    </row>
    <row r="1740" spans="8:38" x14ac:dyDescent="0.25">
      <c r="H1740" s="1"/>
      <c r="Z1740" s="1"/>
      <c r="AH1740" s="1"/>
      <c r="AL1740" s="1"/>
    </row>
    <row r="1741" spans="8:38" x14ac:dyDescent="0.25">
      <c r="H1741" s="1"/>
      <c r="Z1741" s="1"/>
      <c r="AH1741" s="1"/>
      <c r="AL1741" s="1"/>
    </row>
    <row r="1742" spans="8:38" x14ac:dyDescent="0.25">
      <c r="H1742" s="1"/>
      <c r="Z1742" s="1"/>
      <c r="AH1742" s="1"/>
      <c r="AL1742" s="1"/>
    </row>
    <row r="1743" spans="8:38" x14ac:dyDescent="0.25">
      <c r="H1743" s="1"/>
      <c r="Z1743" s="1"/>
      <c r="AH1743" s="1"/>
      <c r="AL1743" s="1"/>
    </row>
    <row r="1744" spans="8:38" x14ac:dyDescent="0.25">
      <c r="H1744" s="1"/>
      <c r="Z1744" s="1"/>
      <c r="AH1744" s="1"/>
      <c r="AL1744" s="1"/>
    </row>
    <row r="1745" spans="8:38" x14ac:dyDescent="0.25">
      <c r="H1745" s="1"/>
      <c r="Z1745" s="1"/>
      <c r="AH1745" s="1"/>
      <c r="AL1745" s="1"/>
    </row>
    <row r="1746" spans="8:38" x14ac:dyDescent="0.25">
      <c r="H1746" s="1"/>
      <c r="Z1746" s="1"/>
      <c r="AH1746" s="1"/>
      <c r="AL1746" s="1"/>
    </row>
    <row r="1747" spans="8:38" x14ac:dyDescent="0.25">
      <c r="H1747" s="1"/>
      <c r="Z1747" s="1"/>
      <c r="AH1747" s="1"/>
      <c r="AL1747" s="1"/>
    </row>
    <row r="1748" spans="8:38" x14ac:dyDescent="0.25">
      <c r="H1748" s="1"/>
      <c r="Z1748" s="1"/>
      <c r="AH1748" s="1"/>
      <c r="AL1748" s="1"/>
    </row>
    <row r="1749" spans="8:38" x14ac:dyDescent="0.25">
      <c r="H1749" s="1"/>
      <c r="Z1749" s="1"/>
      <c r="AH1749" s="1"/>
      <c r="AL1749" s="1"/>
    </row>
    <row r="1750" spans="8:38" x14ac:dyDescent="0.25">
      <c r="H1750" s="1"/>
      <c r="Z1750" s="1"/>
      <c r="AH1750" s="1"/>
      <c r="AL1750" s="1"/>
    </row>
    <row r="1751" spans="8:38" x14ac:dyDescent="0.25">
      <c r="H1751" s="1"/>
      <c r="Z1751" s="1"/>
      <c r="AH1751" s="1"/>
      <c r="AL1751" s="1"/>
    </row>
    <row r="1752" spans="8:38" x14ac:dyDescent="0.25">
      <c r="H1752" s="1"/>
      <c r="Z1752" s="1"/>
      <c r="AH1752" s="1"/>
      <c r="AL1752" s="1"/>
    </row>
    <row r="1753" spans="8:38" x14ac:dyDescent="0.25">
      <c r="H1753" s="1"/>
      <c r="Z1753" s="1"/>
      <c r="AH1753" s="1"/>
      <c r="AL1753" s="1"/>
    </row>
    <row r="1754" spans="8:38" x14ac:dyDescent="0.25">
      <c r="H1754" s="1"/>
      <c r="Z1754" s="1"/>
      <c r="AH1754" s="1"/>
      <c r="AL1754" s="1"/>
    </row>
    <row r="1755" spans="8:38" x14ac:dyDescent="0.25">
      <c r="H1755" s="1"/>
      <c r="Z1755" s="1"/>
      <c r="AH1755" s="1"/>
      <c r="AL1755" s="1"/>
    </row>
    <row r="1756" spans="8:38" x14ac:dyDescent="0.25">
      <c r="H1756" s="1"/>
      <c r="Z1756" s="1"/>
      <c r="AH1756" s="1"/>
      <c r="AL1756" s="1"/>
    </row>
    <row r="1757" spans="8:38" x14ac:dyDescent="0.25">
      <c r="H1757" s="1"/>
      <c r="Z1757" s="1"/>
      <c r="AH1757" s="1"/>
      <c r="AL1757" s="1"/>
    </row>
    <row r="1758" spans="8:38" x14ac:dyDescent="0.25">
      <c r="H1758" s="1"/>
      <c r="Z1758" s="1"/>
      <c r="AH1758" s="1"/>
      <c r="AL1758" s="1"/>
    </row>
    <row r="1759" spans="8:38" x14ac:dyDescent="0.25">
      <c r="H1759" s="1"/>
      <c r="Z1759" s="1"/>
      <c r="AH1759" s="1"/>
      <c r="AL1759" s="1"/>
    </row>
    <row r="1760" spans="8:38" x14ac:dyDescent="0.25">
      <c r="H1760" s="1"/>
      <c r="Z1760" s="1"/>
      <c r="AH1760" s="1"/>
      <c r="AL1760" s="1"/>
    </row>
    <row r="1761" spans="8:38" x14ac:dyDescent="0.25">
      <c r="H1761" s="1"/>
      <c r="Z1761" s="1"/>
      <c r="AH1761" s="1"/>
      <c r="AL1761" s="1"/>
    </row>
    <row r="1762" spans="8:38" x14ac:dyDescent="0.25">
      <c r="H1762" s="1"/>
      <c r="Z1762" s="1"/>
      <c r="AH1762" s="1"/>
      <c r="AL1762" s="1"/>
    </row>
    <row r="1763" spans="8:38" x14ac:dyDescent="0.25">
      <c r="H1763" s="1"/>
      <c r="Z1763" s="1"/>
      <c r="AH1763" s="1"/>
      <c r="AL1763" s="1"/>
    </row>
    <row r="1764" spans="8:38" x14ac:dyDescent="0.25">
      <c r="H1764" s="1"/>
      <c r="Z1764" s="1"/>
      <c r="AH1764" s="1"/>
      <c r="AL1764" s="1"/>
    </row>
    <row r="1765" spans="8:38" x14ac:dyDescent="0.25">
      <c r="H1765" s="1"/>
      <c r="Z1765" s="1"/>
      <c r="AH1765" s="1"/>
      <c r="AL1765" s="1"/>
    </row>
    <row r="1766" spans="8:38" x14ac:dyDescent="0.25">
      <c r="H1766" s="1"/>
      <c r="Z1766" s="1"/>
      <c r="AH1766" s="1"/>
      <c r="AL1766" s="1"/>
    </row>
    <row r="1767" spans="8:38" x14ac:dyDescent="0.25">
      <c r="H1767" s="1"/>
      <c r="Z1767" s="1"/>
      <c r="AH1767" s="1"/>
      <c r="AL1767" s="1"/>
    </row>
    <row r="1768" spans="8:38" x14ac:dyDescent="0.25">
      <c r="H1768" s="1"/>
      <c r="Z1768" s="1"/>
      <c r="AH1768" s="1"/>
      <c r="AL1768" s="1"/>
    </row>
    <row r="1769" spans="8:38" x14ac:dyDescent="0.25">
      <c r="H1769" s="1"/>
      <c r="Z1769" s="1"/>
      <c r="AH1769" s="1"/>
      <c r="AL1769" s="1"/>
    </row>
    <row r="1770" spans="8:38" x14ac:dyDescent="0.25">
      <c r="H1770" s="1"/>
      <c r="Z1770" s="1"/>
      <c r="AH1770" s="1"/>
      <c r="AL1770" s="1"/>
    </row>
    <row r="1771" spans="8:38" x14ac:dyDescent="0.25">
      <c r="H1771" s="1"/>
      <c r="Z1771" s="1"/>
      <c r="AH1771" s="1"/>
      <c r="AL1771" s="1"/>
    </row>
    <row r="1772" spans="8:38" x14ac:dyDescent="0.25">
      <c r="H1772" s="1"/>
      <c r="Z1772" s="1"/>
      <c r="AH1772" s="1"/>
      <c r="AL1772" s="1"/>
    </row>
    <row r="1773" spans="8:38" x14ac:dyDescent="0.25">
      <c r="H1773" s="1"/>
      <c r="Z1773" s="1"/>
      <c r="AH1773" s="1"/>
      <c r="AL1773" s="1"/>
    </row>
    <row r="1774" spans="8:38" x14ac:dyDescent="0.25">
      <c r="H1774" s="1"/>
      <c r="Z1774" s="1"/>
      <c r="AH1774" s="1"/>
      <c r="AL1774" s="1"/>
    </row>
    <row r="1775" spans="8:38" x14ac:dyDescent="0.25">
      <c r="H1775" s="1"/>
      <c r="Z1775" s="1"/>
      <c r="AH1775" s="1"/>
      <c r="AL1775" s="1"/>
    </row>
    <row r="1776" spans="8:38" x14ac:dyDescent="0.25">
      <c r="H1776" s="1"/>
      <c r="Z1776" s="1"/>
      <c r="AH1776" s="1"/>
      <c r="AL1776" s="1"/>
    </row>
    <row r="1777" spans="8:38" x14ac:dyDescent="0.25">
      <c r="H1777" s="1"/>
      <c r="Z1777" s="1"/>
      <c r="AH1777" s="1"/>
      <c r="AL1777" s="1"/>
    </row>
    <row r="1778" spans="8:38" x14ac:dyDescent="0.25">
      <c r="H1778" s="1"/>
      <c r="Z1778" s="1"/>
      <c r="AH1778" s="1"/>
      <c r="AL1778" s="1"/>
    </row>
    <row r="1779" spans="8:38" x14ac:dyDescent="0.25">
      <c r="H1779" s="1"/>
      <c r="Z1779" s="1"/>
      <c r="AH1779" s="1"/>
      <c r="AL1779" s="1"/>
    </row>
    <row r="1780" spans="8:38" x14ac:dyDescent="0.25">
      <c r="H1780" s="1"/>
      <c r="Z1780" s="1"/>
      <c r="AH1780" s="1"/>
      <c r="AL1780" s="1"/>
    </row>
    <row r="1781" spans="8:38" x14ac:dyDescent="0.25">
      <c r="H1781" s="1"/>
      <c r="Z1781" s="1"/>
      <c r="AH1781" s="1"/>
      <c r="AL1781" s="1"/>
    </row>
    <row r="1782" spans="8:38" x14ac:dyDescent="0.25">
      <c r="H1782" s="1"/>
      <c r="Z1782" s="1"/>
      <c r="AH1782" s="1"/>
      <c r="AL1782" s="1"/>
    </row>
    <row r="1783" spans="8:38" x14ac:dyDescent="0.25">
      <c r="H1783" s="1"/>
      <c r="Z1783" s="1"/>
      <c r="AH1783" s="1"/>
      <c r="AL1783" s="1"/>
    </row>
    <row r="1784" spans="8:38" x14ac:dyDescent="0.25">
      <c r="H1784" s="1"/>
      <c r="Z1784" s="1"/>
      <c r="AH1784" s="1"/>
      <c r="AL1784" s="1"/>
    </row>
    <row r="1785" spans="8:38" x14ac:dyDescent="0.25">
      <c r="H1785" s="1"/>
      <c r="Z1785" s="1"/>
      <c r="AH1785" s="1"/>
      <c r="AL1785" s="1"/>
    </row>
    <row r="1786" spans="8:38" x14ac:dyDescent="0.25">
      <c r="H1786" s="1"/>
      <c r="Z1786" s="1"/>
      <c r="AH1786" s="1"/>
      <c r="AL1786" s="1"/>
    </row>
    <row r="1787" spans="8:38" x14ac:dyDescent="0.25">
      <c r="H1787" s="1"/>
      <c r="Z1787" s="1"/>
      <c r="AH1787" s="1"/>
      <c r="AL1787" s="1"/>
    </row>
    <row r="1788" spans="8:38" x14ac:dyDescent="0.25">
      <c r="H1788" s="1"/>
      <c r="Z1788" s="1"/>
      <c r="AH1788" s="1"/>
      <c r="AL1788" s="1"/>
    </row>
    <row r="1789" spans="8:38" x14ac:dyDescent="0.25">
      <c r="H1789" s="1"/>
      <c r="Z1789" s="1"/>
      <c r="AH1789" s="1"/>
      <c r="AL1789" s="1"/>
    </row>
    <row r="1790" spans="8:38" x14ac:dyDescent="0.25">
      <c r="H1790" s="1"/>
      <c r="Z1790" s="1"/>
      <c r="AH1790" s="1"/>
      <c r="AL1790" s="1"/>
    </row>
    <row r="1791" spans="8:38" x14ac:dyDescent="0.25">
      <c r="H1791" s="1"/>
      <c r="Z1791" s="1"/>
      <c r="AH1791" s="1"/>
      <c r="AL1791" s="1"/>
    </row>
    <row r="1792" spans="8:38" x14ac:dyDescent="0.25">
      <c r="H1792" s="1"/>
      <c r="Z1792" s="1"/>
      <c r="AH1792" s="1"/>
      <c r="AL1792" s="1"/>
    </row>
    <row r="1793" spans="8:38" x14ac:dyDescent="0.25">
      <c r="H1793" s="1"/>
      <c r="Z1793" s="1"/>
      <c r="AH1793" s="1"/>
      <c r="AL1793" s="1"/>
    </row>
    <row r="1794" spans="8:38" x14ac:dyDescent="0.25">
      <c r="H1794" s="1"/>
      <c r="Z1794" s="1"/>
      <c r="AH1794" s="1"/>
      <c r="AL1794" s="1"/>
    </row>
    <row r="1795" spans="8:38" x14ac:dyDescent="0.25">
      <c r="H1795" s="1"/>
      <c r="Z1795" s="1"/>
      <c r="AH1795" s="1"/>
      <c r="AL1795" s="1"/>
    </row>
    <row r="1796" spans="8:38" x14ac:dyDescent="0.25">
      <c r="H1796" s="1"/>
      <c r="Z1796" s="1"/>
      <c r="AH1796" s="1"/>
      <c r="AL1796" s="1"/>
    </row>
    <row r="1797" spans="8:38" x14ac:dyDescent="0.25">
      <c r="H1797" s="1"/>
      <c r="Z1797" s="1"/>
      <c r="AH1797" s="1"/>
      <c r="AL1797" s="1"/>
    </row>
    <row r="1798" spans="8:38" x14ac:dyDescent="0.25">
      <c r="H1798" s="1"/>
      <c r="Z1798" s="1"/>
      <c r="AH1798" s="1"/>
      <c r="AL1798" s="1"/>
    </row>
    <row r="1799" spans="8:38" x14ac:dyDescent="0.25">
      <c r="H1799" s="1"/>
      <c r="Z1799" s="1"/>
      <c r="AH1799" s="1"/>
      <c r="AL1799" s="1"/>
    </row>
    <row r="1800" spans="8:38" x14ac:dyDescent="0.25">
      <c r="H1800" s="1"/>
      <c r="Z1800" s="1"/>
      <c r="AH1800" s="1"/>
      <c r="AL1800" s="1"/>
    </row>
    <row r="1801" spans="8:38" x14ac:dyDescent="0.25">
      <c r="H1801" s="1"/>
      <c r="Z1801" s="1"/>
      <c r="AH1801" s="1"/>
      <c r="AL1801" s="1"/>
    </row>
    <row r="1802" spans="8:38" x14ac:dyDescent="0.25">
      <c r="H1802" s="1"/>
      <c r="Z1802" s="1"/>
      <c r="AH1802" s="1"/>
      <c r="AL1802" s="1"/>
    </row>
    <row r="1803" spans="8:38" x14ac:dyDescent="0.25">
      <c r="H1803" s="1"/>
      <c r="Z1803" s="1"/>
      <c r="AH1803" s="1"/>
      <c r="AL1803" s="1"/>
    </row>
    <row r="1804" spans="8:38" x14ac:dyDescent="0.25">
      <c r="H1804" s="1"/>
      <c r="Z1804" s="1"/>
      <c r="AH1804" s="1"/>
      <c r="AL1804" s="1"/>
    </row>
    <row r="1805" spans="8:38" x14ac:dyDescent="0.25">
      <c r="H1805" s="1"/>
      <c r="Z1805" s="1"/>
      <c r="AH1805" s="1"/>
      <c r="AL1805" s="1"/>
    </row>
    <row r="1806" spans="8:38" x14ac:dyDescent="0.25">
      <c r="H1806" s="1"/>
      <c r="Z1806" s="1"/>
      <c r="AH1806" s="1"/>
      <c r="AL1806" s="1"/>
    </row>
    <row r="1807" spans="8:38" x14ac:dyDescent="0.25">
      <c r="H1807" s="1"/>
      <c r="Z1807" s="1"/>
      <c r="AH1807" s="1"/>
      <c r="AL1807" s="1"/>
    </row>
    <row r="1808" spans="8:38" x14ac:dyDescent="0.25">
      <c r="H1808" s="1"/>
      <c r="Z1808" s="1"/>
      <c r="AH1808" s="1"/>
      <c r="AL1808" s="1"/>
    </row>
    <row r="1809" spans="8:38" x14ac:dyDescent="0.25">
      <c r="H1809" s="1"/>
      <c r="Z1809" s="1"/>
      <c r="AH1809" s="1"/>
      <c r="AL1809" s="1"/>
    </row>
    <row r="1810" spans="8:38" x14ac:dyDescent="0.25">
      <c r="H1810" s="1"/>
      <c r="Z1810" s="1"/>
      <c r="AH1810" s="1"/>
      <c r="AL1810" s="1"/>
    </row>
    <row r="1811" spans="8:38" x14ac:dyDescent="0.25">
      <c r="H1811" s="1"/>
      <c r="Z1811" s="1"/>
      <c r="AH1811" s="1"/>
      <c r="AL1811" s="1"/>
    </row>
    <row r="1812" spans="8:38" x14ac:dyDescent="0.25">
      <c r="H1812" s="1"/>
      <c r="Z1812" s="1"/>
      <c r="AH1812" s="1"/>
      <c r="AL1812" s="1"/>
    </row>
    <row r="1813" spans="8:38" x14ac:dyDescent="0.25">
      <c r="H1813" s="1"/>
      <c r="Z1813" s="1"/>
      <c r="AH1813" s="1"/>
      <c r="AL1813" s="1"/>
    </row>
    <row r="1814" spans="8:38" x14ac:dyDescent="0.25">
      <c r="H1814" s="1"/>
      <c r="Z1814" s="1"/>
      <c r="AH1814" s="1"/>
      <c r="AL1814" s="1"/>
    </row>
    <row r="1815" spans="8:38" x14ac:dyDescent="0.25">
      <c r="H1815" s="1"/>
      <c r="Z1815" s="1"/>
      <c r="AH1815" s="1"/>
      <c r="AL1815" s="1"/>
    </row>
    <row r="1816" spans="8:38" x14ac:dyDescent="0.25">
      <c r="H1816" s="1"/>
      <c r="Z1816" s="1"/>
      <c r="AH1816" s="1"/>
      <c r="AL1816" s="1"/>
    </row>
    <row r="1817" spans="8:38" x14ac:dyDescent="0.25">
      <c r="H1817" s="1"/>
      <c r="Z1817" s="1"/>
      <c r="AH1817" s="1"/>
      <c r="AL1817" s="1"/>
    </row>
    <row r="1818" spans="8:38" x14ac:dyDescent="0.25">
      <c r="H1818" s="1"/>
      <c r="Z1818" s="1"/>
      <c r="AH1818" s="1"/>
      <c r="AL1818" s="1"/>
    </row>
    <row r="1819" spans="8:38" x14ac:dyDescent="0.25">
      <c r="H1819" s="1"/>
      <c r="Z1819" s="1"/>
      <c r="AH1819" s="1"/>
      <c r="AL1819" s="1"/>
    </row>
    <row r="1820" spans="8:38" x14ac:dyDescent="0.25">
      <c r="H1820" s="1"/>
      <c r="Z1820" s="1"/>
      <c r="AH1820" s="1"/>
      <c r="AL1820" s="1"/>
    </row>
    <row r="1821" spans="8:38" x14ac:dyDescent="0.25">
      <c r="H1821" s="1"/>
      <c r="Z1821" s="1"/>
      <c r="AH1821" s="1"/>
      <c r="AL1821" s="1"/>
    </row>
    <row r="1822" spans="8:38" x14ac:dyDescent="0.25">
      <c r="H1822" s="1"/>
      <c r="Z1822" s="1"/>
      <c r="AH1822" s="1"/>
      <c r="AL1822" s="1"/>
    </row>
    <row r="1823" spans="8:38" x14ac:dyDescent="0.25">
      <c r="H1823" s="1"/>
      <c r="Z1823" s="1"/>
      <c r="AH1823" s="1"/>
      <c r="AL1823" s="1"/>
    </row>
    <row r="1824" spans="8:38" x14ac:dyDescent="0.25">
      <c r="H1824" s="1"/>
      <c r="Z1824" s="1"/>
      <c r="AH1824" s="1"/>
      <c r="AL1824" s="1"/>
    </row>
    <row r="1825" spans="8:38" x14ac:dyDescent="0.25">
      <c r="H1825" s="1"/>
      <c r="Z1825" s="1"/>
      <c r="AH1825" s="1"/>
      <c r="AL1825" s="1"/>
    </row>
    <row r="1826" spans="8:38" x14ac:dyDescent="0.25">
      <c r="H1826" s="1"/>
      <c r="Z1826" s="1"/>
      <c r="AH1826" s="1"/>
      <c r="AL1826" s="1"/>
    </row>
    <row r="1827" spans="8:38" x14ac:dyDescent="0.25">
      <c r="H1827" s="1"/>
      <c r="Z1827" s="1"/>
      <c r="AH1827" s="1"/>
      <c r="AL1827" s="1"/>
    </row>
    <row r="1828" spans="8:38" x14ac:dyDescent="0.25">
      <c r="H1828" s="1"/>
      <c r="Z1828" s="1"/>
      <c r="AH1828" s="1"/>
      <c r="AL1828" s="1"/>
    </row>
    <row r="1829" spans="8:38" x14ac:dyDescent="0.25">
      <c r="H1829" s="1"/>
      <c r="Z1829" s="1"/>
      <c r="AH1829" s="1"/>
      <c r="AL1829" s="1"/>
    </row>
    <row r="1830" spans="8:38" x14ac:dyDescent="0.25">
      <c r="H1830" s="1"/>
      <c r="Z1830" s="1"/>
      <c r="AH1830" s="1"/>
      <c r="AL1830" s="1"/>
    </row>
    <row r="1831" spans="8:38" x14ac:dyDescent="0.25">
      <c r="H1831" s="1"/>
      <c r="Z1831" s="1"/>
      <c r="AH1831" s="1"/>
      <c r="AL1831" s="1"/>
    </row>
    <row r="1832" spans="8:38" x14ac:dyDescent="0.25">
      <c r="H1832" s="1"/>
      <c r="Z1832" s="1"/>
      <c r="AH1832" s="1"/>
      <c r="AL1832" s="1"/>
    </row>
    <row r="1833" spans="8:38" x14ac:dyDescent="0.25">
      <c r="H1833" s="1"/>
      <c r="Z1833" s="1"/>
      <c r="AH1833" s="1"/>
      <c r="AL1833" s="1"/>
    </row>
    <row r="1834" spans="8:38" x14ac:dyDescent="0.25">
      <c r="H1834" s="1"/>
      <c r="Z1834" s="1"/>
      <c r="AH1834" s="1"/>
      <c r="AL1834" s="1"/>
    </row>
    <row r="1835" spans="8:38" x14ac:dyDescent="0.25">
      <c r="H1835" s="1"/>
      <c r="Z1835" s="1"/>
      <c r="AH1835" s="1"/>
      <c r="AL1835" s="1"/>
    </row>
    <row r="1836" spans="8:38" x14ac:dyDescent="0.25">
      <c r="H1836" s="1"/>
      <c r="Z1836" s="1"/>
      <c r="AH1836" s="1"/>
      <c r="AL1836" s="1"/>
    </row>
    <row r="1837" spans="8:38" x14ac:dyDescent="0.25">
      <c r="H1837" s="1"/>
      <c r="Z1837" s="1"/>
      <c r="AH1837" s="1"/>
      <c r="AL1837" s="1"/>
    </row>
    <row r="1838" spans="8:38" x14ac:dyDescent="0.25">
      <c r="H1838" s="1"/>
      <c r="Z1838" s="1"/>
      <c r="AH1838" s="1"/>
      <c r="AL1838" s="1"/>
    </row>
    <row r="1839" spans="8:38" x14ac:dyDescent="0.25">
      <c r="H1839" s="1"/>
      <c r="Z1839" s="1"/>
      <c r="AH1839" s="1"/>
      <c r="AL1839" s="1"/>
    </row>
    <row r="1840" spans="8:38" x14ac:dyDescent="0.25">
      <c r="H1840" s="1"/>
      <c r="Z1840" s="1"/>
      <c r="AH1840" s="1"/>
      <c r="AL1840" s="1"/>
    </row>
    <row r="1841" spans="8:38" x14ac:dyDescent="0.25">
      <c r="H1841" s="1"/>
      <c r="Z1841" s="1"/>
      <c r="AH1841" s="1"/>
      <c r="AL1841" s="1"/>
    </row>
    <row r="1842" spans="8:38" x14ac:dyDescent="0.25">
      <c r="H1842" s="1"/>
      <c r="Z1842" s="1"/>
      <c r="AH1842" s="1"/>
      <c r="AL1842" s="1"/>
    </row>
    <row r="1843" spans="8:38" x14ac:dyDescent="0.25">
      <c r="H1843" s="1"/>
      <c r="Z1843" s="1"/>
      <c r="AH1843" s="1"/>
      <c r="AL1843" s="1"/>
    </row>
    <row r="1844" spans="8:38" x14ac:dyDescent="0.25">
      <c r="H1844" s="1"/>
      <c r="Z1844" s="1"/>
      <c r="AH1844" s="1"/>
      <c r="AL1844" s="1"/>
    </row>
    <row r="1845" spans="8:38" x14ac:dyDescent="0.25">
      <c r="H1845" s="1"/>
      <c r="Z1845" s="1"/>
      <c r="AH1845" s="1"/>
      <c r="AL1845" s="1"/>
    </row>
    <row r="1846" spans="8:38" x14ac:dyDescent="0.25">
      <c r="H1846" s="1"/>
      <c r="Z1846" s="1"/>
      <c r="AH1846" s="1"/>
      <c r="AL1846" s="1"/>
    </row>
    <row r="1847" spans="8:38" x14ac:dyDescent="0.25">
      <c r="H1847" s="1"/>
      <c r="Z1847" s="1"/>
      <c r="AH1847" s="1"/>
      <c r="AL1847" s="1"/>
    </row>
    <row r="1848" spans="8:38" x14ac:dyDescent="0.25">
      <c r="H1848" s="1"/>
      <c r="Z1848" s="1"/>
      <c r="AH1848" s="1"/>
      <c r="AL1848" s="1"/>
    </row>
    <row r="1849" spans="8:38" x14ac:dyDescent="0.25">
      <c r="H1849" s="1"/>
      <c r="Z1849" s="1"/>
      <c r="AH1849" s="1"/>
      <c r="AL1849" s="1"/>
    </row>
    <row r="1850" spans="8:38" x14ac:dyDescent="0.25">
      <c r="H1850" s="1"/>
      <c r="Z1850" s="1"/>
      <c r="AH1850" s="1"/>
      <c r="AL1850" s="1"/>
    </row>
    <row r="1851" spans="8:38" x14ac:dyDescent="0.25">
      <c r="H1851" s="1"/>
      <c r="Z1851" s="1"/>
      <c r="AH1851" s="1"/>
      <c r="AL1851" s="1"/>
    </row>
    <row r="1852" spans="8:38" x14ac:dyDescent="0.25">
      <c r="H1852" s="1"/>
      <c r="Z1852" s="1"/>
      <c r="AH1852" s="1"/>
      <c r="AL1852" s="1"/>
    </row>
    <row r="1853" spans="8:38" x14ac:dyDescent="0.25">
      <c r="H1853" s="1"/>
      <c r="Z1853" s="1"/>
      <c r="AH1853" s="1"/>
      <c r="AL1853" s="1"/>
    </row>
    <row r="1854" spans="8:38" x14ac:dyDescent="0.25">
      <c r="H1854" s="1"/>
      <c r="Z1854" s="1"/>
      <c r="AH1854" s="1"/>
      <c r="AL1854" s="1"/>
    </row>
    <row r="1855" spans="8:38" x14ac:dyDescent="0.25">
      <c r="H1855" s="1"/>
      <c r="Z1855" s="1"/>
      <c r="AH1855" s="1"/>
      <c r="AL1855" s="1"/>
    </row>
    <row r="1856" spans="8:38" x14ac:dyDescent="0.25">
      <c r="H1856" s="1"/>
      <c r="Z1856" s="1"/>
      <c r="AH1856" s="1"/>
      <c r="AL1856" s="1"/>
    </row>
    <row r="1857" spans="8:38" x14ac:dyDescent="0.25">
      <c r="H1857" s="1"/>
      <c r="Z1857" s="1"/>
      <c r="AH1857" s="1"/>
      <c r="AL1857" s="1"/>
    </row>
    <row r="1858" spans="8:38" x14ac:dyDescent="0.25">
      <c r="H1858" s="1"/>
      <c r="Z1858" s="1"/>
      <c r="AH1858" s="1"/>
      <c r="AL1858" s="1"/>
    </row>
    <row r="1859" spans="8:38" x14ac:dyDescent="0.25">
      <c r="H1859" s="1"/>
      <c r="Z1859" s="1"/>
      <c r="AH1859" s="1"/>
      <c r="AL1859" s="1"/>
    </row>
    <row r="1860" spans="8:38" x14ac:dyDescent="0.25">
      <c r="H1860" s="1"/>
      <c r="Z1860" s="1"/>
      <c r="AH1860" s="1"/>
      <c r="AL1860" s="1"/>
    </row>
    <row r="1861" spans="8:38" x14ac:dyDescent="0.25">
      <c r="H1861" s="1"/>
      <c r="Z1861" s="1"/>
      <c r="AH1861" s="1"/>
      <c r="AL1861" s="1"/>
    </row>
    <row r="1862" spans="8:38" x14ac:dyDescent="0.25">
      <c r="H1862" s="1"/>
      <c r="Z1862" s="1"/>
      <c r="AH1862" s="1"/>
      <c r="AL1862" s="1"/>
    </row>
    <row r="1863" spans="8:38" x14ac:dyDescent="0.25">
      <c r="H1863" s="1"/>
      <c r="Z1863" s="1"/>
      <c r="AH1863" s="1"/>
      <c r="AL1863" s="1"/>
    </row>
    <row r="1864" spans="8:38" x14ac:dyDescent="0.25">
      <c r="H1864" s="1"/>
      <c r="Z1864" s="1"/>
      <c r="AH1864" s="1"/>
      <c r="AL1864" s="1"/>
    </row>
    <row r="1865" spans="8:38" x14ac:dyDescent="0.25">
      <c r="H1865" s="1"/>
      <c r="Z1865" s="1"/>
      <c r="AH1865" s="1"/>
      <c r="AL1865" s="1"/>
    </row>
    <row r="1866" spans="8:38" x14ac:dyDescent="0.25">
      <c r="H1866" s="1"/>
      <c r="Z1866" s="1"/>
      <c r="AH1866" s="1"/>
      <c r="AL1866" s="1"/>
    </row>
    <row r="1867" spans="8:38" x14ac:dyDescent="0.25">
      <c r="H1867" s="1"/>
      <c r="Z1867" s="1"/>
      <c r="AH1867" s="1"/>
      <c r="AL1867" s="1"/>
    </row>
    <row r="1868" spans="8:38" x14ac:dyDescent="0.25">
      <c r="H1868" s="1"/>
      <c r="Z1868" s="1"/>
      <c r="AH1868" s="1"/>
      <c r="AL1868" s="1"/>
    </row>
    <row r="1869" spans="8:38" x14ac:dyDescent="0.25">
      <c r="H1869" s="1"/>
      <c r="Z1869" s="1"/>
      <c r="AH1869" s="1"/>
      <c r="AL1869" s="1"/>
    </row>
    <row r="1870" spans="8:38" x14ac:dyDescent="0.25">
      <c r="H1870" s="1"/>
      <c r="Z1870" s="1"/>
      <c r="AH1870" s="1"/>
      <c r="AL1870" s="1"/>
    </row>
    <row r="1871" spans="8:38" x14ac:dyDescent="0.25">
      <c r="H1871" s="1"/>
      <c r="Z1871" s="1"/>
      <c r="AH1871" s="1"/>
      <c r="AL1871" s="1"/>
    </row>
    <row r="1872" spans="8:38" x14ac:dyDescent="0.25">
      <c r="H1872" s="1"/>
      <c r="Z1872" s="1"/>
      <c r="AH1872" s="1"/>
      <c r="AL1872" s="1"/>
    </row>
    <row r="1873" spans="8:38" x14ac:dyDescent="0.25">
      <c r="H1873" s="1"/>
      <c r="Z1873" s="1"/>
      <c r="AH1873" s="1"/>
      <c r="AL1873" s="1"/>
    </row>
    <row r="1874" spans="8:38" x14ac:dyDescent="0.25">
      <c r="H1874" s="1"/>
      <c r="Z1874" s="1"/>
      <c r="AH1874" s="1"/>
      <c r="AL1874" s="1"/>
    </row>
    <row r="1875" spans="8:38" x14ac:dyDescent="0.25">
      <c r="H1875" s="1"/>
      <c r="Z1875" s="1"/>
      <c r="AH1875" s="1"/>
      <c r="AL1875" s="1"/>
    </row>
    <row r="1876" spans="8:38" x14ac:dyDescent="0.25">
      <c r="H1876" s="1"/>
      <c r="Z1876" s="1"/>
      <c r="AH1876" s="1"/>
      <c r="AL1876" s="1"/>
    </row>
    <row r="1877" spans="8:38" x14ac:dyDescent="0.25">
      <c r="H1877" s="1"/>
      <c r="Z1877" s="1"/>
      <c r="AH1877" s="1"/>
      <c r="AL1877" s="1"/>
    </row>
    <row r="1878" spans="8:38" x14ac:dyDescent="0.25">
      <c r="H1878" s="1"/>
      <c r="Z1878" s="1"/>
      <c r="AH1878" s="1"/>
      <c r="AL1878" s="1"/>
    </row>
    <row r="1879" spans="8:38" x14ac:dyDescent="0.25">
      <c r="H1879" s="1"/>
      <c r="Z1879" s="1"/>
      <c r="AH1879" s="1"/>
      <c r="AL1879" s="1"/>
    </row>
    <row r="1880" spans="8:38" x14ac:dyDescent="0.25">
      <c r="H1880" s="1"/>
      <c r="Z1880" s="1"/>
      <c r="AH1880" s="1"/>
      <c r="AL1880" s="1"/>
    </row>
    <row r="1881" spans="8:38" x14ac:dyDescent="0.25">
      <c r="H1881" s="1"/>
      <c r="Z1881" s="1"/>
      <c r="AH1881" s="1"/>
      <c r="AL1881" s="1"/>
    </row>
    <row r="1882" spans="8:38" x14ac:dyDescent="0.25">
      <c r="H1882" s="1"/>
      <c r="Z1882" s="1"/>
      <c r="AH1882" s="1"/>
      <c r="AL1882" s="1"/>
    </row>
    <row r="1883" spans="8:38" x14ac:dyDescent="0.25">
      <c r="H1883" s="1"/>
      <c r="Z1883" s="1"/>
      <c r="AH1883" s="1"/>
      <c r="AL1883" s="1"/>
    </row>
    <row r="1884" spans="8:38" x14ac:dyDescent="0.25">
      <c r="H1884" s="1"/>
      <c r="Z1884" s="1"/>
      <c r="AH1884" s="1"/>
      <c r="AL1884" s="1"/>
    </row>
    <row r="1885" spans="8:38" x14ac:dyDescent="0.25">
      <c r="H1885" s="1"/>
      <c r="Z1885" s="1"/>
      <c r="AH1885" s="1"/>
      <c r="AL1885" s="1"/>
    </row>
    <row r="1886" spans="8:38" x14ac:dyDescent="0.25">
      <c r="H1886" s="1"/>
      <c r="Z1886" s="1"/>
      <c r="AH1886" s="1"/>
      <c r="AL1886" s="1"/>
    </row>
    <row r="1887" spans="8:38" x14ac:dyDescent="0.25">
      <c r="H1887" s="1"/>
      <c r="Z1887" s="1"/>
      <c r="AH1887" s="1"/>
      <c r="AL1887" s="1"/>
    </row>
    <row r="1888" spans="8:38" x14ac:dyDescent="0.25">
      <c r="H1888" s="1"/>
      <c r="Z1888" s="1"/>
      <c r="AH1888" s="1"/>
      <c r="AL1888" s="1"/>
    </row>
    <row r="1889" spans="8:38" x14ac:dyDescent="0.25">
      <c r="H1889" s="1"/>
      <c r="Z1889" s="1"/>
      <c r="AH1889" s="1"/>
      <c r="AL1889" s="1"/>
    </row>
    <row r="1890" spans="8:38" x14ac:dyDescent="0.25">
      <c r="H1890" s="1"/>
      <c r="Z1890" s="1"/>
      <c r="AH1890" s="1"/>
      <c r="AL1890" s="1"/>
    </row>
    <row r="1891" spans="8:38" x14ac:dyDescent="0.25">
      <c r="H1891" s="1"/>
      <c r="Z1891" s="1"/>
      <c r="AH1891" s="1"/>
      <c r="AL1891" s="1"/>
    </row>
    <row r="1892" spans="8:38" x14ac:dyDescent="0.25">
      <c r="H1892" s="1"/>
      <c r="Z1892" s="1"/>
      <c r="AH1892" s="1"/>
      <c r="AL1892" s="1"/>
    </row>
    <row r="1893" spans="8:38" x14ac:dyDescent="0.25">
      <c r="H1893" s="1"/>
      <c r="Z1893" s="1"/>
      <c r="AH1893" s="1"/>
      <c r="AL1893" s="1"/>
    </row>
    <row r="1894" spans="8:38" x14ac:dyDescent="0.25">
      <c r="H1894" s="1"/>
      <c r="Z1894" s="1"/>
      <c r="AH1894" s="1"/>
      <c r="AL1894" s="1"/>
    </row>
    <row r="1895" spans="8:38" x14ac:dyDescent="0.25">
      <c r="H1895" s="1"/>
      <c r="Z1895" s="1"/>
      <c r="AH1895" s="1"/>
      <c r="AL1895" s="1"/>
    </row>
    <row r="1896" spans="8:38" x14ac:dyDescent="0.25">
      <c r="H1896" s="1"/>
      <c r="Z1896" s="1"/>
      <c r="AH1896" s="1"/>
      <c r="AL1896" s="1"/>
    </row>
    <row r="1897" spans="8:38" x14ac:dyDescent="0.25">
      <c r="H1897" s="1"/>
      <c r="Z1897" s="1"/>
      <c r="AH1897" s="1"/>
      <c r="AL1897" s="1"/>
    </row>
    <row r="1898" spans="8:38" x14ac:dyDescent="0.25">
      <c r="H1898" s="1"/>
      <c r="Z1898" s="1"/>
      <c r="AH1898" s="1"/>
      <c r="AL1898" s="1"/>
    </row>
    <row r="1899" spans="8:38" x14ac:dyDescent="0.25">
      <c r="H1899" s="1"/>
      <c r="Z1899" s="1"/>
      <c r="AH1899" s="1"/>
      <c r="AL1899" s="1"/>
    </row>
    <row r="1900" spans="8:38" x14ac:dyDescent="0.25">
      <c r="H1900" s="1"/>
      <c r="Z1900" s="1"/>
      <c r="AH1900" s="1"/>
      <c r="AL1900" s="1"/>
    </row>
    <row r="1901" spans="8:38" x14ac:dyDescent="0.25">
      <c r="H1901" s="1"/>
      <c r="Z1901" s="1"/>
      <c r="AH1901" s="1"/>
      <c r="AL1901" s="1"/>
    </row>
    <row r="1902" spans="8:38" x14ac:dyDescent="0.25">
      <c r="H1902" s="1"/>
      <c r="Z1902" s="1"/>
      <c r="AH1902" s="1"/>
      <c r="AL1902" s="1"/>
    </row>
    <row r="1903" spans="8:38" x14ac:dyDescent="0.25">
      <c r="H1903" s="1"/>
      <c r="Z1903" s="1"/>
      <c r="AH1903" s="1"/>
      <c r="AL1903" s="1"/>
    </row>
    <row r="1904" spans="8:38" x14ac:dyDescent="0.25">
      <c r="H1904" s="1"/>
      <c r="Z1904" s="1"/>
      <c r="AH1904" s="1"/>
      <c r="AL1904" s="1"/>
    </row>
    <row r="1905" spans="8:38" x14ac:dyDescent="0.25">
      <c r="H1905" s="1"/>
      <c r="Z1905" s="1"/>
      <c r="AH1905" s="1"/>
      <c r="AL1905" s="1"/>
    </row>
    <row r="1906" spans="8:38" x14ac:dyDescent="0.25">
      <c r="H1906" s="1"/>
      <c r="Z1906" s="1"/>
      <c r="AH1906" s="1"/>
      <c r="AL1906" s="1"/>
    </row>
    <row r="1907" spans="8:38" x14ac:dyDescent="0.25">
      <c r="H1907" s="1"/>
      <c r="Z1907" s="1"/>
      <c r="AH1907" s="1"/>
      <c r="AL1907" s="1"/>
    </row>
    <row r="1908" spans="8:38" x14ac:dyDescent="0.25">
      <c r="H1908" s="1"/>
      <c r="Z1908" s="1"/>
      <c r="AH1908" s="1"/>
      <c r="AL1908" s="1"/>
    </row>
    <row r="1909" spans="8:38" x14ac:dyDescent="0.25">
      <c r="H1909" s="1"/>
      <c r="Z1909" s="1"/>
      <c r="AH1909" s="1"/>
      <c r="AL1909" s="1"/>
    </row>
    <row r="1910" spans="8:38" x14ac:dyDescent="0.25">
      <c r="H1910" s="1"/>
      <c r="Z1910" s="1"/>
      <c r="AH1910" s="1"/>
      <c r="AL1910" s="1"/>
    </row>
    <row r="1911" spans="8:38" x14ac:dyDescent="0.25">
      <c r="H1911" s="1"/>
      <c r="Z1911" s="1"/>
      <c r="AH1911" s="1"/>
      <c r="AL1911" s="1"/>
    </row>
    <row r="1912" spans="8:38" x14ac:dyDescent="0.25">
      <c r="H1912" s="1"/>
      <c r="Z1912" s="1"/>
      <c r="AH1912" s="1"/>
      <c r="AL1912" s="1"/>
    </row>
    <row r="1913" spans="8:38" x14ac:dyDescent="0.25">
      <c r="H1913" s="1"/>
      <c r="Z1913" s="1"/>
      <c r="AH1913" s="1"/>
      <c r="AL1913" s="1"/>
    </row>
    <row r="1914" spans="8:38" x14ac:dyDescent="0.25">
      <c r="H1914" s="1"/>
      <c r="Z1914" s="1"/>
      <c r="AH1914" s="1"/>
      <c r="AL1914" s="1"/>
    </row>
    <row r="1915" spans="8:38" x14ac:dyDescent="0.25">
      <c r="H1915" s="1"/>
      <c r="Z1915" s="1"/>
      <c r="AH1915" s="1"/>
      <c r="AL1915" s="1"/>
    </row>
    <row r="1916" spans="8:38" x14ac:dyDescent="0.25">
      <c r="H1916" s="1"/>
      <c r="Z1916" s="1"/>
      <c r="AH1916" s="1"/>
      <c r="AL1916" s="1"/>
    </row>
    <row r="1917" spans="8:38" x14ac:dyDescent="0.25">
      <c r="H1917" s="1"/>
      <c r="Z1917" s="1"/>
      <c r="AH1917" s="1"/>
      <c r="AL1917" s="1"/>
    </row>
    <row r="1918" spans="8:38" x14ac:dyDescent="0.25">
      <c r="H1918" s="1"/>
      <c r="Z1918" s="1"/>
      <c r="AH1918" s="1"/>
      <c r="AL1918" s="1"/>
    </row>
    <row r="1919" spans="8:38" x14ac:dyDescent="0.25">
      <c r="H1919" s="1"/>
      <c r="Z1919" s="1"/>
      <c r="AH1919" s="1"/>
      <c r="AL1919" s="1"/>
    </row>
    <row r="1920" spans="8:38" x14ac:dyDescent="0.25">
      <c r="H1920" s="1"/>
      <c r="Z1920" s="1"/>
      <c r="AH1920" s="1"/>
      <c r="AL1920" s="1"/>
    </row>
    <row r="1921" spans="8:38" x14ac:dyDescent="0.25">
      <c r="H1921" s="1"/>
      <c r="Z1921" s="1"/>
      <c r="AH1921" s="1"/>
      <c r="AL1921" s="1"/>
    </row>
    <row r="1922" spans="8:38" x14ac:dyDescent="0.25">
      <c r="H1922" s="1"/>
      <c r="Z1922" s="1"/>
      <c r="AH1922" s="1"/>
      <c r="AL1922" s="1"/>
    </row>
    <row r="1923" spans="8:38" x14ac:dyDescent="0.25">
      <c r="H1923" s="1"/>
      <c r="Z1923" s="1"/>
      <c r="AH1923" s="1"/>
      <c r="AL1923" s="1"/>
    </row>
    <row r="1924" spans="8:38" x14ac:dyDescent="0.25">
      <c r="H1924" s="1"/>
      <c r="Z1924" s="1"/>
      <c r="AH1924" s="1"/>
      <c r="AL1924" s="1"/>
    </row>
    <row r="1925" spans="8:38" x14ac:dyDescent="0.25">
      <c r="H1925" s="1"/>
      <c r="Z1925" s="1"/>
      <c r="AH1925" s="1"/>
      <c r="AL1925" s="1"/>
    </row>
    <row r="1926" spans="8:38" x14ac:dyDescent="0.25">
      <c r="H1926" s="1"/>
      <c r="Z1926" s="1"/>
      <c r="AH1926" s="1"/>
      <c r="AL1926" s="1"/>
    </row>
    <row r="1927" spans="8:38" x14ac:dyDescent="0.25">
      <c r="H1927" s="1"/>
      <c r="Z1927" s="1"/>
      <c r="AH1927" s="1"/>
      <c r="AL1927" s="1"/>
    </row>
    <row r="1928" spans="8:38" x14ac:dyDescent="0.25">
      <c r="H1928" s="1"/>
      <c r="Z1928" s="1"/>
      <c r="AH1928" s="1"/>
      <c r="AL1928" s="1"/>
    </row>
    <row r="1929" spans="8:38" x14ac:dyDescent="0.25">
      <c r="H1929" s="1"/>
      <c r="Z1929" s="1"/>
      <c r="AH1929" s="1"/>
      <c r="AL1929" s="1"/>
    </row>
    <row r="1930" spans="8:38" x14ac:dyDescent="0.25">
      <c r="H1930" s="1"/>
      <c r="Z1930" s="1"/>
      <c r="AH1930" s="1"/>
      <c r="AL1930" s="1"/>
    </row>
    <row r="1931" spans="8:38" x14ac:dyDescent="0.25">
      <c r="H1931" s="1"/>
      <c r="Z1931" s="1"/>
      <c r="AH1931" s="1"/>
      <c r="AL1931" s="1"/>
    </row>
    <row r="1932" spans="8:38" x14ac:dyDescent="0.25">
      <c r="H1932" s="1"/>
      <c r="Z1932" s="1"/>
      <c r="AH1932" s="1"/>
      <c r="AL1932" s="1"/>
    </row>
    <row r="1933" spans="8:38" x14ac:dyDescent="0.25">
      <c r="H1933" s="1"/>
      <c r="Z1933" s="1"/>
      <c r="AH1933" s="1"/>
      <c r="AL1933" s="1"/>
    </row>
    <row r="1934" spans="8:38" x14ac:dyDescent="0.25">
      <c r="H1934" s="1"/>
      <c r="Z1934" s="1"/>
      <c r="AH1934" s="1"/>
      <c r="AL1934" s="1"/>
    </row>
    <row r="1935" spans="8:38" x14ac:dyDescent="0.25">
      <c r="H1935" s="1"/>
      <c r="Z1935" s="1"/>
      <c r="AH1935" s="1"/>
      <c r="AL1935" s="1"/>
    </row>
    <row r="1936" spans="8:38" x14ac:dyDescent="0.25">
      <c r="H1936" s="1"/>
      <c r="Z1936" s="1"/>
      <c r="AH1936" s="1"/>
      <c r="AL1936" s="1"/>
    </row>
    <row r="1937" spans="8:38" x14ac:dyDescent="0.25">
      <c r="H1937" s="1"/>
      <c r="Z1937" s="1"/>
      <c r="AH1937" s="1"/>
      <c r="AL1937" s="1"/>
    </row>
    <row r="1938" spans="8:38" x14ac:dyDescent="0.25">
      <c r="H1938" s="1"/>
      <c r="Z1938" s="1"/>
      <c r="AH1938" s="1"/>
      <c r="AL1938" s="1"/>
    </row>
    <row r="1939" spans="8:38" x14ac:dyDescent="0.25">
      <c r="H1939" s="1"/>
      <c r="Z1939" s="1"/>
      <c r="AH1939" s="1"/>
      <c r="AL1939" s="1"/>
    </row>
    <row r="1940" spans="8:38" x14ac:dyDescent="0.25">
      <c r="H1940" s="1"/>
      <c r="Z1940" s="1"/>
      <c r="AH1940" s="1"/>
      <c r="AL1940" s="1"/>
    </row>
    <row r="1941" spans="8:38" x14ac:dyDescent="0.25">
      <c r="H1941" s="1"/>
      <c r="Z1941" s="1"/>
      <c r="AH1941" s="1"/>
      <c r="AL1941" s="1"/>
    </row>
    <row r="1942" spans="8:38" x14ac:dyDescent="0.25">
      <c r="H1942" s="1"/>
      <c r="Z1942" s="1"/>
      <c r="AH1942" s="1"/>
      <c r="AL1942" s="1"/>
    </row>
    <row r="1943" spans="8:38" x14ac:dyDescent="0.25">
      <c r="H1943" s="1"/>
      <c r="Z1943" s="1"/>
      <c r="AH1943" s="1"/>
      <c r="AL1943" s="1"/>
    </row>
    <row r="1944" spans="8:38" x14ac:dyDescent="0.25">
      <c r="H1944" s="1"/>
      <c r="Z1944" s="1"/>
      <c r="AH1944" s="1"/>
      <c r="AL1944" s="1"/>
    </row>
    <row r="1945" spans="8:38" x14ac:dyDescent="0.25">
      <c r="H1945" s="1"/>
      <c r="Z1945" s="1"/>
      <c r="AH1945" s="1"/>
      <c r="AL1945" s="1"/>
    </row>
    <row r="1946" spans="8:38" x14ac:dyDescent="0.25">
      <c r="H1946" s="1"/>
      <c r="Z1946" s="1"/>
      <c r="AH1946" s="1"/>
      <c r="AL1946" s="1"/>
    </row>
    <row r="1947" spans="8:38" x14ac:dyDescent="0.25">
      <c r="H1947" s="1"/>
      <c r="Z1947" s="1"/>
      <c r="AH1947" s="1"/>
      <c r="AL1947" s="1"/>
    </row>
    <row r="1948" spans="8:38" x14ac:dyDescent="0.25">
      <c r="H1948" s="1"/>
      <c r="Z1948" s="1"/>
      <c r="AH1948" s="1"/>
      <c r="AL1948" s="1"/>
    </row>
    <row r="1949" spans="8:38" x14ac:dyDescent="0.25">
      <c r="H1949" s="1"/>
      <c r="Z1949" s="1"/>
      <c r="AH1949" s="1"/>
      <c r="AL1949" s="1"/>
    </row>
    <row r="1950" spans="8:38" x14ac:dyDescent="0.25">
      <c r="H1950" s="1"/>
      <c r="Z1950" s="1"/>
      <c r="AH1950" s="1"/>
      <c r="AL1950" s="1"/>
    </row>
    <row r="1951" spans="8:38" x14ac:dyDescent="0.25">
      <c r="H1951" s="1"/>
      <c r="Z1951" s="1"/>
      <c r="AH1951" s="1"/>
      <c r="AL1951" s="1"/>
    </row>
    <row r="1952" spans="8:38" x14ac:dyDescent="0.25">
      <c r="H1952" s="1"/>
      <c r="Z1952" s="1"/>
      <c r="AH1952" s="1"/>
      <c r="AL1952" s="1"/>
    </row>
    <row r="1953" spans="8:38" x14ac:dyDescent="0.25">
      <c r="H1953" s="1"/>
      <c r="Z1953" s="1"/>
      <c r="AH1953" s="1"/>
      <c r="AL1953" s="1"/>
    </row>
    <row r="1954" spans="8:38" x14ac:dyDescent="0.25">
      <c r="H1954" s="1"/>
      <c r="Z1954" s="1"/>
      <c r="AH1954" s="1"/>
      <c r="AL1954" s="1"/>
    </row>
    <row r="1955" spans="8:38" x14ac:dyDescent="0.25">
      <c r="H1955" s="1"/>
      <c r="Z1955" s="1"/>
      <c r="AH1955" s="1"/>
      <c r="AL1955" s="1"/>
    </row>
    <row r="1956" spans="8:38" x14ac:dyDescent="0.25">
      <c r="H1956" s="1"/>
      <c r="Z1956" s="1"/>
      <c r="AH1956" s="1"/>
      <c r="AL1956" s="1"/>
    </row>
    <row r="1957" spans="8:38" x14ac:dyDescent="0.25">
      <c r="H1957" s="1"/>
      <c r="Z1957" s="1"/>
      <c r="AH1957" s="1"/>
      <c r="AL1957" s="1"/>
    </row>
    <row r="1958" spans="8:38" x14ac:dyDescent="0.25">
      <c r="H1958" s="1"/>
      <c r="Z1958" s="1"/>
      <c r="AH1958" s="1"/>
      <c r="AL1958" s="1"/>
    </row>
    <row r="1959" spans="8:38" x14ac:dyDescent="0.25">
      <c r="H1959" s="1"/>
      <c r="Z1959" s="1"/>
      <c r="AH1959" s="1"/>
      <c r="AL1959" s="1"/>
    </row>
    <row r="1960" spans="8:38" x14ac:dyDescent="0.25">
      <c r="H1960" s="1"/>
      <c r="Z1960" s="1"/>
      <c r="AH1960" s="1"/>
      <c r="AL1960" s="1"/>
    </row>
    <row r="1961" spans="8:38" x14ac:dyDescent="0.25">
      <c r="H1961" s="1"/>
      <c r="Z1961" s="1"/>
      <c r="AH1961" s="1"/>
      <c r="AL1961" s="1"/>
    </row>
    <row r="1962" spans="8:38" x14ac:dyDescent="0.25">
      <c r="H1962" s="1"/>
      <c r="Z1962" s="1"/>
      <c r="AH1962" s="1"/>
      <c r="AL1962" s="1"/>
    </row>
    <row r="1963" spans="8:38" x14ac:dyDescent="0.25">
      <c r="H1963" s="1"/>
      <c r="Z1963" s="1"/>
      <c r="AH1963" s="1"/>
      <c r="AL1963" s="1"/>
    </row>
    <row r="1964" spans="8:38" x14ac:dyDescent="0.25">
      <c r="H1964" s="1"/>
      <c r="Z1964" s="1"/>
      <c r="AH1964" s="1"/>
      <c r="AL1964" s="1"/>
    </row>
    <row r="1965" spans="8:38" x14ac:dyDescent="0.25">
      <c r="H1965" s="1"/>
      <c r="Z1965" s="1"/>
      <c r="AH1965" s="1"/>
      <c r="AL1965" s="1"/>
    </row>
    <row r="1966" spans="8:38" x14ac:dyDescent="0.25">
      <c r="H1966" s="1"/>
      <c r="Z1966" s="1"/>
      <c r="AH1966" s="1"/>
      <c r="AL1966" s="1"/>
    </row>
    <row r="1967" spans="8:38" x14ac:dyDescent="0.25">
      <c r="H1967" s="1"/>
      <c r="Z1967" s="1"/>
      <c r="AH1967" s="1"/>
      <c r="AL1967" s="1"/>
    </row>
    <row r="1968" spans="8:38" x14ac:dyDescent="0.25">
      <c r="H1968" s="1"/>
      <c r="Z1968" s="1"/>
      <c r="AH1968" s="1"/>
      <c r="AL1968" s="1"/>
    </row>
    <row r="1969" spans="8:38" x14ac:dyDescent="0.25">
      <c r="H1969" s="1"/>
      <c r="Z1969" s="1"/>
      <c r="AH1969" s="1"/>
      <c r="AL1969" s="1"/>
    </row>
    <row r="1970" spans="8:38" x14ac:dyDescent="0.25">
      <c r="H1970" s="1"/>
      <c r="Z1970" s="1"/>
      <c r="AH1970" s="1"/>
      <c r="AL1970" s="1"/>
    </row>
    <row r="1971" spans="8:38" x14ac:dyDescent="0.25">
      <c r="H1971" s="1"/>
      <c r="Z1971" s="1"/>
      <c r="AH1971" s="1"/>
      <c r="AL1971" s="1"/>
    </row>
    <row r="1972" spans="8:38" x14ac:dyDescent="0.25">
      <c r="H1972" s="1"/>
      <c r="Z1972" s="1"/>
      <c r="AH1972" s="1"/>
      <c r="AL1972" s="1"/>
    </row>
    <row r="1973" spans="8:38" x14ac:dyDescent="0.25">
      <c r="H1973" s="1"/>
      <c r="Z1973" s="1"/>
      <c r="AH1973" s="1"/>
      <c r="AL1973" s="1"/>
    </row>
    <row r="1974" spans="8:38" x14ac:dyDescent="0.25">
      <c r="H1974" s="1"/>
      <c r="Z1974" s="1"/>
      <c r="AH1974" s="1"/>
      <c r="AL1974" s="1"/>
    </row>
    <row r="1975" spans="8:38" x14ac:dyDescent="0.25">
      <c r="H1975" s="1"/>
      <c r="Z1975" s="1"/>
      <c r="AH1975" s="1"/>
      <c r="AL1975" s="1"/>
    </row>
    <row r="1976" spans="8:38" x14ac:dyDescent="0.25">
      <c r="H1976" s="1"/>
      <c r="Z1976" s="1"/>
      <c r="AH1976" s="1"/>
      <c r="AL1976" s="1"/>
    </row>
    <row r="1977" spans="8:38" x14ac:dyDescent="0.25">
      <c r="H1977" s="1"/>
      <c r="Z1977" s="1"/>
      <c r="AH1977" s="1"/>
      <c r="AL1977" s="1"/>
    </row>
    <row r="1978" spans="8:38" x14ac:dyDescent="0.25">
      <c r="H1978" s="1"/>
      <c r="Z1978" s="1"/>
      <c r="AH1978" s="1"/>
      <c r="AL1978" s="1"/>
    </row>
    <row r="1979" spans="8:38" x14ac:dyDescent="0.25">
      <c r="H1979" s="1"/>
      <c r="Z1979" s="1"/>
      <c r="AH1979" s="1"/>
      <c r="AL1979" s="1"/>
    </row>
    <row r="1980" spans="8:38" x14ac:dyDescent="0.25">
      <c r="H1980" s="1"/>
      <c r="Z1980" s="1"/>
      <c r="AH1980" s="1"/>
      <c r="AL1980" s="1"/>
    </row>
    <row r="1981" spans="8:38" x14ac:dyDescent="0.25">
      <c r="H1981" s="1"/>
      <c r="Z1981" s="1"/>
      <c r="AH1981" s="1"/>
      <c r="AL1981" s="1"/>
    </row>
    <row r="1982" spans="8:38" x14ac:dyDescent="0.25">
      <c r="H1982" s="1"/>
      <c r="Z1982" s="1"/>
      <c r="AH1982" s="1"/>
      <c r="AL1982" s="1"/>
    </row>
    <row r="1983" spans="8:38" x14ac:dyDescent="0.25">
      <c r="H1983" s="1"/>
      <c r="Z1983" s="1"/>
      <c r="AH1983" s="1"/>
      <c r="AL1983" s="1"/>
    </row>
    <row r="1984" spans="8:38" x14ac:dyDescent="0.25">
      <c r="H1984" s="1"/>
      <c r="Z1984" s="1"/>
      <c r="AH1984" s="1"/>
      <c r="AL1984" s="1"/>
    </row>
    <row r="1985" spans="8:38" x14ac:dyDescent="0.25">
      <c r="H1985" s="1"/>
      <c r="Z1985" s="1"/>
      <c r="AH1985" s="1"/>
      <c r="AL1985" s="1"/>
    </row>
    <row r="1986" spans="8:38" x14ac:dyDescent="0.25">
      <c r="H1986" s="1"/>
      <c r="Z1986" s="1"/>
      <c r="AH1986" s="1"/>
      <c r="AL1986" s="1"/>
    </row>
    <row r="1987" spans="8:38" x14ac:dyDescent="0.25">
      <c r="H1987" s="1"/>
      <c r="Z1987" s="1"/>
      <c r="AH1987" s="1"/>
      <c r="AL1987" s="1"/>
    </row>
    <row r="1988" spans="8:38" x14ac:dyDescent="0.25">
      <c r="H1988" s="1"/>
      <c r="Z1988" s="1"/>
      <c r="AH1988" s="1"/>
      <c r="AL1988" s="1"/>
    </row>
    <row r="1989" spans="8:38" x14ac:dyDescent="0.25">
      <c r="H1989" s="1"/>
      <c r="Z1989" s="1"/>
      <c r="AH1989" s="1"/>
      <c r="AL1989" s="1"/>
    </row>
    <row r="1990" spans="8:38" x14ac:dyDescent="0.25">
      <c r="H1990" s="1"/>
      <c r="Z1990" s="1"/>
      <c r="AH1990" s="1"/>
      <c r="AL1990" s="1"/>
    </row>
    <row r="1991" spans="8:38" x14ac:dyDescent="0.25">
      <c r="H1991" s="1"/>
      <c r="Z1991" s="1"/>
      <c r="AH1991" s="1"/>
      <c r="AL1991" s="1"/>
    </row>
    <row r="1992" spans="8:38" x14ac:dyDescent="0.25">
      <c r="H1992" s="1"/>
      <c r="Z1992" s="1"/>
      <c r="AH1992" s="1"/>
      <c r="AL1992" s="1"/>
    </row>
    <row r="1993" spans="8:38" x14ac:dyDescent="0.25">
      <c r="H1993" s="1"/>
      <c r="Z1993" s="1"/>
      <c r="AH1993" s="1"/>
      <c r="AL1993" s="1"/>
    </row>
    <row r="1994" spans="8:38" x14ac:dyDescent="0.25">
      <c r="H1994" s="1"/>
      <c r="Z1994" s="1"/>
      <c r="AH1994" s="1"/>
      <c r="AL1994" s="1"/>
    </row>
    <row r="1995" spans="8:38" x14ac:dyDescent="0.25">
      <c r="H1995" s="1"/>
      <c r="Z1995" s="1"/>
      <c r="AH1995" s="1"/>
      <c r="AL1995" s="1"/>
    </row>
    <row r="1996" spans="8:38" x14ac:dyDescent="0.25">
      <c r="H1996" s="1"/>
      <c r="Z1996" s="1"/>
      <c r="AH1996" s="1"/>
      <c r="AL1996" s="1"/>
    </row>
    <row r="1997" spans="8:38" x14ac:dyDescent="0.25">
      <c r="H1997" s="1"/>
      <c r="Z1997" s="1"/>
      <c r="AH1997" s="1"/>
      <c r="AL1997" s="1"/>
    </row>
    <row r="1998" spans="8:38" x14ac:dyDescent="0.25">
      <c r="H1998" s="1"/>
      <c r="Z1998" s="1"/>
      <c r="AH1998" s="1"/>
      <c r="AL1998" s="1"/>
    </row>
    <row r="1999" spans="8:38" x14ac:dyDescent="0.25">
      <c r="H1999" s="1"/>
      <c r="Z1999" s="1"/>
      <c r="AH1999" s="1"/>
      <c r="AL1999" s="1"/>
    </row>
    <row r="2000" spans="8:38" x14ac:dyDescent="0.25">
      <c r="H2000" s="1"/>
      <c r="Z2000" s="1"/>
      <c r="AH2000" s="1"/>
      <c r="AL2000" s="1"/>
    </row>
    <row r="2001" spans="8:38" x14ac:dyDescent="0.25">
      <c r="H2001" s="1"/>
      <c r="Z2001" s="1"/>
      <c r="AH2001" s="1"/>
      <c r="AL2001" s="1"/>
    </row>
    <row r="2002" spans="8:38" x14ac:dyDescent="0.25">
      <c r="H2002" s="1"/>
      <c r="Z2002" s="1"/>
      <c r="AH2002" s="1"/>
      <c r="AL2002" s="1"/>
    </row>
    <row r="2003" spans="8:38" x14ac:dyDescent="0.25">
      <c r="H2003" s="1"/>
      <c r="Z2003" s="1"/>
      <c r="AH2003" s="1"/>
      <c r="AL2003" s="1"/>
    </row>
    <row r="2004" spans="8:38" x14ac:dyDescent="0.25">
      <c r="H2004" s="1"/>
      <c r="Z2004" s="1"/>
      <c r="AH2004" s="1"/>
      <c r="AL2004" s="1"/>
    </row>
    <row r="2005" spans="8:38" x14ac:dyDescent="0.25">
      <c r="H2005" s="1"/>
      <c r="Z2005" s="1"/>
      <c r="AH2005" s="1"/>
      <c r="AL2005" s="1"/>
    </row>
    <row r="2006" spans="8:38" x14ac:dyDescent="0.25">
      <c r="H2006" s="1"/>
      <c r="Z2006" s="1"/>
      <c r="AH2006" s="1"/>
      <c r="AL2006" s="1"/>
    </row>
    <row r="2007" spans="8:38" x14ac:dyDescent="0.25">
      <c r="H2007" s="1"/>
      <c r="Z2007" s="1"/>
      <c r="AH2007" s="1"/>
      <c r="AL2007" s="1"/>
    </row>
    <row r="2008" spans="8:38" x14ac:dyDescent="0.25">
      <c r="H2008" s="1"/>
      <c r="Z2008" s="1"/>
      <c r="AH2008" s="1"/>
      <c r="AL2008" s="1"/>
    </row>
    <row r="2009" spans="8:38" x14ac:dyDescent="0.25">
      <c r="H2009" s="1"/>
      <c r="Z2009" s="1"/>
      <c r="AH2009" s="1"/>
      <c r="AL2009" s="1"/>
    </row>
    <row r="2010" spans="8:38" x14ac:dyDescent="0.25">
      <c r="H2010" s="1"/>
      <c r="Z2010" s="1"/>
      <c r="AH2010" s="1"/>
      <c r="AL2010" s="1"/>
    </row>
    <row r="2011" spans="8:38" x14ac:dyDescent="0.25">
      <c r="H2011" s="1"/>
      <c r="Z2011" s="1"/>
      <c r="AH2011" s="1"/>
      <c r="AL2011" s="1"/>
    </row>
    <row r="2012" spans="8:38" x14ac:dyDescent="0.25">
      <c r="H2012" s="1"/>
      <c r="Z2012" s="1"/>
      <c r="AH2012" s="1"/>
      <c r="AL2012" s="1"/>
    </row>
    <row r="2013" spans="8:38" x14ac:dyDescent="0.25">
      <c r="H2013" s="1"/>
      <c r="Z2013" s="1"/>
      <c r="AH2013" s="1"/>
      <c r="AL2013" s="1"/>
    </row>
    <row r="2014" spans="8:38" x14ac:dyDescent="0.25">
      <c r="H2014" s="1"/>
      <c r="Z2014" s="1"/>
      <c r="AH2014" s="1"/>
      <c r="AL2014" s="1"/>
    </row>
    <row r="2015" spans="8:38" x14ac:dyDescent="0.25">
      <c r="H2015" s="1"/>
      <c r="Z2015" s="1"/>
      <c r="AH2015" s="1"/>
      <c r="AL2015" s="1"/>
    </row>
    <row r="2016" spans="8:38" x14ac:dyDescent="0.25">
      <c r="H2016" s="1"/>
      <c r="Z2016" s="1"/>
      <c r="AH2016" s="1"/>
      <c r="AL2016" s="1"/>
    </row>
    <row r="2017" spans="8:38" x14ac:dyDescent="0.25">
      <c r="H2017" s="1"/>
      <c r="Z2017" s="1"/>
      <c r="AH2017" s="1"/>
      <c r="AL2017" s="1"/>
    </row>
    <row r="2018" spans="8:38" x14ac:dyDescent="0.25">
      <c r="H2018" s="1"/>
      <c r="Z2018" s="1"/>
      <c r="AH2018" s="1"/>
      <c r="AL2018" s="1"/>
    </row>
    <row r="2019" spans="8:38" x14ac:dyDescent="0.25">
      <c r="H2019" s="1"/>
      <c r="Z2019" s="1"/>
      <c r="AH2019" s="1"/>
      <c r="AL2019" s="1"/>
    </row>
    <row r="2020" spans="8:38" x14ac:dyDescent="0.25">
      <c r="H2020" s="1"/>
      <c r="Z2020" s="1"/>
      <c r="AH2020" s="1"/>
      <c r="AL2020" s="1"/>
    </row>
    <row r="2021" spans="8:38" x14ac:dyDescent="0.25">
      <c r="H2021" s="1"/>
      <c r="Z2021" s="1"/>
      <c r="AH2021" s="1"/>
      <c r="AL2021" s="1"/>
    </row>
    <row r="2022" spans="8:38" x14ac:dyDescent="0.25">
      <c r="H2022" s="1"/>
      <c r="Z2022" s="1"/>
      <c r="AH2022" s="1"/>
      <c r="AL2022" s="1"/>
    </row>
    <row r="2023" spans="8:38" x14ac:dyDescent="0.25">
      <c r="H2023" s="1"/>
      <c r="Z2023" s="1"/>
      <c r="AH2023" s="1"/>
      <c r="AL2023" s="1"/>
    </row>
    <row r="2024" spans="8:38" x14ac:dyDescent="0.25">
      <c r="H2024" s="1"/>
      <c r="Z2024" s="1"/>
      <c r="AH2024" s="1"/>
      <c r="AL2024" s="1"/>
    </row>
    <row r="2025" spans="8:38" x14ac:dyDescent="0.25">
      <c r="H2025" s="1"/>
      <c r="Z2025" s="1"/>
      <c r="AH2025" s="1"/>
      <c r="AL2025" s="1"/>
    </row>
    <row r="2026" spans="8:38" x14ac:dyDescent="0.25">
      <c r="H2026" s="1"/>
      <c r="Z2026" s="1"/>
      <c r="AH2026" s="1"/>
      <c r="AL2026" s="1"/>
    </row>
    <row r="2027" spans="8:38" x14ac:dyDescent="0.25">
      <c r="H2027" s="1"/>
      <c r="Z2027" s="1"/>
      <c r="AH2027" s="1"/>
      <c r="AL2027" s="1"/>
    </row>
    <row r="2028" spans="8:38" x14ac:dyDescent="0.25">
      <c r="H2028" s="1"/>
      <c r="Z2028" s="1"/>
      <c r="AH2028" s="1"/>
      <c r="AL2028" s="1"/>
    </row>
    <row r="2029" spans="8:38" x14ac:dyDescent="0.25">
      <c r="H2029" s="1"/>
      <c r="Z2029" s="1"/>
      <c r="AH2029" s="1"/>
      <c r="AL2029" s="1"/>
    </row>
    <row r="2030" spans="8:38" x14ac:dyDescent="0.25">
      <c r="H2030" s="1"/>
      <c r="Z2030" s="1"/>
      <c r="AH2030" s="1"/>
      <c r="AL2030" s="1"/>
    </row>
    <row r="2031" spans="8:38" x14ac:dyDescent="0.25">
      <c r="H2031" s="1"/>
      <c r="Z2031" s="1"/>
      <c r="AH2031" s="1"/>
      <c r="AL2031" s="1"/>
    </row>
    <row r="2032" spans="8:38" x14ac:dyDescent="0.25">
      <c r="H2032" s="1"/>
      <c r="Z2032" s="1"/>
      <c r="AH2032" s="1"/>
      <c r="AL2032" s="1"/>
    </row>
    <row r="2033" spans="8:38" x14ac:dyDescent="0.25">
      <c r="H2033" s="1"/>
      <c r="Z2033" s="1"/>
      <c r="AH2033" s="1"/>
      <c r="AL2033" s="1"/>
    </row>
    <row r="2034" spans="8:38" x14ac:dyDescent="0.25">
      <c r="H2034" s="1"/>
      <c r="Z2034" s="1"/>
      <c r="AH2034" s="1"/>
      <c r="AL2034" s="1"/>
    </row>
    <row r="2035" spans="8:38" x14ac:dyDescent="0.25">
      <c r="H2035" s="1"/>
      <c r="Z2035" s="1"/>
      <c r="AH2035" s="1"/>
      <c r="AL2035" s="1"/>
    </row>
    <row r="2036" spans="8:38" x14ac:dyDescent="0.25">
      <c r="H2036" s="1"/>
      <c r="Z2036" s="1"/>
      <c r="AH2036" s="1"/>
      <c r="AL2036" s="1"/>
    </row>
    <row r="2037" spans="8:38" x14ac:dyDescent="0.25">
      <c r="H2037" s="1"/>
      <c r="Z2037" s="1"/>
      <c r="AH2037" s="1"/>
      <c r="AL2037" s="1"/>
    </row>
    <row r="2038" spans="8:38" x14ac:dyDescent="0.25">
      <c r="H2038" s="1"/>
      <c r="Z2038" s="1"/>
      <c r="AH2038" s="1"/>
      <c r="AL2038" s="1"/>
    </row>
    <row r="2039" spans="8:38" x14ac:dyDescent="0.25">
      <c r="H2039" s="1"/>
      <c r="Z2039" s="1"/>
      <c r="AH2039" s="1"/>
      <c r="AL2039" s="1"/>
    </row>
    <row r="2040" spans="8:38" x14ac:dyDescent="0.25">
      <c r="H2040" s="1"/>
      <c r="Z2040" s="1"/>
      <c r="AH2040" s="1"/>
      <c r="AL2040" s="1"/>
    </row>
    <row r="2041" spans="8:38" x14ac:dyDescent="0.25">
      <c r="H2041" s="1"/>
      <c r="Z2041" s="1"/>
      <c r="AH2041" s="1"/>
      <c r="AL2041" s="1"/>
    </row>
    <row r="2042" spans="8:38" x14ac:dyDescent="0.25">
      <c r="H2042" s="1"/>
      <c r="Z2042" s="1"/>
      <c r="AH2042" s="1"/>
      <c r="AL2042" s="1"/>
    </row>
    <row r="2043" spans="8:38" x14ac:dyDescent="0.25">
      <c r="H2043" s="1"/>
      <c r="Z2043" s="1"/>
      <c r="AH2043" s="1"/>
      <c r="AL2043" s="1"/>
    </row>
    <row r="2044" spans="8:38" x14ac:dyDescent="0.25">
      <c r="H2044" s="1"/>
      <c r="Z2044" s="1"/>
      <c r="AH2044" s="1"/>
      <c r="AL2044" s="1"/>
    </row>
    <row r="2045" spans="8:38" x14ac:dyDescent="0.25">
      <c r="H2045" s="1"/>
      <c r="Z2045" s="1"/>
      <c r="AH2045" s="1"/>
      <c r="AL2045" s="1"/>
    </row>
    <row r="2046" spans="8:38" x14ac:dyDescent="0.25">
      <c r="H2046" s="1"/>
      <c r="Z2046" s="1"/>
      <c r="AH2046" s="1"/>
      <c r="AL2046" s="1"/>
    </row>
    <row r="2047" spans="8:38" x14ac:dyDescent="0.25">
      <c r="H2047" s="1"/>
      <c r="Z2047" s="1"/>
      <c r="AH2047" s="1"/>
      <c r="AL2047" s="1"/>
    </row>
    <row r="2048" spans="8:38" x14ac:dyDescent="0.25">
      <c r="H2048" s="1"/>
      <c r="Z2048" s="1"/>
      <c r="AH2048" s="1"/>
      <c r="AL2048" s="1"/>
    </row>
    <row r="2049" spans="8:38" x14ac:dyDescent="0.25">
      <c r="H2049" s="1"/>
      <c r="Z2049" s="1"/>
      <c r="AH2049" s="1"/>
      <c r="AL2049" s="1"/>
    </row>
    <row r="2050" spans="8:38" x14ac:dyDescent="0.25">
      <c r="H2050" s="1"/>
      <c r="Z2050" s="1"/>
      <c r="AH2050" s="1"/>
      <c r="AL2050" s="1"/>
    </row>
    <row r="2051" spans="8:38" x14ac:dyDescent="0.25">
      <c r="H2051" s="1"/>
      <c r="Z2051" s="1"/>
      <c r="AH2051" s="1"/>
      <c r="AL2051" s="1"/>
    </row>
    <row r="2052" spans="8:38" x14ac:dyDescent="0.25">
      <c r="H2052" s="1"/>
      <c r="Z2052" s="1"/>
      <c r="AH2052" s="1"/>
      <c r="AL2052" s="1"/>
    </row>
    <row r="2053" spans="8:38" x14ac:dyDescent="0.25">
      <c r="H2053" s="1"/>
      <c r="Z2053" s="1"/>
      <c r="AH2053" s="1"/>
      <c r="AL2053" s="1"/>
    </row>
    <row r="2054" spans="8:38" x14ac:dyDescent="0.25">
      <c r="H2054" s="1"/>
      <c r="Z2054" s="1"/>
      <c r="AH2054" s="1"/>
      <c r="AL2054" s="1"/>
    </row>
    <row r="2055" spans="8:38" x14ac:dyDescent="0.25">
      <c r="H2055" s="1"/>
      <c r="Z2055" s="1"/>
      <c r="AH2055" s="1"/>
      <c r="AL2055" s="1"/>
    </row>
    <row r="2056" spans="8:38" x14ac:dyDescent="0.25">
      <c r="H2056" s="1"/>
      <c r="Z2056" s="1"/>
      <c r="AH2056" s="1"/>
      <c r="AL2056" s="1"/>
    </row>
    <row r="2057" spans="8:38" x14ac:dyDescent="0.25">
      <c r="H2057" s="1"/>
      <c r="Z2057" s="1"/>
      <c r="AH2057" s="1"/>
      <c r="AL2057" s="1"/>
    </row>
    <row r="2058" spans="8:38" x14ac:dyDescent="0.25">
      <c r="H2058" s="1"/>
      <c r="Z2058" s="1"/>
      <c r="AH2058" s="1"/>
      <c r="AL2058" s="1"/>
    </row>
    <row r="2059" spans="8:38" x14ac:dyDescent="0.25">
      <c r="H2059" s="1"/>
      <c r="Z2059" s="1"/>
      <c r="AH2059" s="1"/>
      <c r="AL2059" s="1"/>
    </row>
    <row r="2060" spans="8:38" x14ac:dyDescent="0.25">
      <c r="H2060" s="1"/>
      <c r="Z2060" s="1"/>
      <c r="AH2060" s="1"/>
      <c r="AL2060" s="1"/>
    </row>
    <row r="2061" spans="8:38" x14ac:dyDescent="0.25">
      <c r="H2061" s="1"/>
      <c r="Z2061" s="1"/>
      <c r="AH2061" s="1"/>
      <c r="AL2061" s="1"/>
    </row>
    <row r="2062" spans="8:38" x14ac:dyDescent="0.25">
      <c r="H2062" s="1"/>
      <c r="Z2062" s="1"/>
      <c r="AH2062" s="1"/>
      <c r="AL2062" s="1"/>
    </row>
    <row r="2063" spans="8:38" x14ac:dyDescent="0.25">
      <c r="H2063" s="1"/>
      <c r="Z2063" s="1"/>
      <c r="AH2063" s="1"/>
      <c r="AL2063" s="1"/>
    </row>
    <row r="2064" spans="8:38" x14ac:dyDescent="0.25">
      <c r="H2064" s="1"/>
      <c r="Z2064" s="1"/>
      <c r="AH2064" s="1"/>
      <c r="AL2064" s="1"/>
    </row>
    <row r="2065" spans="8:38" x14ac:dyDescent="0.25">
      <c r="H2065" s="1"/>
      <c r="Z2065" s="1"/>
      <c r="AH2065" s="1"/>
      <c r="AL2065" s="1"/>
    </row>
    <row r="2066" spans="8:38" x14ac:dyDescent="0.25">
      <c r="H2066" s="1"/>
      <c r="Z2066" s="1"/>
      <c r="AH2066" s="1"/>
      <c r="AL2066" s="1"/>
    </row>
    <row r="2067" spans="8:38" x14ac:dyDescent="0.25">
      <c r="H2067" s="1"/>
      <c r="Z2067" s="1"/>
      <c r="AH2067" s="1"/>
      <c r="AL2067" s="1"/>
    </row>
    <row r="2068" spans="8:38" x14ac:dyDescent="0.25">
      <c r="H2068" s="1"/>
      <c r="Z2068" s="1"/>
      <c r="AH2068" s="1"/>
      <c r="AL2068" s="1"/>
    </row>
    <row r="2069" spans="8:38" x14ac:dyDescent="0.25">
      <c r="H2069" s="1"/>
      <c r="Z2069" s="1"/>
      <c r="AH2069" s="1"/>
      <c r="AL2069" s="1"/>
    </row>
    <row r="2070" spans="8:38" x14ac:dyDescent="0.25">
      <c r="H2070" s="1"/>
      <c r="Z2070" s="1"/>
      <c r="AH2070" s="1"/>
      <c r="AL2070" s="1"/>
    </row>
    <row r="2071" spans="8:38" x14ac:dyDescent="0.25">
      <c r="H2071" s="1"/>
      <c r="Z2071" s="1"/>
      <c r="AH2071" s="1"/>
      <c r="AL2071" s="1"/>
    </row>
    <row r="2072" spans="8:38" x14ac:dyDescent="0.25">
      <c r="H2072" s="1"/>
      <c r="Z2072" s="1"/>
      <c r="AH2072" s="1"/>
      <c r="AL2072" s="1"/>
    </row>
    <row r="2073" spans="8:38" x14ac:dyDescent="0.25">
      <c r="H2073" s="1"/>
      <c r="Z2073" s="1"/>
      <c r="AH2073" s="1"/>
      <c r="AL2073" s="1"/>
    </row>
    <row r="2074" spans="8:38" x14ac:dyDescent="0.25">
      <c r="H2074" s="1"/>
      <c r="Z2074" s="1"/>
      <c r="AH2074" s="1"/>
      <c r="AL2074" s="1"/>
    </row>
    <row r="2075" spans="8:38" x14ac:dyDescent="0.25">
      <c r="H2075" s="1"/>
      <c r="Z2075" s="1"/>
      <c r="AH2075" s="1"/>
      <c r="AL2075" s="1"/>
    </row>
    <row r="2076" spans="8:38" x14ac:dyDescent="0.25">
      <c r="H2076" s="1"/>
      <c r="Z2076" s="1"/>
      <c r="AH2076" s="1"/>
      <c r="AL2076" s="1"/>
    </row>
    <row r="2077" spans="8:38" x14ac:dyDescent="0.25">
      <c r="H2077" s="1"/>
      <c r="Z2077" s="1"/>
      <c r="AH2077" s="1"/>
      <c r="AL2077" s="1"/>
    </row>
    <row r="2078" spans="8:38" x14ac:dyDescent="0.25">
      <c r="H2078" s="1"/>
      <c r="Z2078" s="1"/>
      <c r="AH2078" s="1"/>
      <c r="AL2078" s="1"/>
    </row>
    <row r="2079" spans="8:38" x14ac:dyDescent="0.25">
      <c r="H2079" s="1"/>
      <c r="Z2079" s="1"/>
      <c r="AH2079" s="1"/>
      <c r="AL2079" s="1"/>
    </row>
    <row r="2080" spans="8:38" x14ac:dyDescent="0.25">
      <c r="H2080" s="1"/>
      <c r="Z2080" s="1"/>
      <c r="AH2080" s="1"/>
      <c r="AL2080" s="1"/>
    </row>
    <row r="2081" spans="8:38" x14ac:dyDescent="0.25">
      <c r="H2081" s="1"/>
      <c r="Z2081" s="1"/>
      <c r="AH2081" s="1"/>
      <c r="AL2081" s="1"/>
    </row>
    <row r="2082" spans="8:38" x14ac:dyDescent="0.25">
      <c r="H2082" s="1"/>
      <c r="Z2082" s="1"/>
      <c r="AH2082" s="1"/>
      <c r="AL2082" s="1"/>
    </row>
    <row r="2083" spans="8:38" x14ac:dyDescent="0.25">
      <c r="H2083" s="1"/>
      <c r="Z2083" s="1"/>
      <c r="AH2083" s="1"/>
      <c r="AL2083" s="1"/>
    </row>
    <row r="2084" spans="8:38" x14ac:dyDescent="0.25">
      <c r="H2084" s="1"/>
      <c r="Z2084" s="1"/>
      <c r="AH2084" s="1"/>
      <c r="AL2084" s="1"/>
    </row>
    <row r="2085" spans="8:38" x14ac:dyDescent="0.25">
      <c r="H2085" s="1"/>
      <c r="Z2085" s="1"/>
      <c r="AH2085" s="1"/>
      <c r="AL2085" s="1"/>
    </row>
    <row r="2086" spans="8:38" x14ac:dyDescent="0.25">
      <c r="H2086" s="1"/>
      <c r="Z2086" s="1"/>
      <c r="AH2086" s="1"/>
      <c r="AL2086" s="1"/>
    </row>
    <row r="2087" spans="8:38" x14ac:dyDescent="0.25">
      <c r="H2087" s="1"/>
      <c r="Z2087" s="1"/>
      <c r="AH2087" s="1"/>
      <c r="AL2087" s="1"/>
    </row>
    <row r="2088" spans="8:38" x14ac:dyDescent="0.25">
      <c r="H2088" s="1"/>
      <c r="Z2088" s="1"/>
      <c r="AH2088" s="1"/>
      <c r="AL2088" s="1"/>
    </row>
    <row r="2089" spans="8:38" x14ac:dyDescent="0.25">
      <c r="H2089" s="1"/>
      <c r="Z2089" s="1"/>
      <c r="AH2089" s="1"/>
      <c r="AL2089" s="1"/>
    </row>
    <row r="2090" spans="8:38" x14ac:dyDescent="0.25">
      <c r="H2090" s="1"/>
      <c r="Z2090" s="1"/>
      <c r="AH2090" s="1"/>
      <c r="AL2090" s="1"/>
    </row>
    <row r="2091" spans="8:38" x14ac:dyDescent="0.25">
      <c r="H2091" s="1"/>
      <c r="Z2091" s="1"/>
      <c r="AH2091" s="1"/>
      <c r="AL2091" s="1"/>
    </row>
    <row r="2092" spans="8:38" x14ac:dyDescent="0.25">
      <c r="H2092" s="1"/>
      <c r="Z2092" s="1"/>
      <c r="AH2092" s="1"/>
      <c r="AL2092" s="1"/>
    </row>
    <row r="2093" spans="8:38" x14ac:dyDescent="0.25">
      <c r="H2093" s="1"/>
      <c r="Z2093" s="1"/>
      <c r="AH2093" s="1"/>
      <c r="AL2093" s="1"/>
    </row>
    <row r="2094" spans="8:38" x14ac:dyDescent="0.25">
      <c r="H2094" s="1"/>
      <c r="Z2094" s="1"/>
      <c r="AH2094" s="1"/>
      <c r="AL2094" s="1"/>
    </row>
    <row r="2095" spans="8:38" x14ac:dyDescent="0.25">
      <c r="H2095" s="1"/>
      <c r="Z2095" s="1"/>
      <c r="AH2095" s="1"/>
      <c r="AL2095" s="1"/>
    </row>
    <row r="2096" spans="8:38" x14ac:dyDescent="0.25">
      <c r="H2096" s="1"/>
      <c r="Z2096" s="1"/>
      <c r="AH2096" s="1"/>
      <c r="AL2096" s="1"/>
    </row>
    <row r="2097" spans="8:38" x14ac:dyDescent="0.25">
      <c r="H2097" s="1"/>
      <c r="Z2097" s="1"/>
      <c r="AH2097" s="1"/>
      <c r="AL2097" s="1"/>
    </row>
    <row r="2098" spans="8:38" x14ac:dyDescent="0.25">
      <c r="H2098" s="1"/>
      <c r="Z2098" s="1"/>
      <c r="AH2098" s="1"/>
      <c r="AL2098" s="1"/>
    </row>
    <row r="2099" spans="8:38" x14ac:dyDescent="0.25">
      <c r="H2099" s="1"/>
      <c r="Z2099" s="1"/>
      <c r="AH2099" s="1"/>
      <c r="AL2099" s="1"/>
    </row>
    <row r="2100" spans="8:38" x14ac:dyDescent="0.25">
      <c r="H2100" s="1"/>
      <c r="Z2100" s="1"/>
      <c r="AH2100" s="1"/>
      <c r="AL2100" s="1"/>
    </row>
    <row r="2101" spans="8:38" x14ac:dyDescent="0.25">
      <c r="H2101" s="1"/>
      <c r="Z2101" s="1"/>
      <c r="AH2101" s="1"/>
      <c r="AL2101" s="1"/>
    </row>
    <row r="2102" spans="8:38" x14ac:dyDescent="0.25">
      <c r="H2102" s="1"/>
      <c r="Z2102" s="1"/>
      <c r="AH2102" s="1"/>
      <c r="AL2102" s="1"/>
    </row>
    <row r="2103" spans="8:38" x14ac:dyDescent="0.25">
      <c r="H2103" s="1"/>
      <c r="Z2103" s="1"/>
      <c r="AH2103" s="1"/>
      <c r="AL2103" s="1"/>
    </row>
    <row r="2104" spans="8:38" x14ac:dyDescent="0.25">
      <c r="H2104" s="1"/>
      <c r="Z2104" s="1"/>
      <c r="AH2104" s="1"/>
      <c r="AL2104" s="1"/>
    </row>
    <row r="2105" spans="8:38" x14ac:dyDescent="0.25">
      <c r="H2105" s="1"/>
      <c r="Z2105" s="1"/>
      <c r="AH2105" s="1"/>
      <c r="AL2105" s="1"/>
    </row>
    <row r="2106" spans="8:38" x14ac:dyDescent="0.25">
      <c r="H2106" s="1"/>
      <c r="Z2106" s="1"/>
      <c r="AH2106" s="1"/>
      <c r="AL2106" s="1"/>
    </row>
    <row r="2107" spans="8:38" x14ac:dyDescent="0.25">
      <c r="H2107" s="1"/>
      <c r="Z2107" s="1"/>
      <c r="AH2107" s="1"/>
      <c r="AL2107" s="1"/>
    </row>
    <row r="2108" spans="8:38" x14ac:dyDescent="0.25">
      <c r="H2108" s="1"/>
      <c r="Z2108" s="1"/>
      <c r="AH2108" s="1"/>
      <c r="AL2108" s="1"/>
    </row>
    <row r="2109" spans="8:38" x14ac:dyDescent="0.25">
      <c r="H2109" s="1"/>
      <c r="Z2109" s="1"/>
      <c r="AH2109" s="1"/>
      <c r="AL2109" s="1"/>
    </row>
    <row r="2110" spans="8:38" x14ac:dyDescent="0.25">
      <c r="H2110" s="1"/>
      <c r="Z2110" s="1"/>
      <c r="AH2110" s="1"/>
      <c r="AL2110" s="1"/>
    </row>
    <row r="2111" spans="8:38" x14ac:dyDescent="0.25">
      <c r="H2111" s="1"/>
      <c r="Z2111" s="1"/>
      <c r="AH2111" s="1"/>
      <c r="AL2111" s="1"/>
    </row>
    <row r="2112" spans="8:38" x14ac:dyDescent="0.25">
      <c r="H2112" s="1"/>
      <c r="Z2112" s="1"/>
      <c r="AH2112" s="1"/>
      <c r="AL2112" s="1"/>
    </row>
    <row r="2113" spans="8:38" x14ac:dyDescent="0.25">
      <c r="H2113" s="1"/>
      <c r="Z2113" s="1"/>
      <c r="AH2113" s="1"/>
      <c r="AL2113" s="1"/>
    </row>
    <row r="2114" spans="8:38" x14ac:dyDescent="0.25">
      <c r="H2114" s="1"/>
      <c r="Z2114" s="1"/>
      <c r="AH2114" s="1"/>
      <c r="AL2114" s="1"/>
    </row>
    <row r="2115" spans="8:38" x14ac:dyDescent="0.25">
      <c r="H2115" s="1"/>
      <c r="Z2115" s="1"/>
      <c r="AH2115" s="1"/>
      <c r="AL2115" s="1"/>
    </row>
    <row r="2116" spans="8:38" x14ac:dyDescent="0.25">
      <c r="H2116" s="1"/>
      <c r="Z2116" s="1"/>
      <c r="AH2116" s="1"/>
      <c r="AL2116" s="1"/>
    </row>
    <row r="2117" spans="8:38" x14ac:dyDescent="0.25">
      <c r="H2117" s="1"/>
      <c r="Z2117" s="1"/>
      <c r="AH2117" s="1"/>
      <c r="AL2117" s="1"/>
    </row>
    <row r="2118" spans="8:38" x14ac:dyDescent="0.25">
      <c r="H2118" s="1"/>
      <c r="Z2118" s="1"/>
      <c r="AH2118" s="1"/>
      <c r="AL2118" s="1"/>
    </row>
    <row r="2119" spans="8:38" x14ac:dyDescent="0.25">
      <c r="H2119" s="1"/>
      <c r="Z2119" s="1"/>
      <c r="AH2119" s="1"/>
      <c r="AL2119" s="1"/>
    </row>
    <row r="2120" spans="8:38" x14ac:dyDescent="0.25">
      <c r="H2120" s="1"/>
      <c r="Z2120" s="1"/>
      <c r="AH2120" s="1"/>
      <c r="AL2120" s="1"/>
    </row>
    <row r="2121" spans="8:38" x14ac:dyDescent="0.25">
      <c r="H2121" s="1"/>
      <c r="Z2121" s="1"/>
      <c r="AH2121" s="1"/>
      <c r="AL2121" s="1"/>
    </row>
    <row r="2122" spans="8:38" x14ac:dyDescent="0.25">
      <c r="H2122" s="1"/>
      <c r="Z2122" s="1"/>
      <c r="AH2122" s="1"/>
      <c r="AL2122" s="1"/>
    </row>
    <row r="2123" spans="8:38" x14ac:dyDescent="0.25">
      <c r="H2123" s="1"/>
      <c r="Z2123" s="1"/>
      <c r="AH2123" s="1"/>
      <c r="AL2123" s="1"/>
    </row>
    <row r="2124" spans="8:38" x14ac:dyDescent="0.25">
      <c r="H2124" s="1"/>
      <c r="Z2124" s="1"/>
      <c r="AH2124" s="1"/>
      <c r="AL2124" s="1"/>
    </row>
    <row r="2125" spans="8:38" x14ac:dyDescent="0.25">
      <c r="H2125" s="1"/>
      <c r="Z2125" s="1"/>
      <c r="AH2125" s="1"/>
      <c r="AL2125" s="1"/>
    </row>
    <row r="2126" spans="8:38" x14ac:dyDescent="0.25">
      <c r="H2126" s="1"/>
      <c r="Z2126" s="1"/>
      <c r="AH2126" s="1"/>
      <c r="AL2126" s="1"/>
    </row>
    <row r="2127" spans="8:38" x14ac:dyDescent="0.25">
      <c r="H2127" s="1"/>
      <c r="Z2127" s="1"/>
      <c r="AH2127" s="1"/>
      <c r="AL2127" s="1"/>
    </row>
    <row r="2128" spans="8:38" x14ac:dyDescent="0.25">
      <c r="H2128" s="1"/>
      <c r="Z2128" s="1"/>
      <c r="AH2128" s="1"/>
      <c r="AL2128" s="1"/>
    </row>
    <row r="2129" spans="8:38" x14ac:dyDescent="0.25">
      <c r="H2129" s="1"/>
      <c r="Z2129" s="1"/>
      <c r="AH2129" s="1"/>
      <c r="AL2129" s="1"/>
    </row>
    <row r="2130" spans="8:38" x14ac:dyDescent="0.25">
      <c r="H2130" s="1"/>
      <c r="Z2130" s="1"/>
      <c r="AH2130" s="1"/>
      <c r="AL2130" s="1"/>
    </row>
    <row r="2131" spans="8:38" x14ac:dyDescent="0.25">
      <c r="H2131" s="1"/>
      <c r="Z2131" s="1"/>
      <c r="AH2131" s="1"/>
      <c r="AL2131" s="1"/>
    </row>
    <row r="2132" spans="8:38" x14ac:dyDescent="0.25">
      <c r="H2132" s="1"/>
      <c r="Z2132" s="1"/>
      <c r="AH2132" s="1"/>
      <c r="AL2132" s="1"/>
    </row>
    <row r="2133" spans="8:38" x14ac:dyDescent="0.25">
      <c r="H2133" s="1"/>
      <c r="Z2133" s="1"/>
      <c r="AH2133" s="1"/>
      <c r="AL2133" s="1"/>
    </row>
    <row r="2134" spans="8:38" x14ac:dyDescent="0.25">
      <c r="H2134" s="1"/>
      <c r="Z2134" s="1"/>
      <c r="AH2134" s="1"/>
      <c r="AL2134" s="1"/>
    </row>
    <row r="2135" spans="8:38" x14ac:dyDescent="0.25">
      <c r="H2135" s="1"/>
      <c r="Z2135" s="1"/>
      <c r="AH2135" s="1"/>
      <c r="AL2135" s="1"/>
    </row>
    <row r="2136" spans="8:38" x14ac:dyDescent="0.25">
      <c r="H2136" s="1"/>
      <c r="Z2136" s="1"/>
      <c r="AH2136" s="1"/>
      <c r="AL2136" s="1"/>
    </row>
    <row r="2137" spans="8:38" x14ac:dyDescent="0.25">
      <c r="H2137" s="1"/>
      <c r="Z2137" s="1"/>
      <c r="AH2137" s="1"/>
      <c r="AL2137" s="1"/>
    </row>
    <row r="2138" spans="8:38" x14ac:dyDescent="0.25">
      <c r="H2138" s="1"/>
      <c r="Z2138" s="1"/>
      <c r="AH2138" s="1"/>
      <c r="AL2138" s="1"/>
    </row>
    <row r="2139" spans="8:38" x14ac:dyDescent="0.25">
      <c r="H2139" s="1"/>
      <c r="Z2139" s="1"/>
      <c r="AH2139" s="1"/>
      <c r="AL2139" s="1"/>
    </row>
    <row r="2140" spans="8:38" x14ac:dyDescent="0.25">
      <c r="H2140" s="1"/>
      <c r="Z2140" s="1"/>
      <c r="AH2140" s="1"/>
      <c r="AL2140" s="1"/>
    </row>
    <row r="2141" spans="8:38" x14ac:dyDescent="0.25">
      <c r="H2141" s="1"/>
      <c r="Z2141" s="1"/>
      <c r="AH2141" s="1"/>
      <c r="AL2141" s="1"/>
    </row>
    <row r="2142" spans="8:38" x14ac:dyDescent="0.25">
      <c r="H2142" s="1"/>
      <c r="Z2142" s="1"/>
      <c r="AH2142" s="1"/>
      <c r="AL2142" s="1"/>
    </row>
    <row r="2143" spans="8:38" x14ac:dyDescent="0.25">
      <c r="H2143" s="1"/>
      <c r="Z2143" s="1"/>
      <c r="AH2143" s="1"/>
      <c r="AL2143" s="1"/>
    </row>
    <row r="2144" spans="8:38" x14ac:dyDescent="0.25">
      <c r="H2144" s="1"/>
      <c r="Z2144" s="1"/>
      <c r="AH2144" s="1"/>
      <c r="AL2144" s="1"/>
    </row>
    <row r="2145" spans="8:38" x14ac:dyDescent="0.25">
      <c r="H2145" s="1"/>
      <c r="Z2145" s="1"/>
      <c r="AH2145" s="1"/>
      <c r="AL2145" s="1"/>
    </row>
    <row r="2146" spans="8:38" x14ac:dyDescent="0.25">
      <c r="H2146" s="1"/>
      <c r="Z2146" s="1"/>
      <c r="AH2146" s="1"/>
      <c r="AL2146" s="1"/>
    </row>
    <row r="2147" spans="8:38" x14ac:dyDescent="0.25">
      <c r="H2147" s="1"/>
      <c r="Z2147" s="1"/>
      <c r="AH2147" s="1"/>
      <c r="AL2147" s="1"/>
    </row>
    <row r="2148" spans="8:38" x14ac:dyDescent="0.25">
      <c r="H2148" s="1"/>
      <c r="Z2148" s="1"/>
      <c r="AH2148" s="1"/>
      <c r="AL2148" s="1"/>
    </row>
    <row r="2149" spans="8:38" x14ac:dyDescent="0.25">
      <c r="H2149" s="1"/>
      <c r="Z2149" s="1"/>
      <c r="AH2149" s="1"/>
      <c r="AL2149" s="1"/>
    </row>
    <row r="2150" spans="8:38" x14ac:dyDescent="0.25">
      <c r="H2150" s="1"/>
      <c r="Z2150" s="1"/>
      <c r="AH2150" s="1"/>
      <c r="AL2150" s="1"/>
    </row>
    <row r="2151" spans="8:38" x14ac:dyDescent="0.25">
      <c r="H2151" s="1"/>
      <c r="Z2151" s="1"/>
      <c r="AH2151" s="1"/>
      <c r="AL2151" s="1"/>
    </row>
    <row r="2152" spans="8:38" x14ac:dyDescent="0.25">
      <c r="H2152" s="1"/>
      <c r="Z2152" s="1"/>
      <c r="AH2152" s="1"/>
      <c r="AL2152" s="1"/>
    </row>
    <row r="2153" spans="8:38" x14ac:dyDescent="0.25">
      <c r="H2153" s="1"/>
      <c r="Z2153" s="1"/>
      <c r="AH2153" s="1"/>
      <c r="AL2153" s="1"/>
    </row>
    <row r="2154" spans="8:38" x14ac:dyDescent="0.25">
      <c r="H2154" s="1"/>
      <c r="Z2154" s="1"/>
      <c r="AH2154" s="1"/>
      <c r="AL2154" s="1"/>
    </row>
    <row r="2155" spans="8:38" x14ac:dyDescent="0.25">
      <c r="H2155" s="1"/>
      <c r="Z2155" s="1"/>
      <c r="AH2155" s="1"/>
      <c r="AL2155" s="1"/>
    </row>
    <row r="2156" spans="8:38" x14ac:dyDescent="0.25">
      <c r="H2156" s="1"/>
      <c r="Z2156" s="1"/>
      <c r="AH2156" s="1"/>
      <c r="AL2156" s="1"/>
    </row>
    <row r="2157" spans="8:38" x14ac:dyDescent="0.25">
      <c r="H2157" s="1"/>
      <c r="Z2157" s="1"/>
      <c r="AH2157" s="1"/>
      <c r="AL2157" s="1"/>
    </row>
    <row r="2158" spans="8:38" x14ac:dyDescent="0.25">
      <c r="H2158" s="1"/>
      <c r="Z2158" s="1"/>
      <c r="AH2158" s="1"/>
      <c r="AL2158" s="1"/>
    </row>
    <row r="2159" spans="8:38" x14ac:dyDescent="0.25">
      <c r="H2159" s="1"/>
      <c r="Z2159" s="1"/>
      <c r="AH2159" s="1"/>
      <c r="AL2159" s="1"/>
    </row>
    <row r="2160" spans="8:38" x14ac:dyDescent="0.25">
      <c r="H2160" s="1"/>
      <c r="Z2160" s="1"/>
      <c r="AH2160" s="1"/>
      <c r="AL2160" s="1"/>
    </row>
    <row r="2161" spans="8:38" x14ac:dyDescent="0.25">
      <c r="H2161" s="1"/>
      <c r="Z2161" s="1"/>
      <c r="AH2161" s="1"/>
      <c r="AL2161" s="1"/>
    </row>
    <row r="2162" spans="8:38" x14ac:dyDescent="0.25">
      <c r="H2162" s="1"/>
      <c r="Z2162" s="1"/>
      <c r="AH2162" s="1"/>
      <c r="AL2162" s="1"/>
    </row>
    <row r="2163" spans="8:38" x14ac:dyDescent="0.25">
      <c r="H2163" s="1"/>
      <c r="Z2163" s="1"/>
      <c r="AH2163" s="1"/>
      <c r="AL2163" s="1"/>
    </row>
    <row r="2164" spans="8:38" x14ac:dyDescent="0.25">
      <c r="H2164" s="1"/>
      <c r="Z2164" s="1"/>
      <c r="AH2164" s="1"/>
      <c r="AL2164" s="1"/>
    </row>
    <row r="2165" spans="8:38" x14ac:dyDescent="0.25">
      <c r="H2165" s="1"/>
      <c r="Z2165" s="1"/>
      <c r="AH2165" s="1"/>
      <c r="AL2165" s="1"/>
    </row>
    <row r="2166" spans="8:38" x14ac:dyDescent="0.25">
      <c r="H2166" s="1"/>
      <c r="Z2166" s="1"/>
      <c r="AH2166" s="1"/>
      <c r="AL2166" s="1"/>
    </row>
    <row r="2167" spans="8:38" x14ac:dyDescent="0.25">
      <c r="H2167" s="1"/>
      <c r="Z2167" s="1"/>
      <c r="AH2167" s="1"/>
      <c r="AL2167" s="1"/>
    </row>
    <row r="2168" spans="8:38" x14ac:dyDescent="0.25">
      <c r="H2168" s="1"/>
      <c r="Z2168" s="1"/>
      <c r="AH2168" s="1"/>
      <c r="AL2168" s="1"/>
    </row>
    <row r="2169" spans="8:38" x14ac:dyDescent="0.25">
      <c r="H2169" s="1"/>
      <c r="Z2169" s="1"/>
      <c r="AH2169" s="1"/>
      <c r="AL2169" s="1"/>
    </row>
    <row r="2170" spans="8:38" x14ac:dyDescent="0.25">
      <c r="H2170" s="1"/>
      <c r="Z2170" s="1"/>
      <c r="AH2170" s="1"/>
      <c r="AL2170" s="1"/>
    </row>
    <row r="2171" spans="8:38" x14ac:dyDescent="0.25">
      <c r="H2171" s="1"/>
      <c r="Z2171" s="1"/>
      <c r="AH2171" s="1"/>
      <c r="AL2171" s="1"/>
    </row>
    <row r="2172" spans="8:38" x14ac:dyDescent="0.25">
      <c r="H2172" s="1"/>
      <c r="Z2172" s="1"/>
      <c r="AH2172" s="1"/>
      <c r="AL2172" s="1"/>
    </row>
    <row r="2173" spans="8:38" x14ac:dyDescent="0.25">
      <c r="H2173" s="1"/>
      <c r="Z2173" s="1"/>
      <c r="AH2173" s="1"/>
      <c r="AL2173" s="1"/>
    </row>
    <row r="2174" spans="8:38" x14ac:dyDescent="0.25">
      <c r="H2174" s="1"/>
      <c r="Z2174" s="1"/>
      <c r="AH2174" s="1"/>
      <c r="AL2174" s="1"/>
    </row>
    <row r="2175" spans="8:38" x14ac:dyDescent="0.25">
      <c r="H2175" s="1"/>
      <c r="Z2175" s="1"/>
      <c r="AH2175" s="1"/>
      <c r="AL2175" s="1"/>
    </row>
    <row r="2176" spans="8:38" x14ac:dyDescent="0.25">
      <c r="H2176" s="1"/>
      <c r="Z2176" s="1"/>
      <c r="AH2176" s="1"/>
      <c r="AL2176" s="1"/>
    </row>
    <row r="2177" spans="8:38" x14ac:dyDescent="0.25">
      <c r="H2177" s="1"/>
      <c r="Z2177" s="1"/>
      <c r="AH2177" s="1"/>
      <c r="AL2177" s="1"/>
    </row>
    <row r="2178" spans="8:38" x14ac:dyDescent="0.25">
      <c r="H2178" s="1"/>
      <c r="Z2178" s="1"/>
      <c r="AH2178" s="1"/>
      <c r="AL2178" s="1"/>
    </row>
    <row r="2179" spans="8:38" x14ac:dyDescent="0.25">
      <c r="H2179" s="1"/>
      <c r="Z2179" s="1"/>
      <c r="AH2179" s="1"/>
      <c r="AL2179" s="1"/>
    </row>
    <row r="2180" spans="8:38" x14ac:dyDescent="0.25">
      <c r="H2180" s="1"/>
      <c r="Z2180" s="1"/>
      <c r="AH2180" s="1"/>
      <c r="AL2180" s="1"/>
    </row>
    <row r="2181" spans="8:38" x14ac:dyDescent="0.25">
      <c r="H2181" s="1"/>
      <c r="Z2181" s="1"/>
      <c r="AH2181" s="1"/>
      <c r="AL2181" s="1"/>
    </row>
    <row r="2182" spans="8:38" x14ac:dyDescent="0.25">
      <c r="H2182" s="1"/>
      <c r="Z2182" s="1"/>
      <c r="AH2182" s="1"/>
      <c r="AL2182" s="1"/>
    </row>
    <row r="2183" spans="8:38" x14ac:dyDescent="0.25">
      <c r="H2183" s="1"/>
      <c r="Z2183" s="1"/>
      <c r="AH2183" s="1"/>
      <c r="AL2183" s="1"/>
    </row>
    <row r="2184" spans="8:38" x14ac:dyDescent="0.25">
      <c r="H2184" s="1"/>
      <c r="Z2184" s="1"/>
      <c r="AH2184" s="1"/>
      <c r="AL2184" s="1"/>
    </row>
    <row r="2185" spans="8:38" x14ac:dyDescent="0.25">
      <c r="H2185" s="1"/>
      <c r="Z2185" s="1"/>
      <c r="AH2185" s="1"/>
      <c r="AL2185" s="1"/>
    </row>
    <row r="2186" spans="8:38" x14ac:dyDescent="0.25">
      <c r="H2186" s="1"/>
      <c r="Z2186" s="1"/>
      <c r="AH2186" s="1"/>
      <c r="AL2186" s="1"/>
    </row>
    <row r="2187" spans="8:38" x14ac:dyDescent="0.25">
      <c r="H2187" s="1"/>
      <c r="Z2187" s="1"/>
      <c r="AH2187" s="1"/>
      <c r="AL2187" s="1"/>
    </row>
    <row r="2188" spans="8:38" x14ac:dyDescent="0.25">
      <c r="H2188" s="1"/>
      <c r="Z2188" s="1"/>
      <c r="AH2188" s="1"/>
      <c r="AL2188" s="1"/>
    </row>
    <row r="2189" spans="8:38" x14ac:dyDescent="0.25">
      <c r="H2189" s="1"/>
      <c r="Z2189" s="1"/>
      <c r="AH2189" s="1"/>
      <c r="AL2189" s="1"/>
    </row>
    <row r="2190" spans="8:38" x14ac:dyDescent="0.25">
      <c r="H2190" s="1"/>
      <c r="Z2190" s="1"/>
      <c r="AH2190" s="1"/>
      <c r="AL2190" s="1"/>
    </row>
    <row r="2191" spans="8:38" x14ac:dyDescent="0.25">
      <c r="H2191" s="1"/>
      <c r="Z2191" s="1"/>
      <c r="AH2191" s="1"/>
      <c r="AL2191" s="1"/>
    </row>
    <row r="2192" spans="8:38" x14ac:dyDescent="0.25">
      <c r="H2192" s="1"/>
      <c r="Z2192" s="1"/>
      <c r="AH2192" s="1"/>
      <c r="AL2192" s="1"/>
    </row>
    <row r="2193" spans="8:38" x14ac:dyDescent="0.25">
      <c r="H2193" s="1"/>
      <c r="Z2193" s="1"/>
      <c r="AH2193" s="1"/>
      <c r="AL2193" s="1"/>
    </row>
    <row r="2194" spans="8:38" x14ac:dyDescent="0.25">
      <c r="H2194" s="1"/>
      <c r="Z2194" s="1"/>
      <c r="AH2194" s="1"/>
      <c r="AL2194" s="1"/>
    </row>
    <row r="2195" spans="8:38" x14ac:dyDescent="0.25">
      <c r="H2195" s="1"/>
      <c r="Z2195" s="1"/>
      <c r="AH2195" s="1"/>
      <c r="AL2195" s="1"/>
    </row>
    <row r="2196" spans="8:38" x14ac:dyDescent="0.25">
      <c r="H2196" s="1"/>
      <c r="Z2196" s="1"/>
      <c r="AH2196" s="1"/>
      <c r="AL2196" s="1"/>
    </row>
    <row r="2197" spans="8:38" x14ac:dyDescent="0.25">
      <c r="H2197" s="1"/>
      <c r="Z2197" s="1"/>
      <c r="AH2197" s="1"/>
      <c r="AL2197" s="1"/>
    </row>
    <row r="2198" spans="8:38" x14ac:dyDescent="0.25">
      <c r="H2198" s="1"/>
      <c r="Z2198" s="1"/>
      <c r="AH2198" s="1"/>
      <c r="AL2198" s="1"/>
    </row>
    <row r="2199" spans="8:38" x14ac:dyDescent="0.25">
      <c r="H2199" s="1"/>
      <c r="Z2199" s="1"/>
      <c r="AH2199" s="1"/>
      <c r="AL2199" s="1"/>
    </row>
    <row r="2200" spans="8:38" x14ac:dyDescent="0.25">
      <c r="H2200" s="1"/>
      <c r="Z2200" s="1"/>
      <c r="AH2200" s="1"/>
      <c r="AL2200" s="1"/>
    </row>
    <row r="2201" spans="8:38" x14ac:dyDescent="0.25">
      <c r="H2201" s="1"/>
      <c r="Z2201" s="1"/>
      <c r="AH2201" s="1"/>
      <c r="AL2201" s="1"/>
    </row>
    <row r="2202" spans="8:38" x14ac:dyDescent="0.25">
      <c r="H2202" s="1"/>
      <c r="Z2202" s="1"/>
      <c r="AH2202" s="1"/>
      <c r="AL2202" s="1"/>
    </row>
    <row r="2203" spans="8:38" x14ac:dyDescent="0.25">
      <c r="H2203" s="1"/>
      <c r="Z2203" s="1"/>
      <c r="AH2203" s="1"/>
      <c r="AL2203" s="1"/>
    </row>
    <row r="2204" spans="8:38" x14ac:dyDescent="0.25">
      <c r="H2204" s="1"/>
      <c r="Z2204" s="1"/>
      <c r="AH2204" s="1"/>
      <c r="AL2204" s="1"/>
    </row>
    <row r="2205" spans="8:38" x14ac:dyDescent="0.25">
      <c r="H2205" s="1"/>
      <c r="Z2205" s="1"/>
      <c r="AH2205" s="1"/>
      <c r="AL2205" s="1"/>
    </row>
    <row r="2206" spans="8:38" x14ac:dyDescent="0.25">
      <c r="H2206" s="1"/>
      <c r="Z2206" s="1"/>
      <c r="AH2206" s="1"/>
      <c r="AL2206" s="1"/>
    </row>
    <row r="2207" spans="8:38" x14ac:dyDescent="0.25">
      <c r="H2207" s="1"/>
      <c r="Z2207" s="1"/>
      <c r="AH2207" s="1"/>
      <c r="AL2207" s="1"/>
    </row>
    <row r="2208" spans="8:38" x14ac:dyDescent="0.25">
      <c r="H2208" s="1"/>
      <c r="Z2208" s="1"/>
      <c r="AH2208" s="1"/>
      <c r="AL2208" s="1"/>
    </row>
    <row r="2209" spans="8:38" x14ac:dyDescent="0.25">
      <c r="H2209" s="1"/>
      <c r="Z2209" s="1"/>
      <c r="AH2209" s="1"/>
      <c r="AL2209" s="1"/>
    </row>
    <row r="2210" spans="8:38" x14ac:dyDescent="0.25">
      <c r="H2210" s="1"/>
      <c r="Z2210" s="1"/>
      <c r="AH2210" s="1"/>
      <c r="AL2210" s="1"/>
    </row>
    <row r="2211" spans="8:38" x14ac:dyDescent="0.25">
      <c r="H2211" s="1"/>
      <c r="Z2211" s="1"/>
      <c r="AH2211" s="1"/>
      <c r="AL2211" s="1"/>
    </row>
    <row r="2212" spans="8:38" x14ac:dyDescent="0.25">
      <c r="H2212" s="1"/>
      <c r="Z2212" s="1"/>
      <c r="AH2212" s="1"/>
      <c r="AL2212" s="1"/>
    </row>
    <row r="2213" spans="8:38" x14ac:dyDescent="0.25">
      <c r="H2213" s="1"/>
      <c r="Z2213" s="1"/>
      <c r="AH2213" s="1"/>
      <c r="AL2213" s="1"/>
    </row>
    <row r="2214" spans="8:38" x14ac:dyDescent="0.25">
      <c r="H2214" s="1"/>
      <c r="Z2214" s="1"/>
      <c r="AH2214" s="1"/>
      <c r="AL2214" s="1"/>
    </row>
    <row r="2215" spans="8:38" x14ac:dyDescent="0.25">
      <c r="H2215" s="1"/>
      <c r="Z2215" s="1"/>
      <c r="AH2215" s="1"/>
      <c r="AL2215" s="1"/>
    </row>
    <row r="2216" spans="8:38" x14ac:dyDescent="0.25">
      <c r="H2216" s="1"/>
      <c r="Z2216" s="1"/>
      <c r="AH2216" s="1"/>
      <c r="AL2216" s="1"/>
    </row>
    <row r="2217" spans="8:38" x14ac:dyDescent="0.25">
      <c r="H2217" s="1"/>
      <c r="Z2217" s="1"/>
      <c r="AH2217" s="1"/>
      <c r="AL2217" s="1"/>
    </row>
    <row r="2218" spans="8:38" x14ac:dyDescent="0.25">
      <c r="H2218" s="1"/>
      <c r="Z2218" s="1"/>
      <c r="AH2218" s="1"/>
      <c r="AL2218" s="1"/>
    </row>
    <row r="2219" spans="8:38" x14ac:dyDescent="0.25">
      <c r="H2219" s="1"/>
      <c r="Z2219" s="1"/>
      <c r="AH2219" s="1"/>
      <c r="AL2219" s="1"/>
    </row>
    <row r="2220" spans="8:38" x14ac:dyDescent="0.25">
      <c r="H2220" s="1"/>
      <c r="Z2220" s="1"/>
      <c r="AH2220" s="1"/>
      <c r="AL2220" s="1"/>
    </row>
    <row r="2221" spans="8:38" x14ac:dyDescent="0.25">
      <c r="H2221" s="1"/>
      <c r="Z2221" s="1"/>
      <c r="AH2221" s="1"/>
      <c r="AL2221" s="1"/>
    </row>
    <row r="2222" spans="8:38" x14ac:dyDescent="0.25">
      <c r="H2222" s="1"/>
      <c r="Z2222" s="1"/>
      <c r="AH2222" s="1"/>
      <c r="AL2222" s="1"/>
    </row>
    <row r="2223" spans="8:38" x14ac:dyDescent="0.25">
      <c r="H2223" s="1"/>
      <c r="Z2223" s="1"/>
      <c r="AH2223" s="1"/>
      <c r="AL2223" s="1"/>
    </row>
    <row r="2224" spans="8:38" x14ac:dyDescent="0.25">
      <c r="H2224" s="1"/>
      <c r="Z2224" s="1"/>
      <c r="AH2224" s="1"/>
      <c r="AL2224" s="1"/>
    </row>
    <row r="2225" spans="8:38" x14ac:dyDescent="0.25">
      <c r="H2225" s="1"/>
      <c r="Z2225" s="1"/>
      <c r="AH2225" s="1"/>
      <c r="AL2225" s="1"/>
    </row>
    <row r="2226" spans="8:38" x14ac:dyDescent="0.25">
      <c r="H2226" s="1"/>
      <c r="Z2226" s="1"/>
      <c r="AH2226" s="1"/>
      <c r="AL2226" s="1"/>
    </row>
    <row r="2227" spans="8:38" x14ac:dyDescent="0.25">
      <c r="H2227" s="1"/>
      <c r="Z2227" s="1"/>
      <c r="AH2227" s="1"/>
      <c r="AL2227" s="1"/>
    </row>
    <row r="2228" spans="8:38" x14ac:dyDescent="0.25">
      <c r="H2228" s="1"/>
      <c r="Z2228" s="1"/>
      <c r="AH2228" s="1"/>
      <c r="AL2228" s="1"/>
    </row>
    <row r="2229" spans="8:38" x14ac:dyDescent="0.25">
      <c r="H2229" s="1"/>
      <c r="Z2229" s="1"/>
      <c r="AH2229" s="1"/>
      <c r="AL2229" s="1"/>
    </row>
    <row r="2230" spans="8:38" x14ac:dyDescent="0.25">
      <c r="H2230" s="1"/>
      <c r="Z2230" s="1"/>
      <c r="AH2230" s="1"/>
      <c r="AL2230" s="1"/>
    </row>
    <row r="2231" spans="8:38" x14ac:dyDescent="0.25">
      <c r="H2231" s="1"/>
      <c r="Z2231" s="1"/>
      <c r="AH2231" s="1"/>
      <c r="AL2231" s="1"/>
    </row>
    <row r="2232" spans="8:38" x14ac:dyDescent="0.25">
      <c r="H2232" s="1"/>
      <c r="Z2232" s="1"/>
      <c r="AH2232" s="1"/>
      <c r="AL2232" s="1"/>
    </row>
    <row r="2233" spans="8:38" x14ac:dyDescent="0.25">
      <c r="H2233" s="1"/>
      <c r="Z2233" s="1"/>
      <c r="AH2233" s="1"/>
      <c r="AL2233" s="1"/>
    </row>
    <row r="2234" spans="8:38" x14ac:dyDescent="0.25">
      <c r="H2234" s="1"/>
      <c r="Z2234" s="1"/>
      <c r="AH2234" s="1"/>
      <c r="AL2234" s="1"/>
    </row>
    <row r="2235" spans="8:38" x14ac:dyDescent="0.25">
      <c r="H2235" s="1"/>
      <c r="Z2235" s="1"/>
      <c r="AH2235" s="1"/>
      <c r="AL2235" s="1"/>
    </row>
    <row r="2236" spans="8:38" x14ac:dyDescent="0.25">
      <c r="H2236" s="1"/>
      <c r="Z2236" s="1"/>
      <c r="AH2236" s="1"/>
      <c r="AL2236" s="1"/>
    </row>
    <row r="2237" spans="8:38" x14ac:dyDescent="0.25">
      <c r="H2237" s="1"/>
      <c r="Z2237" s="1"/>
      <c r="AH2237" s="1"/>
      <c r="AL2237" s="1"/>
    </row>
    <row r="2238" spans="8:38" x14ac:dyDescent="0.25">
      <c r="H2238" s="1"/>
      <c r="Z2238" s="1"/>
      <c r="AH2238" s="1"/>
      <c r="AL2238" s="1"/>
    </row>
    <row r="2239" spans="8:38" x14ac:dyDescent="0.25">
      <c r="H2239" s="1"/>
      <c r="Z2239" s="1"/>
      <c r="AH2239" s="1"/>
      <c r="AL2239" s="1"/>
    </row>
    <row r="2240" spans="8:38" x14ac:dyDescent="0.25">
      <c r="H2240" s="1"/>
      <c r="Z2240" s="1"/>
      <c r="AH2240" s="1"/>
      <c r="AL2240" s="1"/>
    </row>
    <row r="2241" spans="8:38" x14ac:dyDescent="0.25">
      <c r="H2241" s="1"/>
      <c r="Z2241" s="1"/>
      <c r="AH2241" s="1"/>
      <c r="AL2241" s="1"/>
    </row>
    <row r="2242" spans="8:38" x14ac:dyDescent="0.25">
      <c r="H2242" s="1"/>
      <c r="Z2242" s="1"/>
      <c r="AH2242" s="1"/>
      <c r="AL2242" s="1"/>
    </row>
    <row r="2243" spans="8:38" x14ac:dyDescent="0.25">
      <c r="H2243" s="1"/>
      <c r="Z2243" s="1"/>
      <c r="AH2243" s="1"/>
      <c r="AL2243" s="1"/>
    </row>
    <row r="2244" spans="8:38" x14ac:dyDescent="0.25">
      <c r="H2244" s="1"/>
      <c r="Z2244" s="1"/>
      <c r="AH2244" s="1"/>
      <c r="AL2244" s="1"/>
    </row>
    <row r="2245" spans="8:38" x14ac:dyDescent="0.25">
      <c r="H2245" s="1"/>
      <c r="Z2245" s="1"/>
      <c r="AH2245" s="1"/>
      <c r="AL2245" s="1"/>
    </row>
    <row r="2246" spans="8:38" x14ac:dyDescent="0.25">
      <c r="H2246" s="1"/>
      <c r="Z2246" s="1"/>
      <c r="AH2246" s="1"/>
      <c r="AL2246" s="1"/>
    </row>
    <row r="2247" spans="8:38" x14ac:dyDescent="0.25">
      <c r="H2247" s="1"/>
      <c r="Z2247" s="1"/>
      <c r="AH2247" s="1"/>
      <c r="AL2247" s="1"/>
    </row>
    <row r="2248" spans="8:38" x14ac:dyDescent="0.25">
      <c r="H2248" s="1"/>
      <c r="Z2248" s="1"/>
      <c r="AH2248" s="1"/>
      <c r="AL2248" s="1"/>
    </row>
    <row r="2249" spans="8:38" x14ac:dyDescent="0.25">
      <c r="H2249" s="1"/>
      <c r="Z2249" s="1"/>
      <c r="AH2249" s="1"/>
      <c r="AL2249" s="1"/>
    </row>
    <row r="2250" spans="8:38" x14ac:dyDescent="0.25">
      <c r="H2250" s="1"/>
      <c r="Z2250" s="1"/>
      <c r="AH2250" s="1"/>
      <c r="AL2250" s="1"/>
    </row>
    <row r="2251" spans="8:38" x14ac:dyDescent="0.25">
      <c r="H2251" s="1"/>
      <c r="Z2251" s="1"/>
      <c r="AH2251" s="1"/>
      <c r="AL2251" s="1"/>
    </row>
    <row r="2252" spans="8:38" x14ac:dyDescent="0.25">
      <c r="H2252" s="1"/>
      <c r="Z2252" s="1"/>
      <c r="AH2252" s="1"/>
      <c r="AL2252" s="1"/>
    </row>
    <row r="2253" spans="8:38" x14ac:dyDescent="0.25">
      <c r="H2253" s="1"/>
      <c r="Z2253" s="1"/>
      <c r="AH2253" s="1"/>
      <c r="AL2253" s="1"/>
    </row>
    <row r="2254" spans="8:38" x14ac:dyDescent="0.25">
      <c r="H2254" s="1"/>
      <c r="Z2254" s="1"/>
      <c r="AH2254" s="1"/>
      <c r="AL2254" s="1"/>
    </row>
    <row r="2255" spans="8:38" x14ac:dyDescent="0.25">
      <c r="H2255" s="1"/>
      <c r="Z2255" s="1"/>
      <c r="AH2255" s="1"/>
      <c r="AL2255" s="1"/>
    </row>
    <row r="2256" spans="8:38" x14ac:dyDescent="0.25">
      <c r="H2256" s="1"/>
      <c r="Z2256" s="1"/>
      <c r="AH2256" s="1"/>
      <c r="AL2256" s="1"/>
    </row>
    <row r="2257" spans="8:38" x14ac:dyDescent="0.25">
      <c r="H2257" s="1"/>
      <c r="Z2257" s="1"/>
      <c r="AH2257" s="1"/>
      <c r="AL2257" s="1"/>
    </row>
    <row r="2258" spans="8:38" x14ac:dyDescent="0.25">
      <c r="H2258" s="1"/>
      <c r="Z2258" s="1"/>
      <c r="AH2258" s="1"/>
      <c r="AL2258" s="1"/>
    </row>
    <row r="2259" spans="8:38" x14ac:dyDescent="0.25">
      <c r="H2259" s="1"/>
      <c r="Z2259" s="1"/>
      <c r="AH2259" s="1"/>
      <c r="AL2259" s="1"/>
    </row>
    <row r="2260" spans="8:38" x14ac:dyDescent="0.25">
      <c r="H2260" s="1"/>
      <c r="Z2260" s="1"/>
      <c r="AH2260" s="1"/>
      <c r="AL2260" s="1"/>
    </row>
    <row r="2261" spans="8:38" x14ac:dyDescent="0.25">
      <c r="H2261" s="1"/>
      <c r="Z2261" s="1"/>
      <c r="AH2261" s="1"/>
      <c r="AL2261" s="1"/>
    </row>
    <row r="2262" spans="8:38" x14ac:dyDescent="0.25">
      <c r="H2262" s="1"/>
      <c r="Z2262" s="1"/>
      <c r="AH2262" s="1"/>
      <c r="AL2262" s="1"/>
    </row>
    <row r="2263" spans="8:38" x14ac:dyDescent="0.25">
      <c r="H2263" s="1"/>
      <c r="Z2263" s="1"/>
      <c r="AH2263" s="1"/>
      <c r="AL2263" s="1"/>
    </row>
    <row r="2264" spans="8:38" x14ac:dyDescent="0.25">
      <c r="H2264" s="1"/>
      <c r="Z2264" s="1"/>
      <c r="AH2264" s="1"/>
      <c r="AL2264" s="1"/>
    </row>
    <row r="2265" spans="8:38" x14ac:dyDescent="0.25">
      <c r="H2265" s="1"/>
      <c r="Z2265" s="1"/>
      <c r="AH2265" s="1"/>
      <c r="AL2265" s="1"/>
    </row>
    <row r="2266" spans="8:38" x14ac:dyDescent="0.25">
      <c r="H2266" s="1"/>
      <c r="Z2266" s="1"/>
      <c r="AH2266" s="1"/>
      <c r="AL2266" s="1"/>
    </row>
    <row r="2267" spans="8:38" x14ac:dyDescent="0.25">
      <c r="H2267" s="1"/>
      <c r="Z2267" s="1"/>
      <c r="AH2267" s="1"/>
      <c r="AL2267" s="1"/>
    </row>
    <row r="2268" spans="8:38" x14ac:dyDescent="0.25">
      <c r="H2268" s="1"/>
      <c r="Z2268" s="1"/>
      <c r="AH2268" s="1"/>
      <c r="AL2268" s="1"/>
    </row>
    <row r="2269" spans="8:38" x14ac:dyDescent="0.25">
      <c r="H2269" s="1"/>
      <c r="Z2269" s="1"/>
      <c r="AH2269" s="1"/>
      <c r="AL2269" s="1"/>
    </row>
    <row r="2270" spans="8:38" x14ac:dyDescent="0.25">
      <c r="H2270" s="1"/>
      <c r="Z2270" s="1"/>
      <c r="AH2270" s="1"/>
      <c r="AL2270" s="1"/>
    </row>
    <row r="2271" spans="8:38" x14ac:dyDescent="0.25">
      <c r="H2271" s="1"/>
      <c r="Z2271" s="1"/>
      <c r="AH2271" s="1"/>
      <c r="AL2271" s="1"/>
    </row>
    <row r="2272" spans="8:38" x14ac:dyDescent="0.25">
      <c r="H2272" s="1"/>
      <c r="Z2272" s="1"/>
      <c r="AH2272" s="1"/>
      <c r="AL2272" s="1"/>
    </row>
    <row r="2273" spans="8:38" x14ac:dyDescent="0.25">
      <c r="H2273" s="1"/>
      <c r="Z2273" s="1"/>
      <c r="AH2273" s="1"/>
      <c r="AL2273" s="1"/>
    </row>
    <row r="2274" spans="8:38" x14ac:dyDescent="0.25">
      <c r="H2274" s="1"/>
      <c r="Z2274" s="1"/>
      <c r="AH2274" s="1"/>
      <c r="AL2274" s="1"/>
    </row>
    <row r="2275" spans="8:38" x14ac:dyDescent="0.25">
      <c r="H2275" s="1"/>
      <c r="Z2275" s="1"/>
      <c r="AH2275" s="1"/>
      <c r="AL2275" s="1"/>
    </row>
    <row r="2276" spans="8:38" x14ac:dyDescent="0.25">
      <c r="H2276" s="1"/>
      <c r="Z2276" s="1"/>
      <c r="AH2276" s="1"/>
      <c r="AL2276" s="1"/>
    </row>
    <row r="2277" spans="8:38" x14ac:dyDescent="0.25">
      <c r="H2277" s="1"/>
      <c r="Z2277" s="1"/>
      <c r="AH2277" s="1"/>
      <c r="AL2277" s="1"/>
    </row>
    <row r="2278" spans="8:38" x14ac:dyDescent="0.25">
      <c r="H2278" s="1"/>
      <c r="Z2278" s="1"/>
      <c r="AH2278" s="1"/>
      <c r="AL2278" s="1"/>
    </row>
    <row r="2279" spans="8:38" x14ac:dyDescent="0.25">
      <c r="H2279" s="1"/>
      <c r="Z2279" s="1"/>
      <c r="AH2279" s="1"/>
      <c r="AL2279" s="1"/>
    </row>
    <row r="2280" spans="8:38" x14ac:dyDescent="0.25">
      <c r="H2280" s="1"/>
      <c r="Z2280" s="1"/>
      <c r="AH2280" s="1"/>
      <c r="AL2280" s="1"/>
    </row>
    <row r="2281" spans="8:38" x14ac:dyDescent="0.25">
      <c r="H2281" s="1"/>
      <c r="Z2281" s="1"/>
      <c r="AH2281" s="1"/>
      <c r="AL2281" s="1"/>
    </row>
    <row r="2282" spans="8:38" x14ac:dyDescent="0.25">
      <c r="H2282" s="1"/>
      <c r="Z2282" s="1"/>
      <c r="AH2282" s="1"/>
      <c r="AL2282" s="1"/>
    </row>
    <row r="2283" spans="8:38" x14ac:dyDescent="0.25">
      <c r="H2283" s="1"/>
      <c r="Z2283" s="1"/>
      <c r="AH2283" s="1"/>
      <c r="AL2283" s="1"/>
    </row>
    <row r="2284" spans="8:38" x14ac:dyDescent="0.25">
      <c r="H2284" s="1"/>
      <c r="Z2284" s="1"/>
      <c r="AH2284" s="1"/>
      <c r="AL2284" s="1"/>
    </row>
    <row r="2285" spans="8:38" x14ac:dyDescent="0.25">
      <c r="H2285" s="1"/>
      <c r="Z2285" s="1"/>
      <c r="AH2285" s="1"/>
      <c r="AL2285" s="1"/>
    </row>
    <row r="2286" spans="8:38" x14ac:dyDescent="0.25">
      <c r="H2286" s="1"/>
      <c r="Z2286" s="1"/>
      <c r="AH2286" s="1"/>
      <c r="AL2286" s="1"/>
    </row>
    <row r="2287" spans="8:38" x14ac:dyDescent="0.25">
      <c r="H2287" s="1"/>
      <c r="Z2287" s="1"/>
      <c r="AH2287" s="1"/>
      <c r="AL2287" s="1"/>
    </row>
    <row r="2288" spans="8:38" x14ac:dyDescent="0.25">
      <c r="H2288" s="1"/>
      <c r="Z2288" s="1"/>
      <c r="AH2288" s="1"/>
      <c r="AL2288" s="1"/>
    </row>
    <row r="2289" spans="8:38" x14ac:dyDescent="0.25">
      <c r="H2289" s="1"/>
      <c r="Z2289" s="1"/>
      <c r="AH2289" s="1"/>
      <c r="AL2289" s="1"/>
    </row>
    <row r="2290" spans="8:38" x14ac:dyDescent="0.25">
      <c r="H2290" s="1"/>
      <c r="Z2290" s="1"/>
      <c r="AH2290" s="1"/>
      <c r="AL2290" s="1"/>
    </row>
    <row r="2291" spans="8:38" x14ac:dyDescent="0.25">
      <c r="H2291" s="1"/>
      <c r="Z2291" s="1"/>
      <c r="AH2291" s="1"/>
      <c r="AL2291" s="1"/>
    </row>
    <row r="2292" spans="8:38" x14ac:dyDescent="0.25">
      <c r="H2292" s="1"/>
      <c r="Z2292" s="1"/>
      <c r="AH2292" s="1"/>
      <c r="AL2292" s="1"/>
    </row>
    <row r="2293" spans="8:38" x14ac:dyDescent="0.25">
      <c r="H2293" s="1"/>
      <c r="Z2293" s="1"/>
      <c r="AH2293" s="1"/>
      <c r="AL2293" s="1"/>
    </row>
    <row r="2294" spans="8:38" x14ac:dyDescent="0.25">
      <c r="H2294" s="1"/>
      <c r="Z2294" s="1"/>
      <c r="AH2294" s="1"/>
      <c r="AL2294" s="1"/>
    </row>
    <row r="2295" spans="8:38" x14ac:dyDescent="0.25">
      <c r="H2295" s="1"/>
      <c r="Z2295" s="1"/>
      <c r="AH2295" s="1"/>
      <c r="AL2295" s="1"/>
    </row>
    <row r="2296" spans="8:38" x14ac:dyDescent="0.25">
      <c r="H2296" s="1"/>
      <c r="Z2296" s="1"/>
      <c r="AH2296" s="1"/>
      <c r="AL2296" s="1"/>
    </row>
    <row r="2297" spans="8:38" x14ac:dyDescent="0.25">
      <c r="H2297" s="1"/>
      <c r="Z2297" s="1"/>
      <c r="AH2297" s="1"/>
      <c r="AL2297" s="1"/>
    </row>
    <row r="2298" spans="8:38" x14ac:dyDescent="0.25">
      <c r="H2298" s="1"/>
      <c r="Z2298" s="1"/>
      <c r="AH2298" s="1"/>
      <c r="AL2298" s="1"/>
    </row>
    <row r="2299" spans="8:38" x14ac:dyDescent="0.25">
      <c r="H2299" s="1"/>
      <c r="Z2299" s="1"/>
      <c r="AH2299" s="1"/>
      <c r="AL2299" s="1"/>
    </row>
    <row r="2300" spans="8:38" x14ac:dyDescent="0.25">
      <c r="H2300" s="1"/>
      <c r="Z2300" s="1"/>
      <c r="AH2300" s="1"/>
      <c r="AL2300" s="1"/>
    </row>
    <row r="2301" spans="8:38" x14ac:dyDescent="0.25">
      <c r="H2301" s="1"/>
      <c r="Z2301" s="1"/>
      <c r="AH2301" s="1"/>
      <c r="AL2301" s="1"/>
    </row>
    <row r="2302" spans="8:38" x14ac:dyDescent="0.25">
      <c r="H2302" s="1"/>
      <c r="Z2302" s="1"/>
      <c r="AH2302" s="1"/>
      <c r="AL2302" s="1"/>
    </row>
    <row r="2303" spans="8:38" x14ac:dyDescent="0.25">
      <c r="H2303" s="1"/>
      <c r="Z2303" s="1"/>
      <c r="AH2303" s="1"/>
      <c r="AL2303" s="1"/>
    </row>
    <row r="2304" spans="8:38" x14ac:dyDescent="0.25">
      <c r="H2304" s="1"/>
      <c r="Z2304" s="1"/>
      <c r="AH2304" s="1"/>
      <c r="AL2304" s="1"/>
    </row>
    <row r="2305" spans="8:38" x14ac:dyDescent="0.25">
      <c r="H2305" s="1"/>
      <c r="Z2305" s="1"/>
      <c r="AH2305" s="1"/>
      <c r="AL2305" s="1"/>
    </row>
    <row r="2306" spans="8:38" x14ac:dyDescent="0.25">
      <c r="H2306" s="1"/>
      <c r="Z2306" s="1"/>
      <c r="AH2306" s="1"/>
      <c r="AL2306" s="1"/>
    </row>
    <row r="2307" spans="8:38" x14ac:dyDescent="0.25">
      <c r="H2307" s="1"/>
      <c r="Z2307" s="1"/>
      <c r="AH2307" s="1"/>
      <c r="AL2307" s="1"/>
    </row>
    <row r="2308" spans="8:38" x14ac:dyDescent="0.25">
      <c r="H2308" s="1"/>
      <c r="Z2308" s="1"/>
      <c r="AH2308" s="1"/>
      <c r="AL2308" s="1"/>
    </row>
    <row r="2309" spans="8:38" x14ac:dyDescent="0.25">
      <c r="H2309" s="1"/>
      <c r="Z2309" s="1"/>
      <c r="AH2309" s="1"/>
      <c r="AL2309" s="1"/>
    </row>
    <row r="2310" spans="8:38" x14ac:dyDescent="0.25">
      <c r="H2310" s="1"/>
      <c r="Z2310" s="1"/>
      <c r="AH2310" s="1"/>
      <c r="AL2310" s="1"/>
    </row>
    <row r="2311" spans="8:38" x14ac:dyDescent="0.25">
      <c r="H2311" s="1"/>
      <c r="Z2311" s="1"/>
      <c r="AH2311" s="1"/>
      <c r="AL2311" s="1"/>
    </row>
    <row r="2312" spans="8:38" x14ac:dyDescent="0.25">
      <c r="H2312" s="1"/>
      <c r="Z2312" s="1"/>
      <c r="AH2312" s="1"/>
      <c r="AL2312" s="1"/>
    </row>
    <row r="2313" spans="8:38" x14ac:dyDescent="0.25">
      <c r="H2313" s="1"/>
      <c r="Z2313" s="1"/>
      <c r="AH2313" s="1"/>
      <c r="AL2313" s="1"/>
    </row>
    <row r="2314" spans="8:38" x14ac:dyDescent="0.25">
      <c r="H2314" s="1"/>
      <c r="Z2314" s="1"/>
      <c r="AH2314" s="1"/>
      <c r="AL2314" s="1"/>
    </row>
    <row r="2315" spans="8:38" x14ac:dyDescent="0.25">
      <c r="H2315" s="1"/>
      <c r="Z2315" s="1"/>
      <c r="AH2315" s="1"/>
      <c r="AL2315" s="1"/>
    </row>
    <row r="2316" spans="8:38" x14ac:dyDescent="0.25">
      <c r="H2316" s="1"/>
      <c r="Z2316" s="1"/>
      <c r="AH2316" s="1"/>
      <c r="AL2316" s="1"/>
    </row>
    <row r="2317" spans="8:38" x14ac:dyDescent="0.25">
      <c r="H2317" s="1"/>
      <c r="Z2317" s="1"/>
      <c r="AH2317" s="1"/>
      <c r="AL2317" s="1"/>
    </row>
    <row r="2318" spans="8:38" x14ac:dyDescent="0.25">
      <c r="H2318" s="1"/>
      <c r="Z2318" s="1"/>
      <c r="AH2318" s="1"/>
      <c r="AL2318" s="1"/>
    </row>
    <row r="2319" spans="8:38" x14ac:dyDescent="0.25">
      <c r="H2319" s="1"/>
      <c r="Z2319" s="1"/>
      <c r="AH2319" s="1"/>
      <c r="AL2319" s="1"/>
    </row>
    <row r="2320" spans="8:38" x14ac:dyDescent="0.25">
      <c r="H2320" s="1"/>
      <c r="Z2320" s="1"/>
      <c r="AH2320" s="1"/>
      <c r="AL2320" s="1"/>
    </row>
    <row r="2321" spans="8:38" x14ac:dyDescent="0.25">
      <c r="H2321" s="1"/>
      <c r="Z2321" s="1"/>
      <c r="AH2321" s="1"/>
      <c r="AL2321" s="1"/>
    </row>
    <row r="2322" spans="8:38" x14ac:dyDescent="0.25">
      <c r="H2322" s="1"/>
      <c r="Z2322" s="1"/>
      <c r="AH2322" s="1"/>
      <c r="AL2322" s="1"/>
    </row>
    <row r="2323" spans="8:38" x14ac:dyDescent="0.25">
      <c r="H2323" s="1"/>
      <c r="Z2323" s="1"/>
      <c r="AH2323" s="1"/>
      <c r="AL2323" s="1"/>
    </row>
    <row r="2324" spans="8:38" x14ac:dyDescent="0.25">
      <c r="H2324" s="1"/>
      <c r="Z2324" s="1"/>
      <c r="AH2324" s="1"/>
      <c r="AL2324" s="1"/>
    </row>
    <row r="2325" spans="8:38" x14ac:dyDescent="0.25">
      <c r="H2325" s="1"/>
      <c r="Z2325" s="1"/>
      <c r="AH2325" s="1"/>
      <c r="AL2325" s="1"/>
    </row>
    <row r="2326" spans="8:38" x14ac:dyDescent="0.25">
      <c r="H2326" s="1"/>
      <c r="Z2326" s="1"/>
      <c r="AH2326" s="1"/>
      <c r="AL2326" s="1"/>
    </row>
    <row r="2327" spans="8:38" x14ac:dyDescent="0.25">
      <c r="H2327" s="1"/>
      <c r="Z2327" s="1"/>
      <c r="AH2327" s="1"/>
      <c r="AL2327" s="1"/>
    </row>
    <row r="2328" spans="8:38" x14ac:dyDescent="0.25">
      <c r="H2328" s="1"/>
      <c r="Z2328" s="1"/>
      <c r="AH2328" s="1"/>
      <c r="AL2328" s="1"/>
    </row>
    <row r="2329" spans="8:38" x14ac:dyDescent="0.25">
      <c r="H2329" s="1"/>
      <c r="Z2329" s="1"/>
      <c r="AH2329" s="1"/>
      <c r="AL2329" s="1"/>
    </row>
    <row r="2330" spans="8:38" x14ac:dyDescent="0.25">
      <c r="H2330" s="1"/>
      <c r="Z2330" s="1"/>
      <c r="AH2330" s="1"/>
      <c r="AL2330" s="1"/>
    </row>
    <row r="2331" spans="8:38" x14ac:dyDescent="0.25">
      <c r="H2331" s="1"/>
      <c r="Z2331" s="1"/>
      <c r="AH2331" s="1"/>
      <c r="AL2331" s="1"/>
    </row>
    <row r="2332" spans="8:38" x14ac:dyDescent="0.25">
      <c r="H2332" s="1"/>
      <c r="Z2332" s="1"/>
      <c r="AH2332" s="1"/>
      <c r="AL2332" s="1"/>
    </row>
    <row r="2333" spans="8:38" x14ac:dyDescent="0.25">
      <c r="H2333" s="1"/>
      <c r="Z2333" s="1"/>
      <c r="AH2333" s="1"/>
      <c r="AL2333" s="1"/>
    </row>
    <row r="2334" spans="8:38" x14ac:dyDescent="0.25">
      <c r="H2334" s="1"/>
      <c r="Z2334" s="1"/>
      <c r="AH2334" s="1"/>
      <c r="AL2334" s="1"/>
    </row>
    <row r="2335" spans="8:38" x14ac:dyDescent="0.25">
      <c r="H2335" s="1"/>
      <c r="Z2335" s="1"/>
      <c r="AH2335" s="1"/>
      <c r="AL2335" s="1"/>
    </row>
    <row r="2336" spans="8:38" x14ac:dyDescent="0.25">
      <c r="H2336" s="1"/>
      <c r="Z2336" s="1"/>
      <c r="AH2336" s="1"/>
      <c r="AL2336" s="1"/>
    </row>
    <row r="2337" spans="8:38" x14ac:dyDescent="0.25">
      <c r="H2337" s="1"/>
      <c r="Z2337" s="1"/>
      <c r="AH2337" s="1"/>
      <c r="AL2337" s="1"/>
    </row>
    <row r="2338" spans="8:38" x14ac:dyDescent="0.25">
      <c r="H2338" s="1"/>
      <c r="Z2338" s="1"/>
      <c r="AH2338" s="1"/>
      <c r="AL2338" s="1"/>
    </row>
    <row r="2339" spans="8:38" x14ac:dyDescent="0.25">
      <c r="H2339" s="1"/>
      <c r="Z2339" s="1"/>
      <c r="AH2339" s="1"/>
      <c r="AL2339" s="1"/>
    </row>
    <row r="2340" spans="8:38" x14ac:dyDescent="0.25">
      <c r="H2340" s="1"/>
      <c r="Z2340" s="1"/>
      <c r="AH2340" s="1"/>
      <c r="AL2340" s="1"/>
    </row>
    <row r="2341" spans="8:38" x14ac:dyDescent="0.25">
      <c r="H2341" s="1"/>
      <c r="Z2341" s="1"/>
      <c r="AH2341" s="1"/>
      <c r="AL2341" s="1"/>
    </row>
    <row r="2342" spans="8:38" x14ac:dyDescent="0.25">
      <c r="H2342" s="1"/>
      <c r="Z2342" s="1"/>
      <c r="AH2342" s="1"/>
      <c r="AL2342" s="1"/>
    </row>
    <row r="2343" spans="8:38" x14ac:dyDescent="0.25">
      <c r="H2343" s="1"/>
      <c r="Z2343" s="1"/>
      <c r="AH2343" s="1"/>
      <c r="AL2343" s="1"/>
    </row>
    <row r="2344" spans="8:38" x14ac:dyDescent="0.25">
      <c r="H2344" s="1"/>
      <c r="Z2344" s="1"/>
      <c r="AH2344" s="1"/>
      <c r="AL2344" s="1"/>
    </row>
    <row r="2345" spans="8:38" x14ac:dyDescent="0.25">
      <c r="H2345" s="1"/>
      <c r="Z2345" s="1"/>
      <c r="AH2345" s="1"/>
      <c r="AL2345" s="1"/>
    </row>
    <row r="2346" spans="8:38" x14ac:dyDescent="0.25">
      <c r="H2346" s="1"/>
      <c r="Z2346" s="1"/>
      <c r="AH2346" s="1"/>
      <c r="AL2346" s="1"/>
    </row>
    <row r="2347" spans="8:38" x14ac:dyDescent="0.25">
      <c r="H2347" s="1"/>
      <c r="Z2347" s="1"/>
      <c r="AH2347" s="1"/>
      <c r="AL2347" s="1"/>
    </row>
    <row r="2348" spans="8:38" x14ac:dyDescent="0.25">
      <c r="H2348" s="1"/>
      <c r="Z2348" s="1"/>
      <c r="AH2348" s="1"/>
      <c r="AL2348" s="1"/>
    </row>
    <row r="2349" spans="8:38" x14ac:dyDescent="0.25">
      <c r="H2349" s="1"/>
      <c r="Z2349" s="1"/>
      <c r="AH2349" s="1"/>
      <c r="AL2349" s="1"/>
    </row>
    <row r="2350" spans="8:38" x14ac:dyDescent="0.25">
      <c r="H2350" s="1"/>
      <c r="Z2350" s="1"/>
      <c r="AH2350" s="1"/>
      <c r="AL2350" s="1"/>
    </row>
    <row r="2351" spans="8:38" x14ac:dyDescent="0.25">
      <c r="H2351" s="1"/>
      <c r="Z2351" s="1"/>
      <c r="AH2351" s="1"/>
      <c r="AL2351" s="1"/>
    </row>
    <row r="2352" spans="8:38" x14ac:dyDescent="0.25">
      <c r="H2352" s="1"/>
      <c r="Z2352" s="1"/>
      <c r="AH2352" s="1"/>
      <c r="AL2352" s="1"/>
    </row>
    <row r="2353" spans="8:38" x14ac:dyDescent="0.25">
      <c r="H2353" s="1"/>
      <c r="Z2353" s="1"/>
      <c r="AH2353" s="1"/>
      <c r="AL2353" s="1"/>
    </row>
    <row r="2354" spans="8:38" x14ac:dyDescent="0.25">
      <c r="H2354" s="1"/>
      <c r="Z2354" s="1"/>
      <c r="AH2354" s="1"/>
      <c r="AL2354" s="1"/>
    </row>
    <row r="2355" spans="8:38" x14ac:dyDescent="0.25">
      <c r="H2355" s="1"/>
      <c r="Z2355" s="1"/>
      <c r="AH2355" s="1"/>
      <c r="AL2355" s="1"/>
    </row>
    <row r="2356" spans="8:38" x14ac:dyDescent="0.25">
      <c r="H2356" s="1"/>
      <c r="Z2356" s="1"/>
      <c r="AH2356" s="1"/>
      <c r="AL2356" s="1"/>
    </row>
    <row r="2357" spans="8:38" x14ac:dyDescent="0.25">
      <c r="H2357" s="1"/>
      <c r="Z2357" s="1"/>
      <c r="AH2357" s="1"/>
      <c r="AL2357" s="1"/>
    </row>
    <row r="2358" spans="8:38" x14ac:dyDescent="0.25">
      <c r="H2358" s="1"/>
      <c r="Z2358" s="1"/>
      <c r="AH2358" s="1"/>
      <c r="AL2358" s="1"/>
    </row>
    <row r="2359" spans="8:38" x14ac:dyDescent="0.25">
      <c r="H2359" s="1"/>
      <c r="Z2359" s="1"/>
      <c r="AH2359" s="1"/>
      <c r="AL2359" s="1"/>
    </row>
    <row r="2360" spans="8:38" x14ac:dyDescent="0.25">
      <c r="H2360" s="1"/>
      <c r="Z2360" s="1"/>
      <c r="AH2360" s="1"/>
      <c r="AL2360" s="1"/>
    </row>
    <row r="2361" spans="8:38" x14ac:dyDescent="0.25">
      <c r="H2361" s="1"/>
      <c r="Z2361" s="1"/>
      <c r="AH2361" s="1"/>
      <c r="AL2361" s="1"/>
    </row>
    <row r="2362" spans="8:38" x14ac:dyDescent="0.25">
      <c r="H2362" s="1"/>
      <c r="Z2362" s="1"/>
      <c r="AH2362" s="1"/>
      <c r="AL2362" s="1"/>
    </row>
    <row r="2363" spans="8:38" x14ac:dyDescent="0.25">
      <c r="H2363" s="1"/>
      <c r="Z2363" s="1"/>
      <c r="AH2363" s="1"/>
      <c r="AL2363" s="1"/>
    </row>
    <row r="2364" spans="8:38" x14ac:dyDescent="0.25">
      <c r="H2364" s="1"/>
      <c r="Z2364" s="1"/>
      <c r="AH2364" s="1"/>
      <c r="AL2364" s="1"/>
    </row>
    <row r="2365" spans="8:38" x14ac:dyDescent="0.25">
      <c r="H2365" s="1"/>
      <c r="Z2365" s="1"/>
      <c r="AH2365" s="1"/>
      <c r="AL2365" s="1"/>
    </row>
    <row r="2366" spans="8:38" x14ac:dyDescent="0.25">
      <c r="H2366" s="1"/>
      <c r="Z2366" s="1"/>
      <c r="AH2366" s="1"/>
      <c r="AL2366" s="1"/>
    </row>
    <row r="2367" spans="8:38" x14ac:dyDescent="0.25">
      <c r="H2367" s="1"/>
      <c r="Z2367" s="1"/>
      <c r="AH2367" s="1"/>
      <c r="AL2367" s="1"/>
    </row>
    <row r="2368" spans="8:38" x14ac:dyDescent="0.25">
      <c r="H2368" s="1"/>
      <c r="Z2368" s="1"/>
      <c r="AH2368" s="1"/>
      <c r="AL2368" s="1"/>
    </row>
    <row r="2369" spans="8:38" x14ac:dyDescent="0.25">
      <c r="H2369" s="1"/>
      <c r="Z2369" s="1"/>
      <c r="AH2369" s="1"/>
      <c r="AL2369" s="1"/>
    </row>
    <row r="2370" spans="8:38" x14ac:dyDescent="0.25">
      <c r="H2370" s="1"/>
      <c r="Z2370" s="1"/>
      <c r="AH2370" s="1"/>
      <c r="AL2370" s="1"/>
    </row>
    <row r="2371" spans="8:38" x14ac:dyDescent="0.25">
      <c r="H2371" s="1"/>
      <c r="Z2371" s="1"/>
      <c r="AH2371" s="1"/>
      <c r="AL2371" s="1"/>
    </row>
    <row r="2372" spans="8:38" x14ac:dyDescent="0.25">
      <c r="H2372" s="1"/>
      <c r="Z2372" s="1"/>
      <c r="AH2372" s="1"/>
      <c r="AL2372" s="1"/>
    </row>
    <row r="2373" spans="8:38" x14ac:dyDescent="0.25">
      <c r="H2373" s="1"/>
      <c r="Z2373" s="1"/>
      <c r="AH2373" s="1"/>
      <c r="AL2373" s="1"/>
    </row>
    <row r="2374" spans="8:38" x14ac:dyDescent="0.25">
      <c r="H2374" s="1"/>
      <c r="Z2374" s="1"/>
      <c r="AH2374" s="1"/>
      <c r="AL2374" s="1"/>
    </row>
    <row r="2375" spans="8:38" x14ac:dyDescent="0.25">
      <c r="H2375" s="1"/>
      <c r="Z2375" s="1"/>
      <c r="AH2375" s="1"/>
      <c r="AL2375" s="1"/>
    </row>
    <row r="2376" spans="8:38" x14ac:dyDescent="0.25">
      <c r="H2376" s="1"/>
      <c r="Z2376" s="1"/>
      <c r="AH2376" s="1"/>
      <c r="AL2376" s="1"/>
    </row>
    <row r="2377" spans="8:38" x14ac:dyDescent="0.25">
      <c r="H2377" s="1"/>
      <c r="Z2377" s="1"/>
      <c r="AH2377" s="1"/>
      <c r="AL2377" s="1"/>
    </row>
    <row r="2378" spans="8:38" x14ac:dyDescent="0.25">
      <c r="H2378" s="1"/>
      <c r="Z2378" s="1"/>
      <c r="AH2378" s="1"/>
      <c r="AL2378" s="1"/>
    </row>
    <row r="2379" spans="8:38" x14ac:dyDescent="0.25">
      <c r="H2379" s="1"/>
      <c r="Z2379" s="1"/>
      <c r="AH2379" s="1"/>
      <c r="AL2379" s="1"/>
    </row>
    <row r="2380" spans="8:38" x14ac:dyDescent="0.25">
      <c r="H2380" s="1"/>
      <c r="Z2380" s="1"/>
      <c r="AH2380" s="1"/>
      <c r="AL2380" s="1"/>
    </row>
    <row r="2381" spans="8:38" x14ac:dyDescent="0.25">
      <c r="H2381" s="1"/>
      <c r="Z2381" s="1"/>
      <c r="AH2381" s="1"/>
      <c r="AL2381" s="1"/>
    </row>
    <row r="2382" spans="8:38" x14ac:dyDescent="0.25">
      <c r="H2382" s="1"/>
      <c r="Z2382" s="1"/>
      <c r="AH2382" s="1"/>
      <c r="AL2382" s="1"/>
    </row>
    <row r="2383" spans="8:38" x14ac:dyDescent="0.25">
      <c r="H2383" s="1"/>
      <c r="Z2383" s="1"/>
      <c r="AH2383" s="1"/>
      <c r="AL2383" s="1"/>
    </row>
    <row r="2384" spans="8:38" x14ac:dyDescent="0.25">
      <c r="H2384" s="1"/>
      <c r="Z2384" s="1"/>
      <c r="AH2384" s="1"/>
      <c r="AL2384" s="1"/>
    </row>
    <row r="2385" spans="8:38" x14ac:dyDescent="0.25">
      <c r="H2385" s="1"/>
      <c r="Z2385" s="1"/>
      <c r="AH2385" s="1"/>
      <c r="AL2385" s="1"/>
    </row>
    <row r="2386" spans="8:38" x14ac:dyDescent="0.25">
      <c r="H2386" s="1"/>
      <c r="Z2386" s="1"/>
      <c r="AH2386" s="1"/>
      <c r="AL2386" s="1"/>
    </row>
    <row r="2387" spans="8:38" x14ac:dyDescent="0.25">
      <c r="H2387" s="1"/>
      <c r="Z2387" s="1"/>
      <c r="AH2387" s="1"/>
      <c r="AL2387" s="1"/>
    </row>
    <row r="2388" spans="8:38" x14ac:dyDescent="0.25">
      <c r="H2388" s="1"/>
      <c r="Z2388" s="1"/>
      <c r="AH2388" s="1"/>
      <c r="AL2388" s="1"/>
    </row>
    <row r="2389" spans="8:38" x14ac:dyDescent="0.25">
      <c r="H2389" s="1"/>
      <c r="Z2389" s="1"/>
      <c r="AH2389" s="1"/>
      <c r="AL2389" s="1"/>
    </row>
    <row r="2390" spans="8:38" x14ac:dyDescent="0.25">
      <c r="H2390" s="1"/>
      <c r="Z2390" s="1"/>
      <c r="AH2390" s="1"/>
      <c r="AL2390" s="1"/>
    </row>
    <row r="2391" spans="8:38" x14ac:dyDescent="0.25">
      <c r="H2391" s="1"/>
      <c r="Z2391" s="1"/>
      <c r="AH2391" s="1"/>
      <c r="AL2391" s="1"/>
    </row>
    <row r="2392" spans="8:38" x14ac:dyDescent="0.25">
      <c r="H2392" s="1"/>
      <c r="Z2392" s="1"/>
      <c r="AH2392" s="1"/>
      <c r="AL2392" s="1"/>
    </row>
    <row r="2393" spans="8:38" x14ac:dyDescent="0.25">
      <c r="H2393" s="1"/>
      <c r="Z2393" s="1"/>
      <c r="AH2393" s="1"/>
      <c r="AL2393" s="1"/>
    </row>
    <row r="2394" spans="8:38" x14ac:dyDescent="0.25">
      <c r="H2394" s="1"/>
      <c r="Z2394" s="1"/>
      <c r="AH2394" s="1"/>
      <c r="AL2394" s="1"/>
    </row>
    <row r="2395" spans="8:38" x14ac:dyDescent="0.25">
      <c r="H2395" s="1"/>
      <c r="Z2395" s="1"/>
      <c r="AH2395" s="1"/>
      <c r="AL2395" s="1"/>
    </row>
    <row r="2396" spans="8:38" x14ac:dyDescent="0.25">
      <c r="H2396" s="1"/>
      <c r="Z2396" s="1"/>
      <c r="AH2396" s="1"/>
      <c r="AL2396" s="1"/>
    </row>
    <row r="2397" spans="8:38" x14ac:dyDescent="0.25">
      <c r="H2397" s="1"/>
      <c r="Z2397" s="1"/>
      <c r="AH2397" s="1"/>
      <c r="AL2397" s="1"/>
    </row>
    <row r="2398" spans="8:38" x14ac:dyDescent="0.25">
      <c r="H2398" s="1"/>
      <c r="Z2398" s="1"/>
      <c r="AH2398" s="1"/>
      <c r="AL2398" s="1"/>
    </row>
    <row r="2399" spans="8:38" x14ac:dyDescent="0.25">
      <c r="H2399" s="1"/>
      <c r="Z2399" s="1"/>
      <c r="AH2399" s="1"/>
      <c r="AL2399" s="1"/>
    </row>
    <row r="2400" spans="8:38" x14ac:dyDescent="0.25">
      <c r="H2400" s="1"/>
      <c r="Z2400" s="1"/>
      <c r="AH2400" s="1"/>
      <c r="AL2400" s="1"/>
    </row>
    <row r="2401" spans="8:38" x14ac:dyDescent="0.25">
      <c r="H2401" s="1"/>
      <c r="Z2401" s="1"/>
      <c r="AH2401" s="1"/>
      <c r="AL2401" s="1"/>
    </row>
    <row r="2402" spans="8:38" x14ac:dyDescent="0.25">
      <c r="H2402" s="1"/>
      <c r="Z2402" s="1"/>
      <c r="AH2402" s="1"/>
      <c r="AL2402" s="1"/>
    </row>
    <row r="2403" spans="8:38" x14ac:dyDescent="0.25">
      <c r="H2403" s="1"/>
      <c r="Z2403" s="1"/>
      <c r="AH2403" s="1"/>
      <c r="AL2403" s="1"/>
    </row>
    <row r="2404" spans="8:38" x14ac:dyDescent="0.25">
      <c r="H2404" s="1"/>
      <c r="Z2404" s="1"/>
      <c r="AH2404" s="1"/>
      <c r="AL2404" s="1"/>
    </row>
    <row r="2405" spans="8:38" x14ac:dyDescent="0.25">
      <c r="H2405" s="1"/>
      <c r="Z2405" s="1"/>
      <c r="AH2405" s="1"/>
      <c r="AL2405" s="1"/>
    </row>
    <row r="2406" spans="8:38" x14ac:dyDescent="0.25">
      <c r="H2406" s="1"/>
      <c r="Z2406" s="1"/>
      <c r="AH2406" s="1"/>
      <c r="AL2406" s="1"/>
    </row>
    <row r="2407" spans="8:38" x14ac:dyDescent="0.25">
      <c r="H2407" s="1"/>
      <c r="Z2407" s="1"/>
      <c r="AH2407" s="1"/>
      <c r="AL2407" s="1"/>
    </row>
    <row r="2408" spans="8:38" x14ac:dyDescent="0.25">
      <c r="H2408" s="1"/>
      <c r="Z2408" s="1"/>
      <c r="AH2408" s="1"/>
      <c r="AL2408" s="1"/>
    </row>
    <row r="2409" spans="8:38" x14ac:dyDescent="0.25">
      <c r="H2409" s="1"/>
      <c r="Z2409" s="1"/>
      <c r="AH2409" s="1"/>
      <c r="AL2409" s="1"/>
    </row>
    <row r="2410" spans="8:38" x14ac:dyDescent="0.25">
      <c r="H2410" s="1"/>
      <c r="Z2410" s="1"/>
      <c r="AH2410" s="1"/>
      <c r="AL2410" s="1"/>
    </row>
    <row r="2411" spans="8:38" x14ac:dyDescent="0.25">
      <c r="H2411" s="1"/>
      <c r="Z2411" s="1"/>
      <c r="AH2411" s="1"/>
      <c r="AL2411" s="1"/>
    </row>
    <row r="2412" spans="8:38" x14ac:dyDescent="0.25">
      <c r="H2412" s="1"/>
      <c r="Z2412" s="1"/>
      <c r="AH2412" s="1"/>
      <c r="AL2412" s="1"/>
    </row>
    <row r="2413" spans="8:38" x14ac:dyDescent="0.25">
      <c r="H2413" s="1"/>
      <c r="Z2413" s="1"/>
      <c r="AH2413" s="1"/>
      <c r="AL2413" s="1"/>
    </row>
    <row r="2414" spans="8:38" x14ac:dyDescent="0.25">
      <c r="H2414" s="1"/>
      <c r="Z2414" s="1"/>
      <c r="AH2414" s="1"/>
      <c r="AL2414" s="1"/>
    </row>
    <row r="2415" spans="8:38" x14ac:dyDescent="0.25">
      <c r="H2415" s="1"/>
      <c r="Z2415" s="1"/>
      <c r="AH2415" s="1"/>
      <c r="AL2415" s="1"/>
    </row>
    <row r="2416" spans="8:38" x14ac:dyDescent="0.25">
      <c r="H2416" s="1"/>
      <c r="Z2416" s="1"/>
      <c r="AH2416" s="1"/>
      <c r="AL2416" s="1"/>
    </row>
    <row r="2417" spans="8:38" x14ac:dyDescent="0.25">
      <c r="H2417" s="1"/>
      <c r="Z2417" s="1"/>
      <c r="AH2417" s="1"/>
      <c r="AL2417" s="1"/>
    </row>
    <row r="2418" spans="8:38" x14ac:dyDescent="0.25">
      <c r="H2418" s="1"/>
      <c r="Z2418" s="1"/>
      <c r="AH2418" s="1"/>
      <c r="AL2418" s="1"/>
    </row>
    <row r="2419" spans="8:38" x14ac:dyDescent="0.25">
      <c r="H2419" s="1"/>
      <c r="Z2419" s="1"/>
      <c r="AH2419" s="1"/>
      <c r="AL2419" s="1"/>
    </row>
    <row r="2420" spans="8:38" x14ac:dyDescent="0.25">
      <c r="H2420" s="1"/>
      <c r="Z2420" s="1"/>
      <c r="AH2420" s="1"/>
      <c r="AL2420" s="1"/>
    </row>
    <row r="2421" spans="8:38" x14ac:dyDescent="0.25">
      <c r="H2421" s="1"/>
      <c r="Z2421" s="1"/>
      <c r="AH2421" s="1"/>
      <c r="AL2421" s="1"/>
    </row>
    <row r="2422" spans="8:38" x14ac:dyDescent="0.25">
      <c r="H2422" s="1"/>
      <c r="Z2422" s="1"/>
      <c r="AH2422" s="1"/>
      <c r="AL2422" s="1"/>
    </row>
    <row r="2423" spans="8:38" x14ac:dyDescent="0.25">
      <c r="H2423" s="1"/>
      <c r="Z2423" s="1"/>
      <c r="AH2423" s="1"/>
      <c r="AL2423" s="1"/>
    </row>
    <row r="2424" spans="8:38" x14ac:dyDescent="0.25">
      <c r="H2424" s="1"/>
      <c r="Z2424" s="1"/>
      <c r="AH2424" s="1"/>
      <c r="AL2424" s="1"/>
    </row>
    <row r="2425" spans="8:38" x14ac:dyDescent="0.25">
      <c r="H2425" s="1"/>
      <c r="Z2425" s="1"/>
      <c r="AH2425" s="1"/>
      <c r="AL2425" s="1"/>
    </row>
    <row r="2426" spans="8:38" x14ac:dyDescent="0.25">
      <c r="H2426" s="1"/>
      <c r="Z2426" s="1"/>
      <c r="AH2426" s="1"/>
      <c r="AL2426" s="1"/>
    </row>
    <row r="2427" spans="8:38" x14ac:dyDescent="0.25">
      <c r="H2427" s="1"/>
      <c r="Z2427" s="1"/>
      <c r="AH2427" s="1"/>
      <c r="AL2427" s="1"/>
    </row>
    <row r="2428" spans="8:38" x14ac:dyDescent="0.25">
      <c r="H2428" s="1"/>
      <c r="Z2428" s="1"/>
      <c r="AH2428" s="1"/>
      <c r="AL2428" s="1"/>
    </row>
    <row r="2429" spans="8:38" x14ac:dyDescent="0.25">
      <c r="H2429" s="1"/>
      <c r="Z2429" s="1"/>
      <c r="AH2429" s="1"/>
      <c r="AL2429" s="1"/>
    </row>
    <row r="2430" spans="8:38" x14ac:dyDescent="0.25">
      <c r="H2430" s="1"/>
      <c r="Z2430" s="1"/>
      <c r="AH2430" s="1"/>
      <c r="AL2430" s="1"/>
    </row>
    <row r="2431" spans="8:38" x14ac:dyDescent="0.25">
      <c r="H2431" s="1"/>
      <c r="Z2431" s="1"/>
      <c r="AH2431" s="1"/>
      <c r="AL2431" s="1"/>
    </row>
    <row r="2432" spans="8:38" x14ac:dyDescent="0.25">
      <c r="H2432" s="1"/>
      <c r="Z2432" s="1"/>
      <c r="AH2432" s="1"/>
      <c r="AL2432" s="1"/>
    </row>
    <row r="2433" spans="8:38" x14ac:dyDescent="0.25">
      <c r="H2433" s="1"/>
      <c r="Z2433" s="1"/>
      <c r="AH2433" s="1"/>
      <c r="AL2433" s="1"/>
    </row>
    <row r="2434" spans="8:38" x14ac:dyDescent="0.25">
      <c r="H2434" s="1"/>
      <c r="Z2434" s="1"/>
      <c r="AH2434" s="1"/>
      <c r="AL2434" s="1"/>
    </row>
    <row r="2435" spans="8:38" x14ac:dyDescent="0.25">
      <c r="H2435" s="1"/>
      <c r="Z2435" s="1"/>
      <c r="AH2435" s="1"/>
      <c r="AL2435" s="1"/>
    </row>
    <row r="2436" spans="8:38" x14ac:dyDescent="0.25">
      <c r="H2436" s="1"/>
      <c r="Z2436" s="1"/>
      <c r="AH2436" s="1"/>
      <c r="AL2436" s="1"/>
    </row>
    <row r="2437" spans="8:38" x14ac:dyDescent="0.25">
      <c r="H2437" s="1"/>
      <c r="Z2437" s="1"/>
      <c r="AH2437" s="1"/>
      <c r="AL2437" s="1"/>
    </row>
    <row r="2438" spans="8:38" x14ac:dyDescent="0.25">
      <c r="H2438" s="1"/>
      <c r="Z2438" s="1"/>
      <c r="AH2438" s="1"/>
      <c r="AL2438" s="1"/>
    </row>
    <row r="2439" spans="8:38" x14ac:dyDescent="0.25">
      <c r="H2439" s="1"/>
      <c r="Z2439" s="1"/>
      <c r="AH2439" s="1"/>
      <c r="AL2439" s="1"/>
    </row>
    <row r="2440" spans="8:38" x14ac:dyDescent="0.25">
      <c r="H2440" s="1"/>
      <c r="Z2440" s="1"/>
      <c r="AH2440" s="1"/>
      <c r="AL2440" s="1"/>
    </row>
    <row r="2441" spans="8:38" x14ac:dyDescent="0.25">
      <c r="H2441" s="1"/>
      <c r="Z2441" s="1"/>
      <c r="AH2441" s="1"/>
      <c r="AL2441" s="1"/>
    </row>
    <row r="2442" spans="8:38" x14ac:dyDescent="0.25">
      <c r="H2442" s="1"/>
      <c r="Z2442" s="1"/>
      <c r="AH2442" s="1"/>
      <c r="AL2442" s="1"/>
    </row>
    <row r="2443" spans="8:38" x14ac:dyDescent="0.25">
      <c r="H2443" s="1"/>
      <c r="Z2443" s="1"/>
      <c r="AH2443" s="1"/>
      <c r="AL2443" s="1"/>
    </row>
    <row r="2444" spans="8:38" x14ac:dyDescent="0.25">
      <c r="H2444" s="1"/>
      <c r="Z2444" s="1"/>
      <c r="AH2444" s="1"/>
      <c r="AL2444" s="1"/>
    </row>
    <row r="2445" spans="8:38" x14ac:dyDescent="0.25">
      <c r="H2445" s="1"/>
      <c r="Z2445" s="1"/>
      <c r="AH2445" s="1"/>
      <c r="AL2445" s="1"/>
    </row>
    <row r="2446" spans="8:38" x14ac:dyDescent="0.25">
      <c r="H2446" s="1"/>
      <c r="Z2446" s="1"/>
      <c r="AH2446" s="1"/>
      <c r="AL2446" s="1"/>
    </row>
    <row r="2447" spans="8:38" x14ac:dyDescent="0.25">
      <c r="H2447" s="1"/>
      <c r="Z2447" s="1"/>
      <c r="AH2447" s="1"/>
      <c r="AL2447" s="1"/>
    </row>
    <row r="2448" spans="8:38" x14ac:dyDescent="0.25">
      <c r="H2448" s="1"/>
      <c r="Z2448" s="1"/>
      <c r="AH2448" s="1"/>
      <c r="AL2448" s="1"/>
    </row>
    <row r="2449" spans="8:38" x14ac:dyDescent="0.25">
      <c r="H2449" s="1"/>
      <c r="Z2449" s="1"/>
      <c r="AH2449" s="1"/>
      <c r="AL2449" s="1"/>
    </row>
    <row r="2450" spans="8:38" x14ac:dyDescent="0.25">
      <c r="H2450" s="1"/>
      <c r="Z2450" s="1"/>
      <c r="AH2450" s="1"/>
      <c r="AL2450" s="1"/>
    </row>
    <row r="2451" spans="8:38" x14ac:dyDescent="0.25">
      <c r="H2451" s="1"/>
      <c r="Z2451" s="1"/>
      <c r="AH2451" s="1"/>
      <c r="AL2451" s="1"/>
    </row>
    <row r="2452" spans="8:38" x14ac:dyDescent="0.25">
      <c r="H2452" s="1"/>
      <c r="Z2452" s="1"/>
      <c r="AH2452" s="1"/>
      <c r="AL2452" s="1"/>
    </row>
    <row r="2453" spans="8:38" x14ac:dyDescent="0.25">
      <c r="H2453" s="1"/>
      <c r="Z2453" s="1"/>
      <c r="AH2453" s="1"/>
      <c r="AL2453" s="1"/>
    </row>
    <row r="2454" spans="8:38" x14ac:dyDescent="0.25">
      <c r="H2454" s="1"/>
      <c r="Z2454" s="1"/>
      <c r="AH2454" s="1"/>
      <c r="AL2454" s="1"/>
    </row>
    <row r="2455" spans="8:38" x14ac:dyDescent="0.25">
      <c r="H2455" s="1"/>
      <c r="Z2455" s="1"/>
      <c r="AH2455" s="1"/>
      <c r="AL2455" s="1"/>
    </row>
    <row r="2456" spans="8:38" x14ac:dyDescent="0.25">
      <c r="H2456" s="1"/>
      <c r="Z2456" s="1"/>
      <c r="AH2456" s="1"/>
      <c r="AL2456" s="1"/>
    </row>
    <row r="2457" spans="8:38" x14ac:dyDescent="0.25">
      <c r="H2457" s="1"/>
      <c r="Z2457" s="1"/>
      <c r="AH2457" s="1"/>
      <c r="AL2457" s="1"/>
    </row>
    <row r="2458" spans="8:38" x14ac:dyDescent="0.25">
      <c r="H2458" s="1"/>
      <c r="Z2458" s="1"/>
      <c r="AH2458" s="1"/>
      <c r="AL2458" s="1"/>
    </row>
    <row r="2459" spans="8:38" x14ac:dyDescent="0.25">
      <c r="H2459" s="1"/>
      <c r="Z2459" s="1"/>
      <c r="AH2459" s="1"/>
      <c r="AL2459" s="1"/>
    </row>
    <row r="2460" spans="8:38" x14ac:dyDescent="0.25">
      <c r="H2460" s="1"/>
      <c r="Z2460" s="1"/>
      <c r="AH2460" s="1"/>
      <c r="AL2460" s="1"/>
    </row>
    <row r="2461" spans="8:38" x14ac:dyDescent="0.25">
      <c r="H2461" s="1"/>
      <c r="Z2461" s="1"/>
      <c r="AH2461" s="1"/>
      <c r="AL2461" s="1"/>
    </row>
    <row r="2462" spans="8:38" x14ac:dyDescent="0.25">
      <c r="H2462" s="1"/>
      <c r="Z2462" s="1"/>
      <c r="AH2462" s="1"/>
      <c r="AL2462" s="1"/>
    </row>
    <row r="2463" spans="8:38" x14ac:dyDescent="0.25">
      <c r="H2463" s="1"/>
      <c r="Z2463" s="1"/>
      <c r="AH2463" s="1"/>
      <c r="AL2463" s="1"/>
    </row>
    <row r="2464" spans="8:38" x14ac:dyDescent="0.25">
      <c r="H2464" s="1"/>
      <c r="Z2464" s="1"/>
      <c r="AH2464" s="1"/>
      <c r="AL2464" s="1"/>
    </row>
    <row r="2465" spans="8:38" x14ac:dyDescent="0.25">
      <c r="H2465" s="1"/>
      <c r="Z2465" s="1"/>
      <c r="AH2465" s="1"/>
      <c r="AL2465" s="1"/>
    </row>
    <row r="2466" spans="8:38" x14ac:dyDescent="0.25">
      <c r="H2466" s="1"/>
      <c r="Z2466" s="1"/>
      <c r="AH2466" s="1"/>
      <c r="AL2466" s="1"/>
    </row>
    <row r="2467" spans="8:38" x14ac:dyDescent="0.25">
      <c r="H2467" s="1"/>
      <c r="Z2467" s="1"/>
      <c r="AH2467" s="1"/>
      <c r="AL2467" s="1"/>
    </row>
    <row r="2468" spans="8:38" x14ac:dyDescent="0.25">
      <c r="H2468" s="1"/>
      <c r="Z2468" s="1"/>
      <c r="AH2468" s="1"/>
      <c r="AL2468" s="1"/>
    </row>
    <row r="2469" spans="8:38" x14ac:dyDescent="0.25">
      <c r="H2469" s="1"/>
      <c r="Z2469" s="1"/>
      <c r="AH2469" s="1"/>
      <c r="AL2469" s="1"/>
    </row>
    <row r="2470" spans="8:38" x14ac:dyDescent="0.25">
      <c r="H2470" s="1"/>
      <c r="Z2470" s="1"/>
      <c r="AH2470" s="1"/>
      <c r="AL2470" s="1"/>
    </row>
    <row r="2471" spans="8:38" x14ac:dyDescent="0.25">
      <c r="H2471" s="1"/>
      <c r="Z2471" s="1"/>
      <c r="AH2471" s="1"/>
      <c r="AL2471" s="1"/>
    </row>
    <row r="2472" spans="8:38" x14ac:dyDescent="0.25">
      <c r="H2472" s="1"/>
      <c r="Z2472" s="1"/>
      <c r="AH2472" s="1"/>
      <c r="AL2472" s="1"/>
    </row>
    <row r="2473" spans="8:38" x14ac:dyDescent="0.25">
      <c r="H2473" s="1"/>
      <c r="Z2473" s="1"/>
      <c r="AH2473" s="1"/>
      <c r="AL2473" s="1"/>
    </row>
    <row r="2474" spans="8:38" x14ac:dyDescent="0.25">
      <c r="H2474" s="1"/>
      <c r="Z2474" s="1"/>
      <c r="AH2474" s="1"/>
      <c r="AL2474" s="1"/>
    </row>
    <row r="2475" spans="8:38" x14ac:dyDescent="0.25">
      <c r="H2475" s="1"/>
      <c r="Z2475" s="1"/>
      <c r="AH2475" s="1"/>
      <c r="AL2475" s="1"/>
    </row>
    <row r="2476" spans="8:38" x14ac:dyDescent="0.25">
      <c r="H2476" s="1"/>
      <c r="Z2476" s="1"/>
      <c r="AH2476" s="1"/>
      <c r="AL2476" s="1"/>
    </row>
    <row r="2477" spans="8:38" x14ac:dyDescent="0.25">
      <c r="H2477" s="1"/>
      <c r="Z2477" s="1"/>
      <c r="AH2477" s="1"/>
      <c r="AL2477" s="1"/>
    </row>
    <row r="2478" spans="8:38" x14ac:dyDescent="0.25">
      <c r="H2478" s="1"/>
      <c r="Z2478" s="1"/>
      <c r="AH2478" s="1"/>
      <c r="AL2478" s="1"/>
    </row>
    <row r="2479" spans="8:38" x14ac:dyDescent="0.25">
      <c r="H2479" s="1"/>
      <c r="Z2479" s="1"/>
      <c r="AH2479" s="1"/>
      <c r="AL2479" s="1"/>
    </row>
    <row r="2480" spans="8:38" x14ac:dyDescent="0.25">
      <c r="H2480" s="1"/>
      <c r="Z2480" s="1"/>
      <c r="AH2480" s="1"/>
      <c r="AL2480" s="1"/>
    </row>
    <row r="2481" spans="8:38" x14ac:dyDescent="0.25">
      <c r="H2481" s="1"/>
      <c r="Z2481" s="1"/>
      <c r="AH2481" s="1"/>
      <c r="AL2481" s="1"/>
    </row>
    <row r="2482" spans="8:38" x14ac:dyDescent="0.25">
      <c r="H2482" s="1"/>
      <c r="Z2482" s="1"/>
      <c r="AH2482" s="1"/>
      <c r="AL2482" s="1"/>
    </row>
    <row r="2483" spans="8:38" x14ac:dyDescent="0.25">
      <c r="H2483" s="1"/>
      <c r="Z2483" s="1"/>
      <c r="AH2483" s="1"/>
      <c r="AL2483" s="1"/>
    </row>
    <row r="2484" spans="8:38" x14ac:dyDescent="0.25">
      <c r="H2484" s="1"/>
      <c r="Z2484" s="1"/>
      <c r="AH2484" s="1"/>
      <c r="AL2484" s="1"/>
    </row>
    <row r="2485" spans="8:38" x14ac:dyDescent="0.25">
      <c r="H2485" s="1"/>
      <c r="Z2485" s="1"/>
      <c r="AH2485" s="1"/>
      <c r="AL2485" s="1"/>
    </row>
    <row r="2486" spans="8:38" x14ac:dyDescent="0.25">
      <c r="H2486" s="1"/>
      <c r="Z2486" s="1"/>
      <c r="AH2486" s="1"/>
      <c r="AL2486" s="1"/>
    </row>
    <row r="2487" spans="8:38" x14ac:dyDescent="0.25">
      <c r="H2487" s="1"/>
      <c r="Z2487" s="1"/>
      <c r="AH2487" s="1"/>
      <c r="AL2487" s="1"/>
    </row>
    <row r="2488" spans="8:38" x14ac:dyDescent="0.25">
      <c r="H2488" s="1"/>
      <c r="Z2488" s="1"/>
      <c r="AH2488" s="1"/>
      <c r="AL2488" s="1"/>
    </row>
    <row r="2489" spans="8:38" x14ac:dyDescent="0.25">
      <c r="H2489" s="1"/>
      <c r="Z2489" s="1"/>
      <c r="AH2489" s="1"/>
      <c r="AL2489" s="1"/>
    </row>
    <row r="2490" spans="8:38" x14ac:dyDescent="0.25">
      <c r="H2490" s="1"/>
      <c r="Z2490" s="1"/>
      <c r="AH2490" s="1"/>
      <c r="AL2490" s="1"/>
    </row>
    <row r="2491" spans="8:38" x14ac:dyDescent="0.25">
      <c r="H2491" s="1"/>
      <c r="Z2491" s="1"/>
      <c r="AH2491" s="1"/>
      <c r="AL2491" s="1"/>
    </row>
    <row r="2492" spans="8:38" x14ac:dyDescent="0.25">
      <c r="H2492" s="1"/>
      <c r="Z2492" s="1"/>
      <c r="AH2492" s="1"/>
      <c r="AL2492" s="1"/>
    </row>
    <row r="2493" spans="8:38" x14ac:dyDescent="0.25">
      <c r="H2493" s="1"/>
      <c r="Z2493" s="1"/>
      <c r="AH2493" s="1"/>
      <c r="AL2493" s="1"/>
    </row>
    <row r="2494" spans="8:38" x14ac:dyDescent="0.25">
      <c r="H2494" s="1"/>
      <c r="Z2494" s="1"/>
      <c r="AH2494" s="1"/>
      <c r="AL2494" s="1"/>
    </row>
    <row r="2495" spans="8:38" x14ac:dyDescent="0.25">
      <c r="H2495" s="1"/>
      <c r="Z2495" s="1"/>
      <c r="AH2495" s="1"/>
      <c r="AL2495" s="1"/>
    </row>
    <row r="2496" spans="8:38" x14ac:dyDescent="0.25">
      <c r="H2496" s="1"/>
      <c r="Z2496" s="1"/>
      <c r="AH2496" s="1"/>
      <c r="AL2496" s="1"/>
    </row>
    <row r="2497" spans="8:38" x14ac:dyDescent="0.25">
      <c r="H2497" s="1"/>
      <c r="Z2497" s="1"/>
      <c r="AH2497" s="1"/>
      <c r="AL2497" s="1"/>
    </row>
    <row r="2498" spans="8:38" x14ac:dyDescent="0.25">
      <c r="H2498" s="1"/>
      <c r="Z2498" s="1"/>
      <c r="AH2498" s="1"/>
      <c r="AL2498" s="1"/>
    </row>
    <row r="2499" spans="8:38" x14ac:dyDescent="0.25">
      <c r="H2499" s="1"/>
      <c r="Z2499" s="1"/>
      <c r="AH2499" s="1"/>
      <c r="AL2499" s="1"/>
    </row>
    <row r="2500" spans="8:38" x14ac:dyDescent="0.25">
      <c r="H2500" s="1"/>
      <c r="Z2500" s="1"/>
      <c r="AH2500" s="1"/>
      <c r="AL2500" s="1"/>
    </row>
    <row r="2501" spans="8:38" x14ac:dyDescent="0.25">
      <c r="H2501" s="1"/>
      <c r="Z2501" s="1"/>
      <c r="AH2501" s="1"/>
      <c r="AL2501" s="1"/>
    </row>
    <row r="2502" spans="8:38" x14ac:dyDescent="0.25">
      <c r="H2502" s="1"/>
      <c r="Z2502" s="1"/>
      <c r="AH2502" s="1"/>
      <c r="AL2502" s="1"/>
    </row>
    <row r="2503" spans="8:38" x14ac:dyDescent="0.25">
      <c r="H2503" s="1"/>
      <c r="Z2503" s="1"/>
      <c r="AH2503" s="1"/>
      <c r="AL2503" s="1"/>
    </row>
    <row r="2504" spans="8:38" x14ac:dyDescent="0.25">
      <c r="H2504" s="1"/>
      <c r="Z2504" s="1"/>
      <c r="AH2504" s="1"/>
      <c r="AL2504" s="1"/>
    </row>
    <row r="2505" spans="8:38" x14ac:dyDescent="0.25">
      <c r="H2505" s="1"/>
      <c r="Z2505" s="1"/>
      <c r="AH2505" s="1"/>
      <c r="AL2505" s="1"/>
    </row>
    <row r="2506" spans="8:38" x14ac:dyDescent="0.25">
      <c r="H2506" s="1"/>
      <c r="Z2506" s="1"/>
      <c r="AH2506" s="1"/>
      <c r="AL2506" s="1"/>
    </row>
    <row r="2507" spans="8:38" x14ac:dyDescent="0.25">
      <c r="H2507" s="1"/>
      <c r="Z2507" s="1"/>
      <c r="AH2507" s="1"/>
      <c r="AL2507" s="1"/>
    </row>
    <row r="2508" spans="8:38" x14ac:dyDescent="0.25">
      <c r="H2508" s="1"/>
      <c r="Z2508" s="1"/>
      <c r="AH2508" s="1"/>
      <c r="AL2508" s="1"/>
    </row>
    <row r="2509" spans="8:38" x14ac:dyDescent="0.25">
      <c r="H2509" s="1"/>
      <c r="Z2509" s="1"/>
      <c r="AH2509" s="1"/>
      <c r="AL2509" s="1"/>
    </row>
    <row r="2510" spans="8:38" x14ac:dyDescent="0.25">
      <c r="H2510" s="1"/>
      <c r="Z2510" s="1"/>
      <c r="AH2510" s="1"/>
      <c r="AL2510" s="1"/>
    </row>
    <row r="2511" spans="8:38" x14ac:dyDescent="0.25">
      <c r="H2511" s="1"/>
      <c r="Z2511" s="1"/>
      <c r="AH2511" s="1"/>
      <c r="AL2511" s="1"/>
    </row>
    <row r="2512" spans="8:38" x14ac:dyDescent="0.25">
      <c r="H2512" s="1"/>
      <c r="Z2512" s="1"/>
      <c r="AH2512" s="1"/>
      <c r="AL2512" s="1"/>
    </row>
    <row r="2513" spans="8:38" x14ac:dyDescent="0.25">
      <c r="H2513" s="1"/>
      <c r="Z2513" s="1"/>
      <c r="AH2513" s="1"/>
      <c r="AL2513" s="1"/>
    </row>
    <row r="2514" spans="8:38" x14ac:dyDescent="0.25">
      <c r="H2514" s="1"/>
      <c r="Z2514" s="1"/>
      <c r="AH2514" s="1"/>
      <c r="AL2514" s="1"/>
    </row>
    <row r="2515" spans="8:38" x14ac:dyDescent="0.25">
      <c r="H2515" s="1"/>
      <c r="Z2515" s="1"/>
      <c r="AH2515" s="1"/>
      <c r="AL2515" s="1"/>
    </row>
    <row r="2516" spans="8:38" x14ac:dyDescent="0.25">
      <c r="H2516" s="1"/>
      <c r="Z2516" s="1"/>
      <c r="AH2516" s="1"/>
      <c r="AL2516" s="1"/>
    </row>
    <row r="2517" spans="8:38" x14ac:dyDescent="0.25">
      <c r="H2517" s="1"/>
      <c r="Z2517" s="1"/>
      <c r="AH2517" s="1"/>
      <c r="AL2517" s="1"/>
    </row>
    <row r="2518" spans="8:38" x14ac:dyDescent="0.25">
      <c r="H2518" s="1"/>
      <c r="Z2518" s="1"/>
      <c r="AH2518" s="1"/>
      <c r="AL2518" s="1"/>
    </row>
    <row r="2519" spans="8:38" x14ac:dyDescent="0.25">
      <c r="H2519" s="1"/>
      <c r="Z2519" s="1"/>
      <c r="AH2519" s="1"/>
      <c r="AL2519" s="1"/>
    </row>
    <row r="2520" spans="8:38" x14ac:dyDescent="0.25">
      <c r="H2520" s="1"/>
      <c r="Z2520" s="1"/>
      <c r="AH2520" s="1"/>
      <c r="AL2520" s="1"/>
    </row>
    <row r="2521" spans="8:38" x14ac:dyDescent="0.25">
      <c r="H2521" s="1"/>
      <c r="Z2521" s="1"/>
      <c r="AH2521" s="1"/>
      <c r="AL2521" s="1"/>
    </row>
    <row r="2522" spans="8:38" x14ac:dyDescent="0.25">
      <c r="H2522" s="1"/>
      <c r="Z2522" s="1"/>
      <c r="AH2522" s="1"/>
      <c r="AL2522" s="1"/>
    </row>
    <row r="2523" spans="8:38" x14ac:dyDescent="0.25">
      <c r="H2523" s="1"/>
      <c r="Z2523" s="1"/>
      <c r="AH2523" s="1"/>
      <c r="AL2523" s="1"/>
    </row>
    <row r="2524" spans="8:38" x14ac:dyDescent="0.25">
      <c r="H2524" s="1"/>
      <c r="Z2524" s="1"/>
      <c r="AH2524" s="1"/>
      <c r="AL2524" s="1"/>
    </row>
    <row r="2525" spans="8:38" x14ac:dyDescent="0.25">
      <c r="H2525" s="1"/>
      <c r="Z2525" s="1"/>
      <c r="AH2525" s="1"/>
      <c r="AL2525" s="1"/>
    </row>
    <row r="2526" spans="8:38" x14ac:dyDescent="0.25">
      <c r="H2526" s="1"/>
      <c r="Z2526" s="1"/>
      <c r="AH2526" s="1"/>
      <c r="AL2526" s="1"/>
    </row>
    <row r="2527" spans="8:38" x14ac:dyDescent="0.25">
      <c r="H2527" s="1"/>
      <c r="Z2527" s="1"/>
      <c r="AH2527" s="1"/>
      <c r="AL2527" s="1"/>
    </row>
    <row r="2528" spans="8:38" x14ac:dyDescent="0.25">
      <c r="H2528" s="1"/>
      <c r="Z2528" s="1"/>
      <c r="AH2528" s="1"/>
      <c r="AL2528" s="1"/>
    </row>
    <row r="2529" spans="8:38" x14ac:dyDescent="0.25">
      <c r="H2529" s="1"/>
      <c r="Z2529" s="1"/>
      <c r="AH2529" s="1"/>
      <c r="AL2529" s="1"/>
    </row>
    <row r="2530" spans="8:38" x14ac:dyDescent="0.25">
      <c r="H2530" s="1"/>
      <c r="Z2530" s="1"/>
      <c r="AH2530" s="1"/>
      <c r="AL2530" s="1"/>
    </row>
    <row r="2531" spans="8:38" x14ac:dyDescent="0.25">
      <c r="H2531" s="1"/>
      <c r="Z2531" s="1"/>
      <c r="AH2531" s="1"/>
      <c r="AL2531" s="1"/>
    </row>
    <row r="2532" spans="8:38" x14ac:dyDescent="0.25">
      <c r="H2532" s="1"/>
      <c r="Z2532" s="1"/>
      <c r="AH2532" s="1"/>
      <c r="AL2532" s="1"/>
    </row>
    <row r="2533" spans="8:38" x14ac:dyDescent="0.25">
      <c r="H2533" s="1"/>
      <c r="Z2533" s="1"/>
      <c r="AH2533" s="1"/>
      <c r="AL2533" s="1"/>
    </row>
    <row r="2534" spans="8:38" x14ac:dyDescent="0.25">
      <c r="H2534" s="1"/>
      <c r="Z2534" s="1"/>
      <c r="AH2534" s="1"/>
      <c r="AL2534" s="1"/>
    </row>
    <row r="2535" spans="8:38" x14ac:dyDescent="0.25">
      <c r="H2535" s="1"/>
      <c r="Z2535" s="1"/>
      <c r="AH2535" s="1"/>
      <c r="AL2535" s="1"/>
    </row>
    <row r="2536" spans="8:38" x14ac:dyDescent="0.25">
      <c r="H2536" s="1"/>
      <c r="Z2536" s="1"/>
      <c r="AH2536" s="1"/>
      <c r="AL2536" s="1"/>
    </row>
    <row r="2537" spans="8:38" x14ac:dyDescent="0.25">
      <c r="H2537" s="1"/>
      <c r="Z2537" s="1"/>
      <c r="AH2537" s="1"/>
      <c r="AL2537" s="1"/>
    </row>
    <row r="2538" spans="8:38" x14ac:dyDescent="0.25">
      <c r="H2538" s="1"/>
      <c r="Z2538" s="1"/>
      <c r="AH2538" s="1"/>
      <c r="AL2538" s="1"/>
    </row>
    <row r="2539" spans="8:38" x14ac:dyDescent="0.25">
      <c r="H2539" s="1"/>
      <c r="Z2539" s="1"/>
      <c r="AH2539" s="1"/>
      <c r="AL2539" s="1"/>
    </row>
    <row r="2540" spans="8:38" x14ac:dyDescent="0.25">
      <c r="H2540" s="1"/>
      <c r="Z2540" s="1"/>
      <c r="AH2540" s="1"/>
      <c r="AL2540" s="1"/>
    </row>
    <row r="2541" spans="8:38" x14ac:dyDescent="0.25">
      <c r="H2541" s="1"/>
      <c r="Z2541" s="1"/>
      <c r="AH2541" s="1"/>
      <c r="AL2541" s="1"/>
    </row>
    <row r="2542" spans="8:38" x14ac:dyDescent="0.25">
      <c r="H2542" s="1"/>
      <c r="Z2542" s="1"/>
      <c r="AH2542" s="1"/>
      <c r="AL2542" s="1"/>
    </row>
    <row r="2543" spans="8:38" x14ac:dyDescent="0.25">
      <c r="H2543" s="1"/>
      <c r="Z2543" s="1"/>
      <c r="AH2543" s="1"/>
      <c r="AL2543" s="1"/>
    </row>
    <row r="2544" spans="8:38" x14ac:dyDescent="0.25">
      <c r="H2544" s="1"/>
      <c r="Z2544" s="1"/>
      <c r="AH2544" s="1"/>
      <c r="AL2544" s="1"/>
    </row>
    <row r="2545" spans="8:38" x14ac:dyDescent="0.25">
      <c r="H2545" s="1"/>
      <c r="Z2545" s="1"/>
      <c r="AH2545" s="1"/>
      <c r="AL2545" s="1"/>
    </row>
    <row r="2546" spans="8:38" x14ac:dyDescent="0.25">
      <c r="H2546" s="1"/>
      <c r="Z2546" s="1"/>
      <c r="AH2546" s="1"/>
      <c r="AL2546" s="1"/>
    </row>
    <row r="2547" spans="8:38" x14ac:dyDescent="0.25">
      <c r="H2547" s="1"/>
      <c r="Z2547" s="1"/>
      <c r="AH2547" s="1"/>
      <c r="AL2547" s="1"/>
    </row>
    <row r="2548" spans="8:38" x14ac:dyDescent="0.25">
      <c r="H2548" s="1"/>
      <c r="Z2548" s="1"/>
      <c r="AH2548" s="1"/>
      <c r="AL2548" s="1"/>
    </row>
    <row r="2549" spans="8:38" x14ac:dyDescent="0.25">
      <c r="H2549" s="1"/>
      <c r="Z2549" s="1"/>
      <c r="AH2549" s="1"/>
      <c r="AL2549" s="1"/>
    </row>
    <row r="2550" spans="8:38" x14ac:dyDescent="0.25">
      <c r="H2550" s="1"/>
      <c r="Z2550" s="1"/>
      <c r="AH2550" s="1"/>
      <c r="AL2550" s="1"/>
    </row>
    <row r="2551" spans="8:38" x14ac:dyDescent="0.25">
      <c r="H2551" s="1"/>
      <c r="Z2551" s="1"/>
      <c r="AH2551" s="1"/>
      <c r="AL2551" s="1"/>
    </row>
    <row r="2552" spans="8:38" x14ac:dyDescent="0.25">
      <c r="H2552" s="1"/>
      <c r="Z2552" s="1"/>
      <c r="AH2552" s="1"/>
      <c r="AL2552" s="1"/>
    </row>
    <row r="2553" spans="8:38" x14ac:dyDescent="0.25">
      <c r="H2553" s="1"/>
      <c r="Z2553" s="1"/>
      <c r="AH2553" s="1"/>
      <c r="AL2553" s="1"/>
    </row>
    <row r="2554" spans="8:38" x14ac:dyDescent="0.25">
      <c r="H2554" s="1"/>
      <c r="Z2554" s="1"/>
      <c r="AH2554" s="1"/>
      <c r="AL2554" s="1"/>
    </row>
    <row r="2555" spans="8:38" x14ac:dyDescent="0.25">
      <c r="H2555" s="1"/>
      <c r="Z2555" s="1"/>
      <c r="AH2555" s="1"/>
      <c r="AL2555" s="1"/>
    </row>
    <row r="2556" spans="8:38" x14ac:dyDescent="0.25">
      <c r="H2556" s="1"/>
      <c r="Z2556" s="1"/>
      <c r="AH2556" s="1"/>
      <c r="AL2556" s="1"/>
    </row>
    <row r="2557" spans="8:38" x14ac:dyDescent="0.25">
      <c r="H2557" s="1"/>
      <c r="Z2557" s="1"/>
      <c r="AH2557" s="1"/>
      <c r="AL2557" s="1"/>
    </row>
    <row r="2558" spans="8:38" x14ac:dyDescent="0.25">
      <c r="H2558" s="1"/>
      <c r="Z2558" s="1"/>
      <c r="AH2558" s="1"/>
      <c r="AL2558" s="1"/>
    </row>
    <row r="2559" spans="8:38" x14ac:dyDescent="0.25">
      <c r="H2559" s="1"/>
      <c r="Z2559" s="1"/>
      <c r="AH2559" s="1"/>
      <c r="AL2559" s="1"/>
    </row>
    <row r="2560" spans="8:38" x14ac:dyDescent="0.25">
      <c r="H2560" s="1"/>
      <c r="Z2560" s="1"/>
      <c r="AH2560" s="1"/>
      <c r="AL2560" s="1"/>
    </row>
    <row r="2561" spans="8:38" x14ac:dyDescent="0.25">
      <c r="H2561" s="1"/>
      <c r="Z2561" s="1"/>
      <c r="AH2561" s="1"/>
      <c r="AL2561" s="1"/>
    </row>
    <row r="2562" spans="8:38" x14ac:dyDescent="0.25">
      <c r="H2562" s="1"/>
      <c r="Z2562" s="1"/>
      <c r="AH2562" s="1"/>
      <c r="AL2562" s="1"/>
    </row>
    <row r="2563" spans="8:38" x14ac:dyDescent="0.25">
      <c r="H2563" s="1"/>
      <c r="Z2563" s="1"/>
      <c r="AH2563" s="1"/>
      <c r="AL2563" s="1"/>
    </row>
    <row r="2564" spans="8:38" x14ac:dyDescent="0.25">
      <c r="H2564" s="1"/>
      <c r="Z2564" s="1"/>
      <c r="AH2564" s="1"/>
      <c r="AL2564" s="1"/>
    </row>
    <row r="2565" spans="8:38" x14ac:dyDescent="0.25">
      <c r="H2565" s="1"/>
      <c r="Z2565" s="1"/>
      <c r="AH2565" s="1"/>
      <c r="AL2565" s="1"/>
    </row>
    <row r="2566" spans="8:38" x14ac:dyDescent="0.25">
      <c r="H2566" s="1"/>
      <c r="Z2566" s="1"/>
      <c r="AH2566" s="1"/>
      <c r="AL2566" s="1"/>
    </row>
    <row r="2567" spans="8:38" x14ac:dyDescent="0.25">
      <c r="H2567" s="1"/>
      <c r="Z2567" s="1"/>
      <c r="AH2567" s="1"/>
      <c r="AL2567" s="1"/>
    </row>
    <row r="2568" spans="8:38" x14ac:dyDescent="0.25">
      <c r="H2568" s="1"/>
      <c r="Z2568" s="1"/>
      <c r="AH2568" s="1"/>
      <c r="AL2568" s="1"/>
    </row>
    <row r="2569" spans="8:38" x14ac:dyDescent="0.25">
      <c r="H2569" s="1"/>
      <c r="Z2569" s="1"/>
      <c r="AH2569" s="1"/>
      <c r="AL2569" s="1"/>
    </row>
    <row r="2570" spans="8:38" x14ac:dyDescent="0.25">
      <c r="H2570" s="1"/>
      <c r="Z2570" s="1"/>
      <c r="AH2570" s="1"/>
      <c r="AL2570" s="1"/>
    </row>
    <row r="2571" spans="8:38" x14ac:dyDescent="0.25">
      <c r="H2571" s="1"/>
      <c r="Z2571" s="1"/>
      <c r="AH2571" s="1"/>
      <c r="AL2571" s="1"/>
    </row>
    <row r="2572" spans="8:38" x14ac:dyDescent="0.25">
      <c r="H2572" s="1"/>
      <c r="Z2572" s="1"/>
      <c r="AH2572" s="1"/>
      <c r="AL2572" s="1"/>
    </row>
    <row r="2573" spans="8:38" x14ac:dyDescent="0.25">
      <c r="H2573" s="1"/>
      <c r="Z2573" s="1"/>
      <c r="AH2573" s="1"/>
      <c r="AL2573" s="1"/>
    </row>
    <row r="2574" spans="8:38" x14ac:dyDescent="0.25">
      <c r="H2574" s="1"/>
      <c r="Z2574" s="1"/>
      <c r="AH2574" s="1"/>
      <c r="AL2574" s="1"/>
    </row>
    <row r="2575" spans="8:38" x14ac:dyDescent="0.25">
      <c r="H2575" s="1"/>
      <c r="Z2575" s="1"/>
      <c r="AH2575" s="1"/>
      <c r="AL2575" s="1"/>
    </row>
    <row r="2576" spans="8:38" x14ac:dyDescent="0.25">
      <c r="H2576" s="1"/>
      <c r="Z2576" s="1"/>
      <c r="AH2576" s="1"/>
      <c r="AL2576" s="1"/>
    </row>
    <row r="2577" spans="8:38" x14ac:dyDescent="0.25">
      <c r="H2577" s="1"/>
      <c r="Z2577" s="1"/>
      <c r="AH2577" s="1"/>
      <c r="AL2577" s="1"/>
    </row>
    <row r="2578" spans="8:38" x14ac:dyDescent="0.25">
      <c r="H2578" s="1"/>
      <c r="Z2578" s="1"/>
      <c r="AH2578" s="1"/>
      <c r="AL2578" s="1"/>
    </row>
    <row r="2579" spans="8:38" x14ac:dyDescent="0.25">
      <c r="H2579" s="1"/>
      <c r="Z2579" s="1"/>
      <c r="AH2579" s="1"/>
      <c r="AL2579" s="1"/>
    </row>
    <row r="2580" spans="8:38" x14ac:dyDescent="0.25">
      <c r="H2580" s="1"/>
      <c r="Z2580" s="1"/>
      <c r="AH2580" s="1"/>
      <c r="AL2580" s="1"/>
    </row>
    <row r="2581" spans="8:38" x14ac:dyDescent="0.25">
      <c r="H2581" s="1"/>
      <c r="Z2581" s="1"/>
      <c r="AH2581" s="1"/>
      <c r="AL2581" s="1"/>
    </row>
    <row r="2582" spans="8:38" x14ac:dyDescent="0.25">
      <c r="H2582" s="1"/>
      <c r="Z2582" s="1"/>
      <c r="AH2582" s="1"/>
      <c r="AL2582" s="1"/>
    </row>
    <row r="2583" spans="8:38" x14ac:dyDescent="0.25">
      <c r="H2583" s="1"/>
      <c r="Z2583" s="1"/>
      <c r="AH2583" s="1"/>
      <c r="AL2583" s="1"/>
    </row>
    <row r="2584" spans="8:38" x14ac:dyDescent="0.25">
      <c r="H2584" s="1"/>
      <c r="Z2584" s="1"/>
      <c r="AH2584" s="1"/>
      <c r="AL2584" s="1"/>
    </row>
    <row r="2585" spans="8:38" x14ac:dyDescent="0.25">
      <c r="H2585" s="1"/>
      <c r="Z2585" s="1"/>
      <c r="AH2585" s="1"/>
      <c r="AL2585" s="1"/>
    </row>
    <row r="2586" spans="8:38" x14ac:dyDescent="0.25">
      <c r="H2586" s="1"/>
      <c r="Z2586" s="1"/>
      <c r="AH2586" s="1"/>
      <c r="AL2586" s="1"/>
    </row>
    <row r="2587" spans="8:38" x14ac:dyDescent="0.25">
      <c r="H2587" s="1"/>
      <c r="Z2587" s="1"/>
      <c r="AH2587" s="1"/>
      <c r="AL2587" s="1"/>
    </row>
    <row r="2588" spans="8:38" x14ac:dyDescent="0.25">
      <c r="H2588" s="1"/>
      <c r="Z2588" s="1"/>
      <c r="AH2588" s="1"/>
      <c r="AL2588" s="1"/>
    </row>
    <row r="2589" spans="8:38" x14ac:dyDescent="0.25">
      <c r="H2589" s="1"/>
      <c r="Z2589" s="1"/>
      <c r="AH2589" s="1"/>
      <c r="AL2589" s="1"/>
    </row>
    <row r="2590" spans="8:38" x14ac:dyDescent="0.25">
      <c r="H2590" s="1"/>
      <c r="Z2590" s="1"/>
      <c r="AH2590" s="1"/>
      <c r="AL2590" s="1"/>
    </row>
    <row r="2591" spans="8:38" x14ac:dyDescent="0.25">
      <c r="H2591" s="1"/>
      <c r="Z2591" s="1"/>
      <c r="AH2591" s="1"/>
      <c r="AL2591" s="1"/>
    </row>
    <row r="2592" spans="8:38" x14ac:dyDescent="0.25">
      <c r="H2592" s="1"/>
      <c r="Z2592" s="1"/>
      <c r="AH2592" s="1"/>
      <c r="AL2592" s="1"/>
    </row>
    <row r="2593" spans="8:38" x14ac:dyDescent="0.25">
      <c r="H2593" s="1"/>
      <c r="Z2593" s="1"/>
      <c r="AH2593" s="1"/>
      <c r="AL2593" s="1"/>
    </row>
    <row r="2594" spans="8:38" x14ac:dyDescent="0.25">
      <c r="H2594" s="1"/>
      <c r="Z2594" s="1"/>
      <c r="AH2594" s="1"/>
      <c r="AL2594" s="1"/>
    </row>
    <row r="2595" spans="8:38" x14ac:dyDescent="0.25">
      <c r="H2595" s="1"/>
      <c r="Z2595" s="1"/>
      <c r="AH2595" s="1"/>
      <c r="AL2595" s="1"/>
    </row>
    <row r="2596" spans="8:38" x14ac:dyDescent="0.25">
      <c r="H2596" s="1"/>
      <c r="Z2596" s="1"/>
      <c r="AH2596" s="1"/>
      <c r="AL2596" s="1"/>
    </row>
    <row r="2597" spans="8:38" x14ac:dyDescent="0.25">
      <c r="H2597" s="1"/>
      <c r="Z2597" s="1"/>
      <c r="AH2597" s="1"/>
      <c r="AL2597" s="1"/>
    </row>
    <row r="2598" spans="8:38" x14ac:dyDescent="0.25">
      <c r="H2598" s="1"/>
      <c r="Z2598" s="1"/>
      <c r="AH2598" s="1"/>
      <c r="AL2598" s="1"/>
    </row>
    <row r="2599" spans="8:38" x14ac:dyDescent="0.25">
      <c r="H2599" s="1"/>
      <c r="Z2599" s="1"/>
      <c r="AH2599" s="1"/>
      <c r="AL2599" s="1"/>
    </row>
    <row r="2600" spans="8:38" x14ac:dyDescent="0.25">
      <c r="H2600" s="1"/>
      <c r="Z2600" s="1"/>
      <c r="AH2600" s="1"/>
      <c r="AL2600" s="1"/>
    </row>
    <row r="2601" spans="8:38" x14ac:dyDescent="0.25">
      <c r="H2601" s="1"/>
      <c r="Z2601" s="1"/>
      <c r="AH2601" s="1"/>
      <c r="AL2601" s="1"/>
    </row>
    <row r="2602" spans="8:38" x14ac:dyDescent="0.25">
      <c r="H2602" s="1"/>
      <c r="Z2602" s="1"/>
      <c r="AH2602" s="1"/>
      <c r="AL2602" s="1"/>
    </row>
    <row r="2603" spans="8:38" x14ac:dyDescent="0.25">
      <c r="H2603" s="1"/>
      <c r="Z2603" s="1"/>
      <c r="AH2603" s="1"/>
      <c r="AL2603" s="1"/>
    </row>
    <row r="2604" spans="8:38" x14ac:dyDescent="0.25">
      <c r="H2604" s="1"/>
      <c r="Z2604" s="1"/>
      <c r="AH2604" s="1"/>
      <c r="AL2604" s="1"/>
    </row>
    <row r="2605" spans="8:38" x14ac:dyDescent="0.25">
      <c r="H2605" s="1"/>
      <c r="Z2605" s="1"/>
      <c r="AH2605" s="1"/>
      <c r="AL2605" s="1"/>
    </row>
    <row r="2606" spans="8:38" x14ac:dyDescent="0.25">
      <c r="H2606" s="1"/>
      <c r="Z2606" s="1"/>
      <c r="AH2606" s="1"/>
      <c r="AL2606" s="1"/>
    </row>
    <row r="2607" spans="8:38" x14ac:dyDescent="0.25">
      <c r="H2607" s="1"/>
      <c r="Z2607" s="1"/>
      <c r="AH2607" s="1"/>
      <c r="AL2607" s="1"/>
    </row>
    <row r="2608" spans="8:38" x14ac:dyDescent="0.25">
      <c r="H2608" s="1"/>
      <c r="Z2608" s="1"/>
      <c r="AH2608" s="1"/>
      <c r="AL2608" s="1"/>
    </row>
    <row r="2609" spans="8:38" x14ac:dyDescent="0.25">
      <c r="H2609" s="1"/>
      <c r="Z2609" s="1"/>
      <c r="AH2609" s="1"/>
      <c r="AL2609" s="1"/>
    </row>
    <row r="2610" spans="8:38" x14ac:dyDescent="0.25">
      <c r="H2610" s="1"/>
      <c r="Z2610" s="1"/>
      <c r="AH2610" s="1"/>
      <c r="AL2610" s="1"/>
    </row>
    <row r="2611" spans="8:38" x14ac:dyDescent="0.25">
      <c r="H2611" s="1"/>
      <c r="Z2611" s="1"/>
      <c r="AH2611" s="1"/>
      <c r="AL2611" s="1"/>
    </row>
    <row r="2612" spans="8:38" x14ac:dyDescent="0.25">
      <c r="H2612" s="1"/>
      <c r="Z2612" s="1"/>
      <c r="AH2612" s="1"/>
      <c r="AL2612" s="1"/>
    </row>
    <row r="2613" spans="8:38" x14ac:dyDescent="0.25">
      <c r="H2613" s="1"/>
      <c r="Z2613" s="1"/>
      <c r="AH2613" s="1"/>
      <c r="AL2613" s="1"/>
    </row>
    <row r="2614" spans="8:38" x14ac:dyDescent="0.25">
      <c r="H2614" s="1"/>
      <c r="Z2614" s="1"/>
      <c r="AH2614" s="1"/>
      <c r="AL2614" s="1"/>
    </row>
    <row r="2615" spans="8:38" x14ac:dyDescent="0.25">
      <c r="H2615" s="1"/>
      <c r="Z2615" s="1"/>
      <c r="AH2615" s="1"/>
      <c r="AL2615" s="1"/>
    </row>
    <row r="2616" spans="8:38" x14ac:dyDescent="0.25">
      <c r="H2616" s="1"/>
      <c r="Z2616" s="1"/>
      <c r="AH2616" s="1"/>
      <c r="AL2616" s="1"/>
    </row>
    <row r="2617" spans="8:38" x14ac:dyDescent="0.25">
      <c r="H2617" s="1"/>
      <c r="Z2617" s="1"/>
      <c r="AH2617" s="1"/>
      <c r="AL2617" s="1"/>
    </row>
    <row r="2618" spans="8:38" x14ac:dyDescent="0.25">
      <c r="H2618" s="1"/>
      <c r="Z2618" s="1"/>
      <c r="AH2618" s="1"/>
      <c r="AL2618" s="1"/>
    </row>
    <row r="2619" spans="8:38" x14ac:dyDescent="0.25">
      <c r="H2619" s="1"/>
      <c r="Z2619" s="1"/>
      <c r="AH2619" s="1"/>
      <c r="AL2619" s="1"/>
    </row>
    <row r="2620" spans="8:38" x14ac:dyDescent="0.25">
      <c r="H2620" s="1"/>
      <c r="Z2620" s="1"/>
      <c r="AH2620" s="1"/>
      <c r="AL2620" s="1"/>
    </row>
    <row r="2621" spans="8:38" x14ac:dyDescent="0.25">
      <c r="H2621" s="1"/>
      <c r="Z2621" s="1"/>
      <c r="AH2621" s="1"/>
      <c r="AL2621" s="1"/>
    </row>
    <row r="2622" spans="8:38" x14ac:dyDescent="0.25">
      <c r="H2622" s="1"/>
      <c r="Z2622" s="1"/>
      <c r="AH2622" s="1"/>
      <c r="AL2622" s="1"/>
    </row>
    <row r="2623" spans="8:38" x14ac:dyDescent="0.25">
      <c r="H2623" s="1"/>
      <c r="Z2623" s="1"/>
      <c r="AH2623" s="1"/>
      <c r="AL2623" s="1"/>
    </row>
    <row r="2624" spans="8:38" x14ac:dyDescent="0.25">
      <c r="H2624" s="1"/>
      <c r="Z2624" s="1"/>
      <c r="AH2624" s="1"/>
      <c r="AL2624" s="1"/>
    </row>
    <row r="2625" spans="8:38" x14ac:dyDescent="0.25">
      <c r="H2625" s="1"/>
      <c r="Z2625" s="1"/>
      <c r="AH2625" s="1"/>
      <c r="AL2625" s="1"/>
    </row>
    <row r="2626" spans="8:38" x14ac:dyDescent="0.25">
      <c r="H2626" s="1"/>
      <c r="Z2626" s="1"/>
      <c r="AH2626" s="1"/>
      <c r="AL2626" s="1"/>
    </row>
    <row r="2627" spans="8:38" x14ac:dyDescent="0.25">
      <c r="H2627" s="1"/>
      <c r="Z2627" s="1"/>
      <c r="AH2627" s="1"/>
      <c r="AL2627" s="1"/>
    </row>
    <row r="2628" spans="8:38" x14ac:dyDescent="0.25">
      <c r="H2628" s="1"/>
      <c r="Z2628" s="1"/>
      <c r="AH2628" s="1"/>
      <c r="AL2628" s="1"/>
    </row>
    <row r="2629" spans="8:38" x14ac:dyDescent="0.25">
      <c r="H2629" s="1"/>
      <c r="Z2629" s="1"/>
      <c r="AH2629" s="1"/>
      <c r="AL2629" s="1"/>
    </row>
    <row r="2630" spans="8:38" x14ac:dyDescent="0.25">
      <c r="H2630" s="1"/>
      <c r="Z2630" s="1"/>
      <c r="AH2630" s="1"/>
      <c r="AL2630" s="1"/>
    </row>
    <row r="2631" spans="8:38" x14ac:dyDescent="0.25">
      <c r="H2631" s="1"/>
      <c r="Z2631" s="1"/>
      <c r="AH2631" s="1"/>
      <c r="AL2631" s="1"/>
    </row>
    <row r="2632" spans="8:38" x14ac:dyDescent="0.25">
      <c r="H2632" s="1"/>
      <c r="Z2632" s="1"/>
      <c r="AH2632" s="1"/>
      <c r="AL2632" s="1"/>
    </row>
    <row r="2633" spans="8:38" x14ac:dyDescent="0.25">
      <c r="H2633" s="1"/>
      <c r="Z2633" s="1"/>
      <c r="AH2633" s="1"/>
      <c r="AL2633" s="1"/>
    </row>
    <row r="2634" spans="8:38" x14ac:dyDescent="0.25">
      <c r="H2634" s="1"/>
      <c r="Z2634" s="1"/>
      <c r="AH2634" s="1"/>
      <c r="AL2634" s="1"/>
    </row>
    <row r="2635" spans="8:38" x14ac:dyDescent="0.25">
      <c r="H2635" s="1"/>
      <c r="Z2635" s="1"/>
      <c r="AH2635" s="1"/>
      <c r="AL2635" s="1"/>
    </row>
    <row r="2636" spans="8:38" x14ac:dyDescent="0.25">
      <c r="H2636" s="1"/>
      <c r="Z2636" s="1"/>
      <c r="AH2636" s="1"/>
      <c r="AL2636" s="1"/>
    </row>
    <row r="2637" spans="8:38" x14ac:dyDescent="0.25">
      <c r="H2637" s="1"/>
      <c r="Z2637" s="1"/>
      <c r="AH2637" s="1"/>
      <c r="AL2637" s="1"/>
    </row>
    <row r="2638" spans="8:38" x14ac:dyDescent="0.25">
      <c r="H2638" s="1"/>
      <c r="Z2638" s="1"/>
      <c r="AH2638" s="1"/>
      <c r="AL2638" s="1"/>
    </row>
    <row r="2639" spans="8:38" x14ac:dyDescent="0.25">
      <c r="H2639" s="1"/>
      <c r="Z2639" s="1"/>
      <c r="AH2639" s="1"/>
      <c r="AL2639" s="1"/>
    </row>
    <row r="2640" spans="8:38" x14ac:dyDescent="0.25">
      <c r="H2640" s="1"/>
      <c r="Z2640" s="1"/>
      <c r="AH2640" s="1"/>
      <c r="AL2640" s="1"/>
    </row>
    <row r="2641" spans="8:38" x14ac:dyDescent="0.25">
      <c r="H2641" s="1"/>
      <c r="Z2641" s="1"/>
      <c r="AH2641" s="1"/>
      <c r="AL2641" s="1"/>
    </row>
    <row r="2642" spans="8:38" x14ac:dyDescent="0.25">
      <c r="H2642" s="1"/>
      <c r="Z2642" s="1"/>
      <c r="AH2642" s="1"/>
      <c r="AL2642" s="1"/>
    </row>
    <row r="2643" spans="8:38" x14ac:dyDescent="0.25">
      <c r="H2643" s="1"/>
      <c r="Z2643" s="1"/>
      <c r="AH2643" s="1"/>
      <c r="AL2643" s="1"/>
    </row>
    <row r="2644" spans="8:38" x14ac:dyDescent="0.25">
      <c r="H2644" s="1"/>
      <c r="Z2644" s="1"/>
      <c r="AH2644" s="1"/>
      <c r="AL2644" s="1"/>
    </row>
    <row r="2645" spans="8:38" x14ac:dyDescent="0.25">
      <c r="H2645" s="1"/>
      <c r="Z2645" s="1"/>
      <c r="AH2645" s="1"/>
      <c r="AL2645" s="1"/>
    </row>
    <row r="2646" spans="8:38" x14ac:dyDescent="0.25">
      <c r="H2646" s="1"/>
      <c r="Z2646" s="1"/>
      <c r="AH2646" s="1"/>
      <c r="AL2646" s="1"/>
    </row>
    <row r="2647" spans="8:38" x14ac:dyDescent="0.25">
      <c r="H2647" s="1"/>
      <c r="Z2647" s="1"/>
      <c r="AH2647" s="1"/>
      <c r="AL2647" s="1"/>
    </row>
    <row r="2648" spans="8:38" x14ac:dyDescent="0.25">
      <c r="H2648" s="1"/>
      <c r="Z2648" s="1"/>
      <c r="AH2648" s="1"/>
      <c r="AL2648" s="1"/>
    </row>
    <row r="2649" spans="8:38" x14ac:dyDescent="0.25">
      <c r="H2649" s="1"/>
      <c r="Z2649" s="1"/>
      <c r="AH2649" s="1"/>
      <c r="AL2649" s="1"/>
    </row>
    <row r="2650" spans="8:38" x14ac:dyDescent="0.25">
      <c r="H2650" s="1"/>
      <c r="Z2650" s="1"/>
      <c r="AH2650" s="1"/>
      <c r="AL2650" s="1"/>
    </row>
    <row r="2651" spans="8:38" x14ac:dyDescent="0.25">
      <c r="H2651" s="1"/>
      <c r="Z2651" s="1"/>
      <c r="AH2651" s="1"/>
      <c r="AL2651" s="1"/>
    </row>
    <row r="2652" spans="8:38" x14ac:dyDescent="0.25">
      <c r="H2652" s="1"/>
      <c r="Z2652" s="1"/>
      <c r="AH2652" s="1"/>
      <c r="AL2652" s="1"/>
    </row>
    <row r="2653" spans="8:38" x14ac:dyDescent="0.25">
      <c r="H2653" s="1"/>
      <c r="Z2653" s="1"/>
      <c r="AH2653" s="1"/>
      <c r="AL2653" s="1"/>
    </row>
    <row r="2654" spans="8:38" x14ac:dyDescent="0.25">
      <c r="H2654" s="1"/>
      <c r="Z2654" s="1"/>
      <c r="AH2654" s="1"/>
      <c r="AL2654" s="1"/>
    </row>
    <row r="2655" spans="8:38" x14ac:dyDescent="0.25">
      <c r="H2655" s="1"/>
      <c r="Z2655" s="1"/>
      <c r="AH2655" s="1"/>
      <c r="AL2655" s="1"/>
    </row>
    <row r="2656" spans="8:38" x14ac:dyDescent="0.25">
      <c r="H2656" s="1"/>
      <c r="Z2656" s="1"/>
      <c r="AH2656" s="1"/>
      <c r="AL2656" s="1"/>
    </row>
    <row r="2657" spans="8:38" x14ac:dyDescent="0.25">
      <c r="H2657" s="1"/>
      <c r="Z2657" s="1"/>
      <c r="AH2657" s="1"/>
      <c r="AL2657" s="1"/>
    </row>
    <row r="2658" spans="8:38" x14ac:dyDescent="0.25">
      <c r="H2658" s="1"/>
      <c r="Z2658" s="1"/>
      <c r="AH2658" s="1"/>
      <c r="AL2658" s="1"/>
    </row>
    <row r="2659" spans="8:38" x14ac:dyDescent="0.25">
      <c r="H2659" s="1"/>
      <c r="Z2659" s="1"/>
      <c r="AH2659" s="1"/>
      <c r="AL2659" s="1"/>
    </row>
    <row r="2660" spans="8:38" x14ac:dyDescent="0.25">
      <c r="H2660" s="1"/>
      <c r="Z2660" s="1"/>
      <c r="AH2660" s="1"/>
      <c r="AL2660" s="1"/>
    </row>
    <row r="2661" spans="8:38" x14ac:dyDescent="0.25">
      <c r="H2661" s="1"/>
      <c r="Z2661" s="1"/>
      <c r="AH2661" s="1"/>
      <c r="AL2661" s="1"/>
    </row>
    <row r="2662" spans="8:38" x14ac:dyDescent="0.25">
      <c r="H2662" s="1"/>
      <c r="Z2662" s="1"/>
      <c r="AH2662" s="1"/>
      <c r="AL2662" s="1"/>
    </row>
    <row r="2663" spans="8:38" x14ac:dyDescent="0.25">
      <c r="H2663" s="1"/>
      <c r="Z2663" s="1"/>
      <c r="AH2663" s="1"/>
      <c r="AL2663" s="1"/>
    </row>
    <row r="2664" spans="8:38" x14ac:dyDescent="0.25">
      <c r="H2664" s="1"/>
      <c r="Z2664" s="1"/>
      <c r="AH2664" s="1"/>
      <c r="AL2664" s="1"/>
    </row>
    <row r="2665" spans="8:38" x14ac:dyDescent="0.25">
      <c r="H2665" s="1"/>
      <c r="Z2665" s="1"/>
      <c r="AH2665" s="1"/>
      <c r="AL2665" s="1"/>
    </row>
    <row r="2666" spans="8:38" x14ac:dyDescent="0.25">
      <c r="H2666" s="1"/>
      <c r="Z2666" s="1"/>
      <c r="AH2666" s="1"/>
      <c r="AL2666" s="1"/>
    </row>
    <row r="2667" spans="8:38" x14ac:dyDescent="0.25">
      <c r="H2667" s="1"/>
      <c r="Z2667" s="1"/>
      <c r="AH2667" s="1"/>
      <c r="AL2667" s="1"/>
    </row>
    <row r="2668" spans="8:38" x14ac:dyDescent="0.25">
      <c r="H2668" s="1"/>
      <c r="Z2668" s="1"/>
      <c r="AH2668" s="1"/>
      <c r="AL2668" s="1"/>
    </row>
    <row r="2669" spans="8:38" x14ac:dyDescent="0.25">
      <c r="H2669" s="1"/>
      <c r="Z2669" s="1"/>
      <c r="AH2669" s="1"/>
      <c r="AL2669" s="1"/>
    </row>
    <row r="2670" spans="8:38" x14ac:dyDescent="0.25">
      <c r="H2670" s="1"/>
      <c r="Z2670" s="1"/>
      <c r="AH2670" s="1"/>
      <c r="AL2670" s="1"/>
    </row>
    <row r="2671" spans="8:38" x14ac:dyDescent="0.25">
      <c r="H2671" s="1"/>
      <c r="Z2671" s="1"/>
      <c r="AH2671" s="1"/>
      <c r="AL2671" s="1"/>
    </row>
    <row r="2672" spans="8:38" x14ac:dyDescent="0.25">
      <c r="H2672" s="1"/>
      <c r="Z2672" s="1"/>
      <c r="AH2672" s="1"/>
      <c r="AL2672" s="1"/>
    </row>
    <row r="2673" spans="8:38" x14ac:dyDescent="0.25">
      <c r="H2673" s="1"/>
      <c r="Z2673" s="1"/>
      <c r="AH2673" s="1"/>
      <c r="AL2673" s="1"/>
    </row>
    <row r="2674" spans="8:38" x14ac:dyDescent="0.25">
      <c r="H2674" s="1"/>
      <c r="Z2674" s="1"/>
      <c r="AH2674" s="1"/>
      <c r="AL2674" s="1"/>
    </row>
    <row r="2675" spans="8:38" x14ac:dyDescent="0.25">
      <c r="H2675" s="1"/>
      <c r="Z2675" s="1"/>
      <c r="AH2675" s="1"/>
      <c r="AL2675" s="1"/>
    </row>
    <row r="2676" spans="8:38" x14ac:dyDescent="0.25">
      <c r="H2676" s="1"/>
      <c r="Z2676" s="1"/>
      <c r="AH2676" s="1"/>
      <c r="AL2676" s="1"/>
    </row>
    <row r="2677" spans="8:38" x14ac:dyDescent="0.25">
      <c r="H2677" s="1"/>
      <c r="Z2677" s="1"/>
      <c r="AH2677" s="1"/>
      <c r="AL2677" s="1"/>
    </row>
    <row r="2678" spans="8:38" x14ac:dyDescent="0.25">
      <c r="H2678" s="1"/>
      <c r="Z2678" s="1"/>
      <c r="AH2678" s="1"/>
      <c r="AL2678" s="1"/>
    </row>
    <row r="2679" spans="8:38" x14ac:dyDescent="0.25">
      <c r="H2679" s="1"/>
      <c r="Z2679" s="1"/>
      <c r="AH2679" s="1"/>
      <c r="AL2679" s="1"/>
    </row>
    <row r="2680" spans="8:38" x14ac:dyDescent="0.25">
      <c r="H2680" s="1"/>
      <c r="Z2680" s="1"/>
      <c r="AH2680" s="1"/>
      <c r="AL2680" s="1"/>
    </row>
    <row r="2681" spans="8:38" x14ac:dyDescent="0.25">
      <c r="H2681" s="1"/>
      <c r="Z2681" s="1"/>
      <c r="AH2681" s="1"/>
      <c r="AL2681" s="1"/>
    </row>
    <row r="2682" spans="8:38" x14ac:dyDescent="0.25">
      <c r="H2682" s="1"/>
      <c r="Z2682" s="1"/>
      <c r="AH2682" s="1"/>
      <c r="AL2682" s="1"/>
    </row>
    <row r="2683" spans="8:38" x14ac:dyDescent="0.25">
      <c r="H2683" s="1"/>
      <c r="Z2683" s="1"/>
      <c r="AH2683" s="1"/>
      <c r="AL2683" s="1"/>
    </row>
    <row r="2684" spans="8:38" x14ac:dyDescent="0.25">
      <c r="H2684" s="1"/>
      <c r="Z2684" s="1"/>
      <c r="AH2684" s="1"/>
      <c r="AL2684" s="1"/>
    </row>
    <row r="2685" spans="8:38" x14ac:dyDescent="0.25">
      <c r="H2685" s="1"/>
      <c r="Z2685" s="1"/>
      <c r="AH2685" s="1"/>
      <c r="AL2685" s="1"/>
    </row>
    <row r="2686" spans="8:38" x14ac:dyDescent="0.25">
      <c r="H2686" s="1"/>
      <c r="Z2686" s="1"/>
      <c r="AH2686" s="1"/>
      <c r="AL2686" s="1"/>
    </row>
    <row r="2687" spans="8:38" x14ac:dyDescent="0.25">
      <c r="H2687" s="1"/>
      <c r="Z2687" s="1"/>
      <c r="AH2687" s="1"/>
      <c r="AL2687" s="1"/>
    </row>
    <row r="2688" spans="8:38" x14ac:dyDescent="0.25">
      <c r="H2688" s="1"/>
      <c r="Z2688" s="1"/>
      <c r="AH2688" s="1"/>
      <c r="AL2688" s="1"/>
    </row>
    <row r="2689" spans="8:38" x14ac:dyDescent="0.25">
      <c r="H2689" s="1"/>
      <c r="Z2689" s="1"/>
      <c r="AH2689" s="1"/>
      <c r="AL2689" s="1"/>
    </row>
    <row r="2690" spans="8:38" x14ac:dyDescent="0.25">
      <c r="H2690" s="1"/>
      <c r="Z2690" s="1"/>
      <c r="AH2690" s="1"/>
      <c r="AL2690" s="1"/>
    </row>
    <row r="2691" spans="8:38" x14ac:dyDescent="0.25">
      <c r="H2691" s="1"/>
      <c r="Z2691" s="1"/>
      <c r="AH2691" s="1"/>
      <c r="AL2691" s="1"/>
    </row>
    <row r="2692" spans="8:38" x14ac:dyDescent="0.25">
      <c r="H2692" s="1"/>
      <c r="Z2692" s="1"/>
      <c r="AH2692" s="1"/>
      <c r="AL2692" s="1"/>
    </row>
    <row r="2693" spans="8:38" x14ac:dyDescent="0.25">
      <c r="H2693" s="1"/>
      <c r="Z2693" s="1"/>
      <c r="AH2693" s="1"/>
      <c r="AL2693" s="1"/>
    </row>
    <row r="2694" spans="8:38" x14ac:dyDescent="0.25">
      <c r="H2694" s="1"/>
      <c r="Z2694" s="1"/>
      <c r="AH2694" s="1"/>
      <c r="AL2694" s="1"/>
    </row>
    <row r="2695" spans="8:38" x14ac:dyDescent="0.25">
      <c r="H2695" s="1"/>
      <c r="Z2695" s="1"/>
      <c r="AH2695" s="1"/>
      <c r="AL2695" s="1"/>
    </row>
    <row r="2696" spans="8:38" x14ac:dyDescent="0.25">
      <c r="H2696" s="1"/>
      <c r="Z2696" s="1"/>
      <c r="AH2696" s="1"/>
      <c r="AL2696" s="1"/>
    </row>
    <row r="2697" spans="8:38" x14ac:dyDescent="0.25">
      <c r="H2697" s="1"/>
      <c r="Z2697" s="1"/>
      <c r="AH2697" s="1"/>
      <c r="AL2697" s="1"/>
    </row>
    <row r="2698" spans="8:38" x14ac:dyDescent="0.25">
      <c r="H2698" s="1"/>
      <c r="Z2698" s="1"/>
      <c r="AH2698" s="1"/>
      <c r="AL2698" s="1"/>
    </row>
    <row r="2699" spans="8:38" x14ac:dyDescent="0.25">
      <c r="H2699" s="1"/>
      <c r="Z2699" s="1"/>
      <c r="AH2699" s="1"/>
      <c r="AL2699" s="1"/>
    </row>
    <row r="2700" spans="8:38" x14ac:dyDescent="0.25">
      <c r="H2700" s="1"/>
      <c r="Z2700" s="1"/>
      <c r="AH2700" s="1"/>
      <c r="AL2700" s="1"/>
    </row>
    <row r="2701" spans="8:38" x14ac:dyDescent="0.25">
      <c r="H2701" s="1"/>
      <c r="Z2701" s="1"/>
      <c r="AH2701" s="1"/>
      <c r="AL2701" s="1"/>
    </row>
    <row r="2702" spans="8:38" x14ac:dyDescent="0.25">
      <c r="H2702" s="1"/>
      <c r="Z2702" s="1"/>
      <c r="AH2702" s="1"/>
      <c r="AL2702" s="1"/>
    </row>
    <row r="2703" spans="8:38" x14ac:dyDescent="0.25">
      <c r="H2703" s="1"/>
      <c r="Z2703" s="1"/>
      <c r="AH2703" s="1"/>
      <c r="AL2703" s="1"/>
    </row>
    <row r="2704" spans="8:38" x14ac:dyDescent="0.25">
      <c r="H2704" s="1"/>
      <c r="Z2704" s="1"/>
      <c r="AH2704" s="1"/>
      <c r="AL2704" s="1"/>
    </row>
    <row r="2705" spans="8:38" x14ac:dyDescent="0.25">
      <c r="H2705" s="1"/>
      <c r="Z2705" s="1"/>
      <c r="AH2705" s="1"/>
      <c r="AL2705" s="1"/>
    </row>
    <row r="2706" spans="8:38" x14ac:dyDescent="0.25">
      <c r="H2706" s="1"/>
      <c r="Z2706" s="1"/>
      <c r="AH2706" s="1"/>
      <c r="AL2706" s="1"/>
    </row>
    <row r="2707" spans="8:38" x14ac:dyDescent="0.25">
      <c r="H2707" s="1"/>
      <c r="Z2707" s="1"/>
      <c r="AH2707" s="1"/>
      <c r="AL2707" s="1"/>
    </row>
    <row r="2708" spans="8:38" x14ac:dyDescent="0.25">
      <c r="H2708" s="1"/>
      <c r="Z2708" s="1"/>
      <c r="AH2708" s="1"/>
      <c r="AL2708" s="1"/>
    </row>
    <row r="2709" spans="8:38" x14ac:dyDescent="0.25">
      <c r="H2709" s="1"/>
      <c r="Z2709" s="1"/>
      <c r="AH2709" s="1"/>
      <c r="AL2709" s="1"/>
    </row>
    <row r="2710" spans="8:38" x14ac:dyDescent="0.25">
      <c r="H2710" s="1"/>
      <c r="Z2710" s="1"/>
      <c r="AH2710" s="1"/>
      <c r="AL2710" s="1"/>
    </row>
    <row r="2711" spans="8:38" x14ac:dyDescent="0.25">
      <c r="H2711" s="1"/>
      <c r="Z2711" s="1"/>
      <c r="AH2711" s="1"/>
      <c r="AL2711" s="1"/>
    </row>
    <row r="2712" spans="8:38" x14ac:dyDescent="0.25">
      <c r="H2712" s="1"/>
      <c r="Z2712" s="1"/>
      <c r="AH2712" s="1"/>
      <c r="AL2712" s="1"/>
    </row>
    <row r="2713" spans="8:38" x14ac:dyDescent="0.25">
      <c r="H2713" s="1"/>
      <c r="Z2713" s="1"/>
      <c r="AH2713" s="1"/>
      <c r="AL2713" s="1"/>
    </row>
    <row r="2714" spans="8:38" x14ac:dyDescent="0.25">
      <c r="H2714" s="1"/>
      <c r="Z2714" s="1"/>
      <c r="AH2714" s="1"/>
      <c r="AL2714" s="1"/>
    </row>
    <row r="2715" spans="8:38" x14ac:dyDescent="0.25">
      <c r="H2715" s="1"/>
      <c r="Z2715" s="1"/>
      <c r="AH2715" s="1"/>
      <c r="AL2715" s="1"/>
    </row>
    <row r="2716" spans="8:38" x14ac:dyDescent="0.25">
      <c r="H2716" s="1"/>
      <c r="Z2716" s="1"/>
      <c r="AH2716" s="1"/>
      <c r="AL2716" s="1"/>
    </row>
    <row r="2717" spans="8:38" x14ac:dyDescent="0.25">
      <c r="H2717" s="1"/>
      <c r="Z2717" s="1"/>
      <c r="AH2717" s="1"/>
      <c r="AL2717" s="1"/>
    </row>
    <row r="2718" spans="8:38" x14ac:dyDescent="0.25">
      <c r="H2718" s="1"/>
      <c r="Z2718" s="1"/>
      <c r="AH2718" s="1"/>
      <c r="AL2718" s="1"/>
    </row>
    <row r="2719" spans="8:38" x14ac:dyDescent="0.25">
      <c r="H2719" s="1"/>
      <c r="Z2719" s="1"/>
      <c r="AH2719" s="1"/>
      <c r="AL2719" s="1"/>
    </row>
    <row r="2720" spans="8:38" x14ac:dyDescent="0.25">
      <c r="H2720" s="1"/>
      <c r="Z2720" s="1"/>
      <c r="AH2720" s="1"/>
      <c r="AL2720" s="1"/>
    </row>
    <row r="2721" spans="8:38" x14ac:dyDescent="0.25">
      <c r="H2721" s="1"/>
      <c r="Z2721" s="1"/>
      <c r="AH2721" s="1"/>
      <c r="AL2721" s="1"/>
    </row>
    <row r="2722" spans="8:38" x14ac:dyDescent="0.25">
      <c r="H2722" s="1"/>
      <c r="Z2722" s="1"/>
      <c r="AH2722" s="1"/>
      <c r="AL2722" s="1"/>
    </row>
    <row r="2723" spans="8:38" x14ac:dyDescent="0.25">
      <c r="H2723" s="1"/>
      <c r="Z2723" s="1"/>
      <c r="AH2723" s="1"/>
      <c r="AL2723" s="1"/>
    </row>
    <row r="2724" spans="8:38" x14ac:dyDescent="0.25">
      <c r="H2724" s="1"/>
      <c r="Z2724" s="1"/>
      <c r="AH2724" s="1"/>
      <c r="AL2724" s="1"/>
    </row>
    <row r="2725" spans="8:38" x14ac:dyDescent="0.25">
      <c r="H2725" s="1"/>
      <c r="Z2725" s="1"/>
      <c r="AH2725" s="1"/>
      <c r="AL2725" s="1"/>
    </row>
    <row r="2726" spans="8:38" x14ac:dyDescent="0.25">
      <c r="H2726" s="1"/>
      <c r="Z2726" s="1"/>
      <c r="AH2726" s="1"/>
      <c r="AL2726" s="1"/>
    </row>
    <row r="2727" spans="8:38" x14ac:dyDescent="0.25">
      <c r="H2727" s="1"/>
      <c r="Z2727" s="1"/>
      <c r="AH2727" s="1"/>
      <c r="AL2727" s="1"/>
    </row>
    <row r="2728" spans="8:38" x14ac:dyDescent="0.25">
      <c r="H2728" s="1"/>
      <c r="Z2728" s="1"/>
      <c r="AH2728" s="1"/>
      <c r="AL2728" s="1"/>
    </row>
    <row r="2729" spans="8:38" x14ac:dyDescent="0.25">
      <c r="H2729" s="1"/>
      <c r="Z2729" s="1"/>
      <c r="AH2729" s="1"/>
      <c r="AL2729" s="1"/>
    </row>
    <row r="2730" spans="8:38" x14ac:dyDescent="0.25">
      <c r="H2730" s="1"/>
      <c r="Z2730" s="1"/>
      <c r="AH2730" s="1"/>
      <c r="AL2730" s="1"/>
    </row>
    <row r="2731" spans="8:38" x14ac:dyDescent="0.25">
      <c r="H2731" s="1"/>
      <c r="Z2731" s="1"/>
      <c r="AH2731" s="1"/>
      <c r="AL2731" s="1"/>
    </row>
    <row r="2732" spans="8:38" x14ac:dyDescent="0.25">
      <c r="H2732" s="1"/>
      <c r="Z2732" s="1"/>
      <c r="AH2732" s="1"/>
      <c r="AL2732" s="1"/>
    </row>
    <row r="2733" spans="8:38" x14ac:dyDescent="0.25">
      <c r="H2733" s="1"/>
      <c r="Z2733" s="1"/>
      <c r="AH2733" s="1"/>
      <c r="AL2733" s="1"/>
    </row>
    <row r="2734" spans="8:38" x14ac:dyDescent="0.25">
      <c r="H2734" s="1"/>
      <c r="Z2734" s="1"/>
      <c r="AH2734" s="1"/>
      <c r="AL2734" s="1"/>
    </row>
    <row r="2735" spans="8:38" x14ac:dyDescent="0.25">
      <c r="H2735" s="1"/>
      <c r="Z2735" s="1"/>
      <c r="AH2735" s="1"/>
      <c r="AL2735" s="1"/>
    </row>
    <row r="2736" spans="8:38" x14ac:dyDescent="0.25">
      <c r="H2736" s="1"/>
      <c r="Z2736" s="1"/>
      <c r="AH2736" s="1"/>
      <c r="AL2736" s="1"/>
    </row>
    <row r="2737" spans="8:38" x14ac:dyDescent="0.25">
      <c r="H2737" s="1"/>
      <c r="Z2737" s="1"/>
      <c r="AH2737" s="1"/>
      <c r="AL2737" s="1"/>
    </row>
    <row r="2738" spans="8:38" x14ac:dyDescent="0.25">
      <c r="H2738" s="1"/>
      <c r="Z2738" s="1"/>
      <c r="AH2738" s="1"/>
      <c r="AL2738" s="1"/>
    </row>
    <row r="2739" spans="8:38" x14ac:dyDescent="0.25">
      <c r="H2739" s="1"/>
      <c r="Z2739" s="1"/>
      <c r="AH2739" s="1"/>
      <c r="AL2739" s="1"/>
    </row>
    <row r="2740" spans="8:38" x14ac:dyDescent="0.25">
      <c r="H2740" s="1"/>
      <c r="Z2740" s="1"/>
      <c r="AH2740" s="1"/>
      <c r="AL2740" s="1"/>
    </row>
    <row r="2741" spans="8:38" x14ac:dyDescent="0.25">
      <c r="H2741" s="1"/>
      <c r="Z2741" s="1"/>
      <c r="AH2741" s="1"/>
      <c r="AL2741" s="1"/>
    </row>
    <row r="2742" spans="8:38" x14ac:dyDescent="0.25">
      <c r="H2742" s="1"/>
      <c r="Z2742" s="1"/>
      <c r="AH2742" s="1"/>
      <c r="AL2742" s="1"/>
    </row>
    <row r="2743" spans="8:38" x14ac:dyDescent="0.25">
      <c r="H2743" s="1"/>
      <c r="Z2743" s="1"/>
      <c r="AH2743" s="1"/>
      <c r="AL2743" s="1"/>
    </row>
    <row r="2744" spans="8:38" x14ac:dyDescent="0.25">
      <c r="H2744" s="1"/>
      <c r="Z2744" s="1"/>
      <c r="AH2744" s="1"/>
      <c r="AL2744" s="1"/>
    </row>
    <row r="2745" spans="8:38" x14ac:dyDescent="0.25">
      <c r="H2745" s="1"/>
      <c r="Z2745" s="1"/>
      <c r="AH2745" s="1"/>
      <c r="AL2745" s="1"/>
    </row>
    <row r="2746" spans="8:38" x14ac:dyDescent="0.25">
      <c r="H2746" s="1"/>
      <c r="Z2746" s="1"/>
      <c r="AH2746" s="1"/>
      <c r="AL2746" s="1"/>
    </row>
    <row r="2747" spans="8:38" x14ac:dyDescent="0.25">
      <c r="H2747" s="1"/>
      <c r="Z2747" s="1"/>
      <c r="AH2747" s="1"/>
      <c r="AL2747" s="1"/>
    </row>
    <row r="2748" spans="8:38" x14ac:dyDescent="0.25">
      <c r="H2748" s="1"/>
      <c r="Z2748" s="1"/>
      <c r="AH2748" s="1"/>
      <c r="AL2748" s="1"/>
    </row>
    <row r="2749" spans="8:38" x14ac:dyDescent="0.25">
      <c r="H2749" s="1"/>
      <c r="Z2749" s="1"/>
      <c r="AH2749" s="1"/>
      <c r="AL2749" s="1"/>
    </row>
    <row r="2750" spans="8:38" x14ac:dyDescent="0.25">
      <c r="H2750" s="1"/>
      <c r="Z2750" s="1"/>
      <c r="AH2750" s="1"/>
      <c r="AL2750" s="1"/>
    </row>
    <row r="2751" spans="8:38" x14ac:dyDescent="0.25">
      <c r="H2751" s="1"/>
      <c r="Z2751" s="1"/>
      <c r="AH2751" s="1"/>
      <c r="AL2751" s="1"/>
    </row>
    <row r="2752" spans="8:38" x14ac:dyDescent="0.25">
      <c r="H2752" s="1"/>
      <c r="Z2752" s="1"/>
      <c r="AH2752" s="1"/>
      <c r="AL2752" s="1"/>
    </row>
    <row r="2753" spans="8:38" x14ac:dyDescent="0.25">
      <c r="H2753" s="1"/>
      <c r="Z2753" s="1"/>
      <c r="AH2753" s="1"/>
      <c r="AL2753" s="1"/>
    </row>
    <row r="2754" spans="8:38" x14ac:dyDescent="0.25">
      <c r="H2754" s="1"/>
      <c r="Z2754" s="1"/>
      <c r="AH2754" s="1"/>
      <c r="AL2754" s="1"/>
    </row>
    <row r="2755" spans="8:38" x14ac:dyDescent="0.25">
      <c r="H2755" s="1"/>
      <c r="Z2755" s="1"/>
      <c r="AH2755" s="1"/>
      <c r="AL2755" s="1"/>
    </row>
    <row r="2756" spans="8:38" x14ac:dyDescent="0.25">
      <c r="H2756" s="1"/>
      <c r="Z2756" s="1"/>
      <c r="AH2756" s="1"/>
      <c r="AL2756" s="1"/>
    </row>
    <row r="2757" spans="8:38" x14ac:dyDescent="0.25">
      <c r="H2757" s="1"/>
      <c r="Z2757" s="1"/>
      <c r="AH2757" s="1"/>
      <c r="AL2757" s="1"/>
    </row>
    <row r="2758" spans="8:38" x14ac:dyDescent="0.25">
      <c r="H2758" s="1"/>
      <c r="Z2758" s="1"/>
      <c r="AH2758" s="1"/>
      <c r="AL2758" s="1"/>
    </row>
    <row r="2759" spans="8:38" x14ac:dyDescent="0.25">
      <c r="H2759" s="1"/>
      <c r="Z2759" s="1"/>
      <c r="AH2759" s="1"/>
      <c r="AL2759" s="1"/>
    </row>
    <row r="2760" spans="8:38" x14ac:dyDescent="0.25">
      <c r="H2760" s="1"/>
      <c r="Z2760" s="1"/>
      <c r="AH2760" s="1"/>
      <c r="AL2760" s="1"/>
    </row>
    <row r="2761" spans="8:38" x14ac:dyDescent="0.25">
      <c r="H2761" s="1"/>
      <c r="Z2761" s="1"/>
      <c r="AH2761" s="1"/>
      <c r="AL2761" s="1"/>
    </row>
    <row r="2762" spans="8:38" x14ac:dyDescent="0.25">
      <c r="H2762" s="1"/>
      <c r="Z2762" s="1"/>
      <c r="AH2762" s="1"/>
      <c r="AL2762" s="1"/>
    </row>
    <row r="2763" spans="8:38" x14ac:dyDescent="0.25">
      <c r="H2763" s="1"/>
      <c r="Z2763" s="1"/>
      <c r="AH2763" s="1"/>
      <c r="AL2763" s="1"/>
    </row>
    <row r="2764" spans="8:38" x14ac:dyDescent="0.25">
      <c r="H2764" s="1"/>
      <c r="Z2764" s="1"/>
      <c r="AH2764" s="1"/>
      <c r="AL2764" s="1"/>
    </row>
    <row r="2765" spans="8:38" x14ac:dyDescent="0.25">
      <c r="H2765" s="1"/>
      <c r="Z2765" s="1"/>
      <c r="AH2765" s="1"/>
      <c r="AL2765" s="1"/>
    </row>
    <row r="2766" spans="8:38" x14ac:dyDescent="0.25">
      <c r="H2766" s="1"/>
      <c r="Z2766" s="1"/>
      <c r="AH2766" s="1"/>
      <c r="AL2766" s="1"/>
    </row>
    <row r="2767" spans="8:38" x14ac:dyDescent="0.25">
      <c r="H2767" s="1"/>
      <c r="Z2767" s="1"/>
      <c r="AH2767" s="1"/>
      <c r="AL2767" s="1"/>
    </row>
    <row r="2768" spans="8:38" x14ac:dyDescent="0.25">
      <c r="H2768" s="1"/>
      <c r="Z2768" s="1"/>
      <c r="AH2768" s="1"/>
      <c r="AL2768" s="1"/>
    </row>
    <row r="2769" spans="8:38" x14ac:dyDescent="0.25">
      <c r="H2769" s="1"/>
      <c r="Z2769" s="1"/>
      <c r="AH2769" s="1"/>
      <c r="AL2769" s="1"/>
    </row>
    <row r="2770" spans="8:38" x14ac:dyDescent="0.25">
      <c r="H2770" s="1"/>
      <c r="Z2770" s="1"/>
      <c r="AH2770" s="1"/>
      <c r="AL2770" s="1"/>
    </row>
    <row r="2771" spans="8:38" x14ac:dyDescent="0.25">
      <c r="H2771" s="1"/>
      <c r="Z2771" s="1"/>
      <c r="AH2771" s="1"/>
      <c r="AL2771" s="1"/>
    </row>
    <row r="2772" spans="8:38" x14ac:dyDescent="0.25">
      <c r="H2772" s="1"/>
      <c r="Z2772" s="1"/>
      <c r="AH2772" s="1"/>
      <c r="AL2772" s="1"/>
    </row>
    <row r="2773" spans="8:38" x14ac:dyDescent="0.25">
      <c r="H2773" s="1"/>
      <c r="Z2773" s="1"/>
      <c r="AH2773" s="1"/>
      <c r="AL2773" s="1"/>
    </row>
    <row r="2774" spans="8:38" x14ac:dyDescent="0.25">
      <c r="H2774" s="1"/>
      <c r="Z2774" s="1"/>
      <c r="AH2774" s="1"/>
      <c r="AL2774" s="1"/>
    </row>
    <row r="2775" spans="8:38" x14ac:dyDescent="0.25">
      <c r="H2775" s="1"/>
      <c r="Z2775" s="1"/>
      <c r="AH2775" s="1"/>
      <c r="AL2775" s="1"/>
    </row>
    <row r="2776" spans="8:38" x14ac:dyDescent="0.25">
      <c r="H2776" s="1"/>
      <c r="Z2776" s="1"/>
      <c r="AH2776" s="1"/>
      <c r="AL2776" s="1"/>
    </row>
    <row r="2777" spans="8:38" x14ac:dyDescent="0.25">
      <c r="H2777" s="1"/>
      <c r="Z2777" s="1"/>
      <c r="AH2777" s="1"/>
      <c r="AL2777" s="1"/>
    </row>
    <row r="2778" spans="8:38" x14ac:dyDescent="0.25">
      <c r="H2778" s="1"/>
      <c r="Z2778" s="1"/>
      <c r="AH2778" s="1"/>
      <c r="AL2778" s="1"/>
    </row>
    <row r="2779" spans="8:38" x14ac:dyDescent="0.25">
      <c r="H2779" s="1"/>
      <c r="Z2779" s="1"/>
      <c r="AH2779" s="1"/>
      <c r="AL2779" s="1"/>
    </row>
    <row r="2780" spans="8:38" x14ac:dyDescent="0.25">
      <c r="H2780" s="1"/>
      <c r="Z2780" s="1"/>
      <c r="AH2780" s="1"/>
      <c r="AL2780" s="1"/>
    </row>
    <row r="2781" spans="8:38" x14ac:dyDescent="0.25">
      <c r="H2781" s="1"/>
      <c r="Z2781" s="1"/>
      <c r="AH2781" s="1"/>
      <c r="AL2781" s="1"/>
    </row>
    <row r="2782" spans="8:38" x14ac:dyDescent="0.25">
      <c r="H2782" s="1"/>
      <c r="Z2782" s="1"/>
      <c r="AH2782" s="1"/>
      <c r="AL2782" s="1"/>
    </row>
    <row r="2783" spans="8:38" x14ac:dyDescent="0.25">
      <c r="H2783" s="1"/>
      <c r="Z2783" s="1"/>
      <c r="AH2783" s="1"/>
      <c r="AL2783" s="1"/>
    </row>
    <row r="2784" spans="8:38" x14ac:dyDescent="0.25">
      <c r="H2784" s="1"/>
      <c r="Z2784" s="1"/>
      <c r="AH2784" s="1"/>
      <c r="AL2784" s="1"/>
    </row>
    <row r="2785" spans="8:38" x14ac:dyDescent="0.25">
      <c r="H2785" s="1"/>
      <c r="Z2785" s="1"/>
      <c r="AH2785" s="1"/>
      <c r="AL2785" s="1"/>
    </row>
    <row r="2786" spans="8:38" x14ac:dyDescent="0.25">
      <c r="H2786" s="1"/>
      <c r="Z2786" s="1"/>
      <c r="AH2786" s="1"/>
      <c r="AL2786" s="1"/>
    </row>
    <row r="2787" spans="8:38" x14ac:dyDescent="0.25">
      <c r="H2787" s="1"/>
      <c r="Z2787" s="1"/>
      <c r="AH2787" s="1"/>
      <c r="AL2787" s="1"/>
    </row>
    <row r="2788" spans="8:38" x14ac:dyDescent="0.25">
      <c r="H2788" s="1"/>
      <c r="Z2788" s="1"/>
      <c r="AH2788" s="1"/>
      <c r="AL2788" s="1"/>
    </row>
    <row r="2789" spans="8:38" x14ac:dyDescent="0.25">
      <c r="H2789" s="1"/>
      <c r="Z2789" s="1"/>
      <c r="AH2789" s="1"/>
      <c r="AL2789" s="1"/>
    </row>
    <row r="2790" spans="8:38" x14ac:dyDescent="0.25">
      <c r="H2790" s="1"/>
      <c r="Z2790" s="1"/>
      <c r="AH2790" s="1"/>
      <c r="AL2790" s="1"/>
    </row>
    <row r="2791" spans="8:38" x14ac:dyDescent="0.25">
      <c r="H2791" s="1"/>
      <c r="Z2791" s="1"/>
      <c r="AH2791" s="1"/>
      <c r="AL2791" s="1"/>
    </row>
    <row r="2792" spans="8:38" x14ac:dyDescent="0.25">
      <c r="H2792" s="1"/>
      <c r="Z2792" s="1"/>
      <c r="AH2792" s="1"/>
      <c r="AL2792" s="1"/>
    </row>
    <row r="2793" spans="8:38" x14ac:dyDescent="0.25">
      <c r="H2793" s="1"/>
      <c r="Z2793" s="1"/>
      <c r="AH2793" s="1"/>
      <c r="AL2793" s="1"/>
    </row>
    <row r="2794" spans="8:38" x14ac:dyDescent="0.25">
      <c r="H2794" s="1"/>
      <c r="Z2794" s="1"/>
      <c r="AH2794" s="1"/>
      <c r="AL2794" s="1"/>
    </row>
    <row r="2795" spans="8:38" x14ac:dyDescent="0.25">
      <c r="H2795" s="1"/>
      <c r="Z2795" s="1"/>
      <c r="AH2795" s="1"/>
      <c r="AL2795" s="1"/>
    </row>
    <row r="2796" spans="8:38" x14ac:dyDescent="0.25">
      <c r="H2796" s="1"/>
      <c r="Z2796" s="1"/>
      <c r="AH2796" s="1"/>
      <c r="AL2796" s="1"/>
    </row>
    <row r="2797" spans="8:38" x14ac:dyDescent="0.25">
      <c r="H2797" s="1"/>
      <c r="Z2797" s="1"/>
      <c r="AH2797" s="1"/>
      <c r="AL2797" s="1"/>
    </row>
    <row r="2798" spans="8:38" x14ac:dyDescent="0.25">
      <c r="H2798" s="1"/>
      <c r="Z2798" s="1"/>
      <c r="AH2798" s="1"/>
      <c r="AL2798" s="1"/>
    </row>
    <row r="2799" spans="8:38" x14ac:dyDescent="0.25">
      <c r="H2799" s="1"/>
      <c r="Z2799" s="1"/>
      <c r="AH2799" s="1"/>
      <c r="AL2799" s="1"/>
    </row>
    <row r="2800" spans="8:38" x14ac:dyDescent="0.25">
      <c r="H2800" s="1"/>
      <c r="Z2800" s="1"/>
      <c r="AH2800" s="1"/>
      <c r="AL2800" s="1"/>
    </row>
    <row r="2801" spans="8:38" x14ac:dyDescent="0.25">
      <c r="H2801" s="1"/>
      <c r="Z2801" s="1"/>
      <c r="AH2801" s="1"/>
      <c r="AL2801" s="1"/>
    </row>
    <row r="2802" spans="8:38" x14ac:dyDescent="0.25">
      <c r="H2802" s="1"/>
      <c r="Z2802" s="1"/>
      <c r="AH2802" s="1"/>
      <c r="AL2802" s="1"/>
    </row>
    <row r="2803" spans="8:38" x14ac:dyDescent="0.25">
      <c r="H2803" s="1"/>
      <c r="Z2803" s="1"/>
      <c r="AH2803" s="1"/>
      <c r="AL2803" s="1"/>
    </row>
    <row r="2804" spans="8:38" x14ac:dyDescent="0.25">
      <c r="H2804" s="1"/>
      <c r="Z2804" s="1"/>
      <c r="AH2804" s="1"/>
      <c r="AL2804" s="1"/>
    </row>
    <row r="2805" spans="8:38" x14ac:dyDescent="0.25">
      <c r="H2805" s="1"/>
      <c r="Z2805" s="1"/>
      <c r="AH2805" s="1"/>
      <c r="AL2805" s="1"/>
    </row>
    <row r="2806" spans="8:38" x14ac:dyDescent="0.25">
      <c r="H2806" s="1"/>
      <c r="Z2806" s="1"/>
      <c r="AH2806" s="1"/>
      <c r="AL2806" s="1"/>
    </row>
    <row r="2807" spans="8:38" x14ac:dyDescent="0.25">
      <c r="H2807" s="1"/>
      <c r="Z2807" s="1"/>
      <c r="AH2807" s="1"/>
      <c r="AL2807" s="1"/>
    </row>
    <row r="2808" spans="8:38" x14ac:dyDescent="0.25">
      <c r="H2808" s="1"/>
      <c r="Z2808" s="1"/>
      <c r="AH2808" s="1"/>
      <c r="AL2808" s="1"/>
    </row>
    <row r="2809" spans="8:38" x14ac:dyDescent="0.25">
      <c r="H2809" s="1"/>
      <c r="Z2809" s="1"/>
      <c r="AH2809" s="1"/>
      <c r="AL2809" s="1"/>
    </row>
    <row r="2810" spans="8:38" x14ac:dyDescent="0.25">
      <c r="H2810" s="1"/>
      <c r="Z2810" s="1"/>
      <c r="AH2810" s="1"/>
      <c r="AL2810" s="1"/>
    </row>
    <row r="2811" spans="8:38" x14ac:dyDescent="0.25">
      <c r="H2811" s="1"/>
      <c r="Z2811" s="1"/>
      <c r="AH2811" s="1"/>
      <c r="AL2811" s="1"/>
    </row>
    <row r="2812" spans="8:38" x14ac:dyDescent="0.25">
      <c r="H2812" s="1"/>
      <c r="Z2812" s="1"/>
      <c r="AH2812" s="1"/>
      <c r="AL2812" s="1"/>
    </row>
    <row r="2813" spans="8:38" x14ac:dyDescent="0.25">
      <c r="H2813" s="1"/>
      <c r="Z2813" s="1"/>
      <c r="AH2813" s="1"/>
      <c r="AL2813" s="1"/>
    </row>
    <row r="2814" spans="8:38" x14ac:dyDescent="0.25">
      <c r="H2814" s="1"/>
      <c r="Z2814" s="1"/>
      <c r="AH2814" s="1"/>
      <c r="AL2814" s="1"/>
    </row>
    <row r="2815" spans="8:38" x14ac:dyDescent="0.25">
      <c r="H2815" s="1"/>
      <c r="Z2815" s="1"/>
      <c r="AH2815" s="1"/>
      <c r="AL2815" s="1"/>
    </row>
    <row r="2816" spans="8:38" x14ac:dyDescent="0.25">
      <c r="H2816" s="1"/>
      <c r="Z2816" s="1"/>
      <c r="AH2816" s="1"/>
      <c r="AL2816" s="1"/>
    </row>
    <row r="2817" spans="8:38" x14ac:dyDescent="0.25">
      <c r="H2817" s="1"/>
      <c r="Z2817" s="1"/>
      <c r="AH2817" s="1"/>
      <c r="AL2817" s="1"/>
    </row>
    <row r="2818" spans="8:38" x14ac:dyDescent="0.25">
      <c r="H2818" s="1"/>
      <c r="Z2818" s="1"/>
      <c r="AH2818" s="1"/>
      <c r="AL2818" s="1"/>
    </row>
    <row r="2819" spans="8:38" x14ac:dyDescent="0.25">
      <c r="H2819" s="1"/>
      <c r="Z2819" s="1"/>
      <c r="AH2819" s="1"/>
      <c r="AL2819" s="1"/>
    </row>
    <row r="2820" spans="8:38" x14ac:dyDescent="0.25">
      <c r="H2820" s="1"/>
      <c r="Z2820" s="1"/>
      <c r="AH2820" s="1"/>
      <c r="AL2820" s="1"/>
    </row>
    <row r="2821" spans="8:38" x14ac:dyDescent="0.25">
      <c r="H2821" s="1"/>
      <c r="Z2821" s="1"/>
      <c r="AH2821" s="1"/>
      <c r="AL2821" s="1"/>
    </row>
    <row r="2822" spans="8:38" x14ac:dyDescent="0.25">
      <c r="H2822" s="1"/>
      <c r="Z2822" s="1"/>
      <c r="AH2822" s="1"/>
      <c r="AL2822" s="1"/>
    </row>
    <row r="2823" spans="8:38" x14ac:dyDescent="0.25">
      <c r="H2823" s="1"/>
      <c r="Z2823" s="1"/>
      <c r="AH2823" s="1"/>
      <c r="AL2823" s="1"/>
    </row>
    <row r="2824" spans="8:38" x14ac:dyDescent="0.25">
      <c r="H2824" s="1"/>
      <c r="Z2824" s="1"/>
      <c r="AH2824" s="1"/>
      <c r="AL2824" s="1"/>
    </row>
    <row r="2825" spans="8:38" x14ac:dyDescent="0.25">
      <c r="H2825" s="1"/>
      <c r="Z2825" s="1"/>
      <c r="AH2825" s="1"/>
      <c r="AL2825" s="1"/>
    </row>
    <row r="2826" spans="8:38" x14ac:dyDescent="0.25">
      <c r="H2826" s="1"/>
      <c r="Z2826" s="1"/>
      <c r="AH2826" s="1"/>
      <c r="AL2826" s="1"/>
    </row>
    <row r="2827" spans="8:38" x14ac:dyDescent="0.25">
      <c r="H2827" s="1"/>
      <c r="Z2827" s="1"/>
      <c r="AH2827" s="1"/>
      <c r="AL2827" s="1"/>
    </row>
    <row r="2828" spans="8:38" x14ac:dyDescent="0.25">
      <c r="H2828" s="1"/>
      <c r="Z2828" s="1"/>
      <c r="AH2828" s="1"/>
      <c r="AL2828" s="1"/>
    </row>
    <row r="2829" spans="8:38" x14ac:dyDescent="0.25">
      <c r="H2829" s="1"/>
      <c r="Z2829" s="1"/>
      <c r="AH2829" s="1"/>
      <c r="AL2829" s="1"/>
    </row>
    <row r="2830" spans="8:38" x14ac:dyDescent="0.25">
      <c r="H2830" s="1"/>
      <c r="Z2830" s="1"/>
      <c r="AH2830" s="1"/>
      <c r="AL2830" s="1"/>
    </row>
    <row r="2831" spans="8:38" x14ac:dyDescent="0.25">
      <c r="H2831" s="1"/>
      <c r="Z2831" s="1"/>
      <c r="AH2831" s="1"/>
      <c r="AL2831" s="1"/>
    </row>
    <row r="2832" spans="8:38" x14ac:dyDescent="0.25">
      <c r="H2832" s="1"/>
      <c r="Z2832" s="1"/>
      <c r="AH2832" s="1"/>
      <c r="AL2832" s="1"/>
    </row>
    <row r="2833" spans="8:38" x14ac:dyDescent="0.25">
      <c r="H2833" s="1"/>
      <c r="Z2833" s="1"/>
      <c r="AH2833" s="1"/>
      <c r="AL2833" s="1"/>
    </row>
    <row r="2834" spans="8:38" x14ac:dyDescent="0.25">
      <c r="H2834" s="1"/>
      <c r="Z2834" s="1"/>
      <c r="AH2834" s="1"/>
      <c r="AL2834" s="1"/>
    </row>
    <row r="2835" spans="8:38" x14ac:dyDescent="0.25">
      <c r="H2835" s="1"/>
      <c r="Z2835" s="1"/>
      <c r="AH2835" s="1"/>
      <c r="AL2835" s="1"/>
    </row>
    <row r="2836" spans="8:38" x14ac:dyDescent="0.25">
      <c r="H2836" s="1"/>
      <c r="Z2836" s="1"/>
      <c r="AH2836" s="1"/>
      <c r="AL2836" s="1"/>
    </row>
    <row r="2837" spans="8:38" x14ac:dyDescent="0.25">
      <c r="H2837" s="1"/>
      <c r="Z2837" s="1"/>
      <c r="AH2837" s="1"/>
      <c r="AL2837" s="1"/>
    </row>
    <row r="2838" spans="8:38" x14ac:dyDescent="0.25">
      <c r="H2838" s="1"/>
      <c r="Z2838" s="1"/>
      <c r="AH2838" s="1"/>
      <c r="AL2838" s="1"/>
    </row>
    <row r="2839" spans="8:38" x14ac:dyDescent="0.25">
      <c r="H2839" s="1"/>
      <c r="Z2839" s="1"/>
      <c r="AH2839" s="1"/>
      <c r="AL2839" s="1"/>
    </row>
    <row r="2840" spans="8:38" x14ac:dyDescent="0.25">
      <c r="H2840" s="1"/>
      <c r="Z2840" s="1"/>
      <c r="AH2840" s="1"/>
      <c r="AL2840" s="1"/>
    </row>
    <row r="2841" spans="8:38" x14ac:dyDescent="0.25">
      <c r="H2841" s="1"/>
      <c r="Z2841" s="1"/>
      <c r="AH2841" s="1"/>
      <c r="AL2841" s="1"/>
    </row>
    <row r="2842" spans="8:38" x14ac:dyDescent="0.25">
      <c r="H2842" s="1"/>
      <c r="Z2842" s="1"/>
      <c r="AH2842" s="1"/>
      <c r="AL2842" s="1"/>
    </row>
    <row r="2843" spans="8:38" x14ac:dyDescent="0.25">
      <c r="H2843" s="1"/>
      <c r="Z2843" s="1"/>
      <c r="AH2843" s="1"/>
      <c r="AL2843" s="1"/>
    </row>
    <row r="2844" spans="8:38" x14ac:dyDescent="0.25">
      <c r="H2844" s="1"/>
      <c r="Z2844" s="1"/>
      <c r="AH2844" s="1"/>
      <c r="AL2844" s="1"/>
    </row>
    <row r="2845" spans="8:38" x14ac:dyDescent="0.25">
      <c r="H2845" s="1"/>
      <c r="Z2845" s="1"/>
      <c r="AH2845" s="1"/>
      <c r="AL2845" s="1"/>
    </row>
    <row r="2846" spans="8:38" x14ac:dyDescent="0.25">
      <c r="H2846" s="1"/>
      <c r="Z2846" s="1"/>
      <c r="AH2846" s="1"/>
      <c r="AL2846" s="1"/>
    </row>
    <row r="2847" spans="8:38" x14ac:dyDescent="0.25">
      <c r="H2847" s="1"/>
      <c r="Z2847" s="1"/>
      <c r="AH2847" s="1"/>
      <c r="AL2847" s="1"/>
    </row>
    <row r="2848" spans="8:38" x14ac:dyDescent="0.25">
      <c r="H2848" s="1"/>
      <c r="Z2848" s="1"/>
      <c r="AH2848" s="1"/>
      <c r="AL2848" s="1"/>
    </row>
    <row r="2849" spans="8:38" x14ac:dyDescent="0.25">
      <c r="H2849" s="1"/>
      <c r="Z2849" s="1"/>
      <c r="AH2849" s="1"/>
      <c r="AL2849" s="1"/>
    </row>
    <row r="2850" spans="8:38" x14ac:dyDescent="0.25">
      <c r="H2850" s="1"/>
      <c r="Z2850" s="1"/>
      <c r="AH2850" s="1"/>
      <c r="AL2850" s="1"/>
    </row>
    <row r="2851" spans="8:38" x14ac:dyDescent="0.25">
      <c r="H2851" s="1"/>
      <c r="Z2851" s="1"/>
      <c r="AH2851" s="1"/>
      <c r="AL2851" s="1"/>
    </row>
    <row r="2852" spans="8:38" x14ac:dyDescent="0.25">
      <c r="H2852" s="1"/>
      <c r="Z2852" s="1"/>
      <c r="AH2852" s="1"/>
      <c r="AL2852" s="1"/>
    </row>
    <row r="2853" spans="8:38" x14ac:dyDescent="0.25">
      <c r="H2853" s="1"/>
      <c r="Z2853" s="1"/>
      <c r="AH2853" s="1"/>
      <c r="AL2853" s="1"/>
    </row>
    <row r="2854" spans="8:38" x14ac:dyDescent="0.25">
      <c r="H2854" s="1"/>
      <c r="Z2854" s="1"/>
      <c r="AH2854" s="1"/>
      <c r="AL2854" s="1"/>
    </row>
    <row r="2855" spans="8:38" x14ac:dyDescent="0.25">
      <c r="H2855" s="1"/>
      <c r="Z2855" s="1"/>
      <c r="AH2855" s="1"/>
      <c r="AL2855" s="1"/>
    </row>
    <row r="2856" spans="8:38" x14ac:dyDescent="0.25">
      <c r="H2856" s="1"/>
      <c r="Z2856" s="1"/>
      <c r="AH2856" s="1"/>
      <c r="AL2856" s="1"/>
    </row>
    <row r="2857" spans="8:38" x14ac:dyDescent="0.25">
      <c r="H2857" s="1"/>
      <c r="Z2857" s="1"/>
      <c r="AH2857" s="1"/>
      <c r="AL2857" s="1"/>
    </row>
    <row r="2858" spans="8:38" x14ac:dyDescent="0.25">
      <c r="H2858" s="1"/>
      <c r="Z2858" s="1"/>
      <c r="AH2858" s="1"/>
      <c r="AL2858" s="1"/>
    </row>
    <row r="2859" spans="8:38" x14ac:dyDescent="0.25">
      <c r="H2859" s="1"/>
      <c r="Z2859" s="1"/>
      <c r="AH2859" s="1"/>
      <c r="AL2859" s="1"/>
    </row>
    <row r="2860" spans="8:38" x14ac:dyDescent="0.25">
      <c r="H2860" s="1"/>
      <c r="Z2860" s="1"/>
      <c r="AH2860" s="1"/>
      <c r="AL2860" s="1"/>
    </row>
    <row r="2861" spans="8:38" x14ac:dyDescent="0.25">
      <c r="H2861" s="1"/>
      <c r="Z2861" s="1"/>
      <c r="AH2861" s="1"/>
      <c r="AL2861" s="1"/>
    </row>
    <row r="2862" spans="8:38" x14ac:dyDescent="0.25">
      <c r="H2862" s="1"/>
      <c r="Z2862" s="1"/>
      <c r="AH2862" s="1"/>
      <c r="AL2862" s="1"/>
    </row>
    <row r="2863" spans="8:38" x14ac:dyDescent="0.25">
      <c r="H2863" s="1"/>
      <c r="Z2863" s="1"/>
      <c r="AH2863" s="1"/>
      <c r="AL2863" s="1"/>
    </row>
    <row r="2864" spans="8:38" x14ac:dyDescent="0.25">
      <c r="H2864" s="1"/>
      <c r="Z2864" s="1"/>
      <c r="AH2864" s="1"/>
      <c r="AL2864" s="1"/>
    </row>
    <row r="2865" spans="8:38" x14ac:dyDescent="0.25">
      <c r="H2865" s="1"/>
      <c r="Z2865" s="1"/>
      <c r="AH2865" s="1"/>
      <c r="AL2865" s="1"/>
    </row>
    <row r="2866" spans="8:38" x14ac:dyDescent="0.25">
      <c r="H2866" s="1"/>
      <c r="Z2866" s="1"/>
      <c r="AH2866" s="1"/>
      <c r="AL2866" s="1"/>
    </row>
    <row r="2867" spans="8:38" x14ac:dyDescent="0.25">
      <c r="H2867" s="1"/>
      <c r="Z2867" s="1"/>
      <c r="AH2867" s="1"/>
      <c r="AL2867" s="1"/>
    </row>
    <row r="2868" spans="8:38" x14ac:dyDescent="0.25">
      <c r="H2868" s="1"/>
      <c r="Z2868" s="1"/>
      <c r="AH2868" s="1"/>
      <c r="AL2868" s="1"/>
    </row>
    <row r="2869" spans="8:38" x14ac:dyDescent="0.25">
      <c r="H2869" s="1"/>
      <c r="Z2869" s="1"/>
      <c r="AH2869" s="1"/>
      <c r="AL2869" s="1"/>
    </row>
    <row r="2870" spans="8:38" x14ac:dyDescent="0.25">
      <c r="H2870" s="1"/>
      <c r="Z2870" s="1"/>
      <c r="AH2870" s="1"/>
      <c r="AL2870" s="1"/>
    </row>
    <row r="2871" spans="8:38" x14ac:dyDescent="0.25">
      <c r="H2871" s="1"/>
      <c r="Z2871" s="1"/>
      <c r="AH2871" s="1"/>
      <c r="AL2871" s="1"/>
    </row>
    <row r="2872" spans="8:38" x14ac:dyDescent="0.25">
      <c r="H2872" s="1"/>
      <c r="Z2872" s="1"/>
      <c r="AH2872" s="1"/>
      <c r="AL2872" s="1"/>
    </row>
    <row r="2873" spans="8:38" x14ac:dyDescent="0.25">
      <c r="H2873" s="1"/>
      <c r="Z2873" s="1"/>
      <c r="AH2873" s="1"/>
      <c r="AL2873" s="1"/>
    </row>
    <row r="2874" spans="8:38" x14ac:dyDescent="0.25">
      <c r="H2874" s="1"/>
      <c r="Z2874" s="1"/>
      <c r="AH2874" s="1"/>
      <c r="AL2874" s="1"/>
    </row>
    <row r="2875" spans="8:38" x14ac:dyDescent="0.25">
      <c r="H2875" s="1"/>
      <c r="Z2875" s="1"/>
      <c r="AH2875" s="1"/>
      <c r="AL2875" s="1"/>
    </row>
    <row r="2876" spans="8:38" x14ac:dyDescent="0.25">
      <c r="H2876" s="1"/>
      <c r="Z2876" s="1"/>
      <c r="AH2876" s="1"/>
      <c r="AL2876" s="1"/>
    </row>
    <row r="2877" spans="8:38" x14ac:dyDescent="0.25">
      <c r="H2877" s="1"/>
      <c r="Z2877" s="1"/>
      <c r="AH2877" s="1"/>
      <c r="AL2877" s="1"/>
    </row>
    <row r="2878" spans="8:38" x14ac:dyDescent="0.25">
      <c r="H2878" s="1"/>
      <c r="Z2878" s="1"/>
      <c r="AH2878" s="1"/>
      <c r="AL2878" s="1"/>
    </row>
    <row r="2879" spans="8:38" x14ac:dyDescent="0.25">
      <c r="H2879" s="1"/>
      <c r="Z2879" s="1"/>
      <c r="AH2879" s="1"/>
      <c r="AL2879" s="1"/>
    </row>
    <row r="2880" spans="8:38" x14ac:dyDescent="0.25">
      <c r="H2880" s="1"/>
      <c r="Z2880" s="1"/>
      <c r="AH2880" s="1"/>
      <c r="AL2880" s="1"/>
    </row>
    <row r="2881" spans="8:38" x14ac:dyDescent="0.25">
      <c r="H2881" s="1"/>
      <c r="Z2881" s="1"/>
      <c r="AH2881" s="1"/>
      <c r="AL2881" s="1"/>
    </row>
    <row r="2882" spans="8:38" x14ac:dyDescent="0.25">
      <c r="H2882" s="1"/>
      <c r="Z2882" s="1"/>
      <c r="AH2882" s="1"/>
      <c r="AL2882" s="1"/>
    </row>
    <row r="2883" spans="8:38" x14ac:dyDescent="0.25">
      <c r="H2883" s="1"/>
      <c r="Z2883" s="1"/>
      <c r="AH2883" s="1"/>
      <c r="AL2883" s="1"/>
    </row>
    <row r="2884" spans="8:38" x14ac:dyDescent="0.25">
      <c r="H2884" s="1"/>
      <c r="Z2884" s="1"/>
      <c r="AH2884" s="1"/>
      <c r="AL2884" s="1"/>
    </row>
    <row r="2885" spans="8:38" x14ac:dyDescent="0.25">
      <c r="H2885" s="1"/>
      <c r="Z2885" s="1"/>
      <c r="AH2885" s="1"/>
      <c r="AL2885" s="1"/>
    </row>
    <row r="2886" spans="8:38" x14ac:dyDescent="0.25">
      <c r="H2886" s="1"/>
      <c r="Z2886" s="1"/>
      <c r="AH2886" s="1"/>
      <c r="AL2886" s="1"/>
    </row>
    <row r="2887" spans="8:38" x14ac:dyDescent="0.25">
      <c r="H2887" s="1"/>
      <c r="Z2887" s="1"/>
      <c r="AH2887" s="1"/>
      <c r="AL2887" s="1"/>
    </row>
    <row r="2888" spans="8:38" x14ac:dyDescent="0.25">
      <c r="H2888" s="1"/>
      <c r="Z2888" s="1"/>
      <c r="AH2888" s="1"/>
      <c r="AL2888" s="1"/>
    </row>
    <row r="2889" spans="8:38" x14ac:dyDescent="0.25">
      <c r="H2889" s="1"/>
      <c r="Z2889" s="1"/>
      <c r="AH2889" s="1"/>
      <c r="AL2889" s="1"/>
    </row>
    <row r="2890" spans="8:38" x14ac:dyDescent="0.25">
      <c r="H2890" s="1"/>
      <c r="Z2890" s="1"/>
      <c r="AH2890" s="1"/>
      <c r="AL2890" s="1"/>
    </row>
    <row r="2891" spans="8:38" x14ac:dyDescent="0.25">
      <c r="H2891" s="1"/>
      <c r="Z2891" s="1"/>
      <c r="AH2891" s="1"/>
      <c r="AL2891" s="1"/>
    </row>
    <row r="2892" spans="8:38" x14ac:dyDescent="0.25">
      <c r="H2892" s="1"/>
      <c r="Z2892" s="1"/>
      <c r="AH2892" s="1"/>
      <c r="AL2892" s="1"/>
    </row>
    <row r="2893" spans="8:38" x14ac:dyDescent="0.25">
      <c r="H2893" s="1"/>
      <c r="Z2893" s="1"/>
      <c r="AH2893" s="1"/>
      <c r="AL2893" s="1"/>
    </row>
    <row r="2894" spans="8:38" x14ac:dyDescent="0.25">
      <c r="H2894" s="1"/>
      <c r="Z2894" s="1"/>
      <c r="AH2894" s="1"/>
      <c r="AL2894" s="1"/>
    </row>
    <row r="2895" spans="8:38" x14ac:dyDescent="0.25">
      <c r="H2895" s="1"/>
      <c r="Z2895" s="1"/>
      <c r="AH2895" s="1"/>
      <c r="AL2895" s="1"/>
    </row>
    <row r="2896" spans="8:38" x14ac:dyDescent="0.25">
      <c r="H2896" s="1"/>
      <c r="Z2896" s="1"/>
      <c r="AH2896" s="1"/>
      <c r="AL2896" s="1"/>
    </row>
    <row r="2897" spans="8:38" x14ac:dyDescent="0.25">
      <c r="H2897" s="1"/>
      <c r="Z2897" s="1"/>
      <c r="AH2897" s="1"/>
      <c r="AL2897" s="1"/>
    </row>
    <row r="2898" spans="8:38" x14ac:dyDescent="0.25">
      <c r="H2898" s="1"/>
      <c r="Z2898" s="1"/>
      <c r="AH2898" s="1"/>
      <c r="AL2898" s="1"/>
    </row>
    <row r="2899" spans="8:38" x14ac:dyDescent="0.25">
      <c r="H2899" s="1"/>
      <c r="Z2899" s="1"/>
      <c r="AH2899" s="1"/>
      <c r="AL2899" s="1"/>
    </row>
    <row r="2900" spans="8:38" x14ac:dyDescent="0.25">
      <c r="H2900" s="1"/>
      <c r="Z2900" s="1"/>
      <c r="AH2900" s="1"/>
      <c r="AL2900" s="1"/>
    </row>
    <row r="2901" spans="8:38" x14ac:dyDescent="0.25">
      <c r="H2901" s="1"/>
      <c r="Z2901" s="1"/>
      <c r="AH2901" s="1"/>
      <c r="AL2901" s="1"/>
    </row>
    <row r="2902" spans="8:38" x14ac:dyDescent="0.25">
      <c r="H2902" s="1"/>
      <c r="Z2902" s="1"/>
      <c r="AH2902" s="1"/>
      <c r="AL2902" s="1"/>
    </row>
    <row r="2903" spans="8:38" x14ac:dyDescent="0.25">
      <c r="H2903" s="1"/>
      <c r="Z2903" s="1"/>
      <c r="AH2903" s="1"/>
      <c r="AL2903" s="1"/>
    </row>
    <row r="2904" spans="8:38" x14ac:dyDescent="0.25">
      <c r="H2904" s="1"/>
      <c r="Z2904" s="1"/>
      <c r="AH2904" s="1"/>
      <c r="AL2904" s="1"/>
    </row>
    <row r="2905" spans="8:38" x14ac:dyDescent="0.25">
      <c r="H2905" s="1"/>
      <c r="Z2905" s="1"/>
      <c r="AH2905" s="1"/>
      <c r="AL2905" s="1"/>
    </row>
    <row r="2906" spans="8:38" x14ac:dyDescent="0.25">
      <c r="H2906" s="1"/>
      <c r="Z2906" s="1"/>
      <c r="AH2906" s="1"/>
      <c r="AL2906" s="1"/>
    </row>
    <row r="2907" spans="8:38" x14ac:dyDescent="0.25">
      <c r="H2907" s="1"/>
      <c r="Z2907" s="1"/>
      <c r="AH2907" s="1"/>
      <c r="AL2907" s="1"/>
    </row>
    <row r="2908" spans="8:38" x14ac:dyDescent="0.25">
      <c r="H2908" s="1"/>
      <c r="Z2908" s="1"/>
      <c r="AH2908" s="1"/>
      <c r="AL2908" s="1"/>
    </row>
    <row r="2909" spans="8:38" x14ac:dyDescent="0.25">
      <c r="H2909" s="1"/>
      <c r="Z2909" s="1"/>
      <c r="AH2909" s="1"/>
      <c r="AL2909" s="1"/>
    </row>
    <row r="2910" spans="8:38" x14ac:dyDescent="0.25">
      <c r="H2910" s="1"/>
      <c r="Z2910" s="1"/>
      <c r="AH2910" s="1"/>
      <c r="AL2910" s="1"/>
    </row>
    <row r="2911" spans="8:38" x14ac:dyDescent="0.25">
      <c r="H2911" s="1"/>
      <c r="Z2911" s="1"/>
      <c r="AH2911" s="1"/>
      <c r="AL2911" s="1"/>
    </row>
    <row r="2912" spans="8:38" x14ac:dyDescent="0.25">
      <c r="H2912" s="1"/>
      <c r="Z2912" s="1"/>
      <c r="AH2912" s="1"/>
      <c r="AL2912" s="1"/>
    </row>
    <row r="2913" spans="8:38" x14ac:dyDescent="0.25">
      <c r="H2913" s="1"/>
      <c r="Z2913" s="1"/>
      <c r="AH2913" s="1"/>
      <c r="AL2913" s="1"/>
    </row>
    <row r="2914" spans="8:38" x14ac:dyDescent="0.25">
      <c r="H2914" s="1"/>
      <c r="Z2914" s="1"/>
      <c r="AH2914" s="1"/>
      <c r="AL2914" s="1"/>
    </row>
    <row r="2915" spans="8:38" x14ac:dyDescent="0.25">
      <c r="H2915" s="1"/>
      <c r="Z2915" s="1"/>
      <c r="AH2915" s="1"/>
      <c r="AL2915" s="1"/>
    </row>
    <row r="2916" spans="8:38" x14ac:dyDescent="0.25">
      <c r="H2916" s="1"/>
      <c r="Z2916" s="1"/>
      <c r="AH2916" s="1"/>
      <c r="AL2916" s="1"/>
    </row>
    <row r="2917" spans="8:38" x14ac:dyDescent="0.25">
      <c r="H2917" s="1"/>
      <c r="Z2917" s="1"/>
      <c r="AH2917" s="1"/>
      <c r="AL2917" s="1"/>
    </row>
    <row r="2918" spans="8:38" x14ac:dyDescent="0.25">
      <c r="H2918" s="1"/>
      <c r="Z2918" s="1"/>
      <c r="AH2918" s="1"/>
      <c r="AL2918" s="1"/>
    </row>
    <row r="2919" spans="8:38" x14ac:dyDescent="0.25">
      <c r="H2919" s="1"/>
      <c r="Z2919" s="1"/>
      <c r="AH2919" s="1"/>
      <c r="AL2919" s="1"/>
    </row>
    <row r="2920" spans="8:38" x14ac:dyDescent="0.25">
      <c r="H2920" s="1"/>
      <c r="Z2920" s="1"/>
      <c r="AH2920" s="1"/>
      <c r="AL2920" s="1"/>
    </row>
    <row r="2921" spans="8:38" x14ac:dyDescent="0.25">
      <c r="H2921" s="1"/>
      <c r="Z2921" s="1"/>
      <c r="AH2921" s="1"/>
      <c r="AL2921" s="1"/>
    </row>
    <row r="2922" spans="8:38" x14ac:dyDescent="0.25">
      <c r="H2922" s="1"/>
      <c r="Z2922" s="1"/>
      <c r="AH2922" s="1"/>
      <c r="AL2922" s="1"/>
    </row>
    <row r="2923" spans="8:38" x14ac:dyDescent="0.25">
      <c r="H2923" s="1"/>
      <c r="Z2923" s="1"/>
      <c r="AH2923" s="1"/>
      <c r="AL2923" s="1"/>
    </row>
    <row r="2924" spans="8:38" x14ac:dyDescent="0.25">
      <c r="H2924" s="1"/>
      <c r="Z2924" s="1"/>
      <c r="AH2924" s="1"/>
      <c r="AL2924" s="1"/>
    </row>
    <row r="2925" spans="8:38" x14ac:dyDescent="0.25">
      <c r="H2925" s="1"/>
      <c r="Z2925" s="1"/>
      <c r="AH2925" s="1"/>
      <c r="AL2925" s="1"/>
    </row>
    <row r="2926" spans="8:38" x14ac:dyDescent="0.25">
      <c r="H2926" s="1"/>
      <c r="Z2926" s="1"/>
      <c r="AH2926" s="1"/>
      <c r="AL2926" s="1"/>
    </row>
    <row r="2927" spans="8:38" x14ac:dyDescent="0.25">
      <c r="H2927" s="1"/>
      <c r="Z2927" s="1"/>
      <c r="AH2927" s="1"/>
      <c r="AL2927" s="1"/>
    </row>
    <row r="2928" spans="8:38" x14ac:dyDescent="0.25">
      <c r="H2928" s="1"/>
      <c r="Z2928" s="1"/>
      <c r="AH2928" s="1"/>
      <c r="AL2928" s="1"/>
    </row>
    <row r="2929" spans="8:38" x14ac:dyDescent="0.25">
      <c r="H2929" s="1"/>
      <c r="Z2929" s="1"/>
      <c r="AH2929" s="1"/>
      <c r="AL2929" s="1"/>
    </row>
    <row r="2930" spans="8:38" x14ac:dyDescent="0.25">
      <c r="H2930" s="1"/>
      <c r="Z2930" s="1"/>
      <c r="AH2930" s="1"/>
      <c r="AL2930" s="1"/>
    </row>
    <row r="2931" spans="8:38" x14ac:dyDescent="0.25">
      <c r="H2931" s="1"/>
      <c r="Z2931" s="1"/>
      <c r="AH2931" s="1"/>
      <c r="AL2931" s="1"/>
    </row>
    <row r="2932" spans="8:38" x14ac:dyDescent="0.25">
      <c r="H2932" s="1"/>
      <c r="Z2932" s="1"/>
      <c r="AH2932" s="1"/>
      <c r="AL2932" s="1"/>
    </row>
    <row r="2933" spans="8:38" x14ac:dyDescent="0.25">
      <c r="H2933" s="1"/>
      <c r="Z2933" s="1"/>
      <c r="AH2933" s="1"/>
      <c r="AL2933" s="1"/>
    </row>
    <row r="2934" spans="8:38" x14ac:dyDescent="0.25">
      <c r="H2934" s="1"/>
      <c r="Z2934" s="1"/>
      <c r="AH2934" s="1"/>
      <c r="AL2934" s="1"/>
    </row>
    <row r="2935" spans="8:38" x14ac:dyDescent="0.25">
      <c r="H2935" s="1"/>
      <c r="Z2935" s="1"/>
      <c r="AH2935" s="1"/>
      <c r="AL2935" s="1"/>
    </row>
    <row r="2936" spans="8:38" x14ac:dyDescent="0.25">
      <c r="H2936" s="1"/>
      <c r="Z2936" s="1"/>
      <c r="AH2936" s="1"/>
      <c r="AL2936" s="1"/>
    </row>
    <row r="2937" spans="8:38" x14ac:dyDescent="0.25">
      <c r="H2937" s="1"/>
      <c r="Z2937" s="1"/>
      <c r="AH2937" s="1"/>
      <c r="AL2937" s="1"/>
    </row>
    <row r="2938" spans="8:38" x14ac:dyDescent="0.25">
      <c r="H2938" s="1"/>
      <c r="Z2938" s="1"/>
      <c r="AH2938" s="1"/>
      <c r="AL2938" s="1"/>
    </row>
    <row r="2939" spans="8:38" x14ac:dyDescent="0.25">
      <c r="H2939" s="1"/>
      <c r="Z2939" s="1"/>
      <c r="AH2939" s="1"/>
      <c r="AL2939" s="1"/>
    </row>
    <row r="2940" spans="8:38" x14ac:dyDescent="0.25">
      <c r="H2940" s="1"/>
      <c r="Z2940" s="1"/>
      <c r="AH2940" s="1"/>
      <c r="AL2940" s="1"/>
    </row>
    <row r="2941" spans="8:38" x14ac:dyDescent="0.25">
      <c r="H2941" s="1"/>
      <c r="Z2941" s="1"/>
      <c r="AH2941" s="1"/>
      <c r="AL2941" s="1"/>
    </row>
    <row r="2942" spans="8:38" x14ac:dyDescent="0.25">
      <c r="H2942" s="1"/>
      <c r="Z2942" s="1"/>
      <c r="AH2942" s="1"/>
      <c r="AL2942" s="1"/>
    </row>
    <row r="2943" spans="8:38" x14ac:dyDescent="0.25">
      <c r="H2943" s="1"/>
      <c r="Z2943" s="1"/>
      <c r="AH2943" s="1"/>
      <c r="AL2943" s="1"/>
    </row>
    <row r="2944" spans="8:38" x14ac:dyDescent="0.25">
      <c r="H2944" s="1"/>
      <c r="Z2944" s="1"/>
      <c r="AH2944" s="1"/>
      <c r="AL2944" s="1"/>
    </row>
    <row r="2945" spans="8:38" x14ac:dyDescent="0.25">
      <c r="H2945" s="1"/>
      <c r="Z2945" s="1"/>
      <c r="AH2945" s="1"/>
      <c r="AL2945" s="1"/>
    </row>
    <row r="2946" spans="8:38" x14ac:dyDescent="0.25">
      <c r="H2946" s="1"/>
      <c r="Z2946" s="1"/>
      <c r="AH2946" s="1"/>
      <c r="AL2946" s="1"/>
    </row>
    <row r="2947" spans="8:38" x14ac:dyDescent="0.25">
      <c r="H2947" s="1"/>
      <c r="Z2947" s="1"/>
      <c r="AH2947" s="1"/>
      <c r="AL2947" s="1"/>
    </row>
    <row r="2948" spans="8:38" x14ac:dyDescent="0.25">
      <c r="H2948" s="1"/>
      <c r="Z2948" s="1"/>
      <c r="AH2948" s="1"/>
      <c r="AL2948" s="1"/>
    </row>
    <row r="2949" spans="8:38" x14ac:dyDescent="0.25">
      <c r="H2949" s="1"/>
      <c r="Z2949" s="1"/>
      <c r="AH2949" s="1"/>
      <c r="AL2949" s="1"/>
    </row>
    <row r="2950" spans="8:38" x14ac:dyDescent="0.25">
      <c r="H2950" s="1"/>
      <c r="Z2950" s="1"/>
      <c r="AH2950" s="1"/>
      <c r="AL2950" s="1"/>
    </row>
    <row r="2951" spans="8:38" x14ac:dyDescent="0.25">
      <c r="H2951" s="1"/>
      <c r="Z2951" s="1"/>
      <c r="AH2951" s="1"/>
      <c r="AL2951" s="1"/>
    </row>
    <row r="2952" spans="8:38" x14ac:dyDescent="0.25">
      <c r="H2952" s="1"/>
      <c r="Z2952" s="1"/>
      <c r="AH2952" s="1"/>
      <c r="AL2952" s="1"/>
    </row>
    <row r="2953" spans="8:38" x14ac:dyDescent="0.25">
      <c r="H2953" s="1"/>
      <c r="Z2953" s="1"/>
      <c r="AH2953" s="1"/>
      <c r="AL2953" s="1"/>
    </row>
    <row r="2954" spans="8:38" x14ac:dyDescent="0.25">
      <c r="H2954" s="1"/>
      <c r="Z2954" s="1"/>
      <c r="AH2954" s="1"/>
      <c r="AL2954" s="1"/>
    </row>
    <row r="2955" spans="8:38" x14ac:dyDescent="0.25">
      <c r="H2955" s="1"/>
      <c r="Z2955" s="1"/>
      <c r="AH2955" s="1"/>
      <c r="AL2955" s="1"/>
    </row>
    <row r="2956" spans="8:38" x14ac:dyDescent="0.25">
      <c r="H2956" s="1"/>
      <c r="Z2956" s="1"/>
      <c r="AH2956" s="1"/>
      <c r="AL2956" s="1"/>
    </row>
    <row r="2957" spans="8:38" x14ac:dyDescent="0.25">
      <c r="H2957" s="1"/>
      <c r="Z2957" s="1"/>
      <c r="AH2957" s="1"/>
      <c r="AL2957" s="1"/>
    </row>
    <row r="2958" spans="8:38" x14ac:dyDescent="0.25">
      <c r="H2958" s="1"/>
      <c r="Z2958" s="1"/>
      <c r="AH2958" s="1"/>
      <c r="AL2958" s="1"/>
    </row>
    <row r="2959" spans="8:38" x14ac:dyDescent="0.25">
      <c r="H2959" s="1"/>
      <c r="Z2959" s="1"/>
      <c r="AH2959" s="1"/>
      <c r="AL2959" s="1"/>
    </row>
    <row r="2960" spans="8:38" x14ac:dyDescent="0.25">
      <c r="H2960" s="1"/>
      <c r="Z2960" s="1"/>
      <c r="AH2960" s="1"/>
      <c r="AL2960" s="1"/>
    </row>
    <row r="2961" spans="8:38" x14ac:dyDescent="0.25">
      <c r="H2961" s="1"/>
      <c r="Z2961" s="1"/>
      <c r="AH2961" s="1"/>
      <c r="AL2961" s="1"/>
    </row>
    <row r="2962" spans="8:38" x14ac:dyDescent="0.25">
      <c r="H2962" s="1"/>
      <c r="Z2962" s="1"/>
      <c r="AH2962" s="1"/>
      <c r="AL2962" s="1"/>
    </row>
    <row r="2963" spans="8:38" x14ac:dyDescent="0.25">
      <c r="H2963" s="1"/>
      <c r="Z2963" s="1"/>
      <c r="AH2963" s="1"/>
      <c r="AL2963" s="1"/>
    </row>
    <row r="2964" spans="8:38" x14ac:dyDescent="0.25">
      <c r="H2964" s="1"/>
      <c r="Z2964" s="1"/>
      <c r="AH2964" s="1"/>
      <c r="AL2964" s="1"/>
    </row>
    <row r="2965" spans="8:38" x14ac:dyDescent="0.25">
      <c r="H2965" s="1"/>
      <c r="Z2965" s="1"/>
      <c r="AH2965" s="1"/>
      <c r="AL2965" s="1"/>
    </row>
    <row r="2966" spans="8:38" x14ac:dyDescent="0.25">
      <c r="H2966" s="1"/>
      <c r="Z2966" s="1"/>
      <c r="AH2966" s="1"/>
      <c r="AL2966" s="1"/>
    </row>
    <row r="2967" spans="8:38" x14ac:dyDescent="0.25">
      <c r="H2967" s="1"/>
      <c r="Z2967" s="1"/>
      <c r="AH2967" s="1"/>
      <c r="AL2967" s="1"/>
    </row>
    <row r="2968" spans="8:38" x14ac:dyDescent="0.25">
      <c r="H2968" s="1"/>
      <c r="Z2968" s="1"/>
      <c r="AH2968" s="1"/>
      <c r="AL2968" s="1"/>
    </row>
    <row r="2969" spans="8:38" x14ac:dyDescent="0.25">
      <c r="H2969" s="1"/>
      <c r="Z2969" s="1"/>
      <c r="AH2969" s="1"/>
      <c r="AL2969" s="1"/>
    </row>
    <row r="2970" spans="8:38" x14ac:dyDescent="0.25">
      <c r="H2970" s="1"/>
      <c r="Z2970" s="1"/>
      <c r="AH2970" s="1"/>
      <c r="AL2970" s="1"/>
    </row>
    <row r="2971" spans="8:38" x14ac:dyDescent="0.25">
      <c r="H2971" s="1"/>
      <c r="Z2971" s="1"/>
      <c r="AH2971" s="1"/>
      <c r="AL2971" s="1"/>
    </row>
    <row r="2972" spans="8:38" x14ac:dyDescent="0.25">
      <c r="H2972" s="1"/>
      <c r="Z2972" s="1"/>
      <c r="AH2972" s="1"/>
      <c r="AL2972" s="1"/>
    </row>
    <row r="2973" spans="8:38" x14ac:dyDescent="0.25">
      <c r="H2973" s="1"/>
      <c r="Z2973" s="1"/>
      <c r="AH2973" s="1"/>
      <c r="AL2973" s="1"/>
    </row>
    <row r="2974" spans="8:38" x14ac:dyDescent="0.25">
      <c r="H2974" s="1"/>
      <c r="Z2974" s="1"/>
      <c r="AH2974" s="1"/>
      <c r="AL2974" s="1"/>
    </row>
    <row r="2975" spans="8:38" x14ac:dyDescent="0.25">
      <c r="H2975" s="1"/>
      <c r="Z2975" s="1"/>
      <c r="AH2975" s="1"/>
      <c r="AL2975" s="1"/>
    </row>
    <row r="2976" spans="8:38" x14ac:dyDescent="0.25">
      <c r="H2976" s="1"/>
      <c r="Z2976" s="1"/>
      <c r="AH2976" s="1"/>
      <c r="AL2976" s="1"/>
    </row>
    <row r="2977" spans="8:38" x14ac:dyDescent="0.25">
      <c r="H2977" s="1"/>
      <c r="Z2977" s="1"/>
      <c r="AH2977" s="1"/>
      <c r="AL2977" s="1"/>
    </row>
    <row r="2978" spans="8:38" x14ac:dyDescent="0.25">
      <c r="H2978" s="1"/>
      <c r="Z2978" s="1"/>
      <c r="AH2978" s="1"/>
      <c r="AL2978" s="1"/>
    </row>
    <row r="2979" spans="8:38" x14ac:dyDescent="0.25">
      <c r="H2979" s="1"/>
      <c r="Z2979" s="1"/>
      <c r="AH2979" s="1"/>
      <c r="AL2979" s="1"/>
    </row>
    <row r="2980" spans="8:38" x14ac:dyDescent="0.25">
      <c r="H2980" s="1"/>
      <c r="Z2980" s="1"/>
      <c r="AH2980" s="1"/>
      <c r="AL2980" s="1"/>
    </row>
    <row r="2981" spans="8:38" x14ac:dyDescent="0.25">
      <c r="H2981" s="1"/>
      <c r="Z2981" s="1"/>
      <c r="AH2981" s="1"/>
      <c r="AL2981" s="1"/>
    </row>
    <row r="2982" spans="8:38" x14ac:dyDescent="0.25">
      <c r="H2982" s="1"/>
      <c r="Z2982" s="1"/>
      <c r="AH2982" s="1"/>
      <c r="AL2982" s="1"/>
    </row>
    <row r="2983" spans="8:38" x14ac:dyDescent="0.25">
      <c r="H2983" s="1"/>
      <c r="Z2983" s="1"/>
      <c r="AH2983" s="1"/>
      <c r="AL2983" s="1"/>
    </row>
    <row r="2984" spans="8:38" x14ac:dyDescent="0.25">
      <c r="H2984" s="1"/>
      <c r="Z2984" s="1"/>
      <c r="AH2984" s="1"/>
      <c r="AL2984" s="1"/>
    </row>
    <row r="2985" spans="8:38" x14ac:dyDescent="0.25">
      <c r="H2985" s="1"/>
      <c r="Z2985" s="1"/>
      <c r="AH2985" s="1"/>
      <c r="AL2985" s="1"/>
    </row>
    <row r="2986" spans="8:38" x14ac:dyDescent="0.25">
      <c r="H2986" s="1"/>
      <c r="Z2986" s="1"/>
      <c r="AH2986" s="1"/>
      <c r="AL2986" s="1"/>
    </row>
    <row r="2987" spans="8:38" x14ac:dyDescent="0.25">
      <c r="H2987" s="1"/>
      <c r="Z2987" s="1"/>
      <c r="AH2987" s="1"/>
      <c r="AL2987" s="1"/>
    </row>
    <row r="2988" spans="8:38" x14ac:dyDescent="0.25">
      <c r="H2988" s="1"/>
      <c r="Z2988" s="1"/>
      <c r="AH2988" s="1"/>
      <c r="AL2988" s="1"/>
    </row>
    <row r="2989" spans="8:38" x14ac:dyDescent="0.25">
      <c r="H2989" s="1"/>
      <c r="Z2989" s="1"/>
      <c r="AH2989" s="1"/>
      <c r="AL2989" s="1"/>
    </row>
    <row r="2990" spans="8:38" x14ac:dyDescent="0.25">
      <c r="H2990" s="1"/>
      <c r="Z2990" s="1"/>
      <c r="AH2990" s="1"/>
      <c r="AL2990" s="1"/>
    </row>
    <row r="2991" spans="8:38" x14ac:dyDescent="0.25">
      <c r="H2991" s="1"/>
      <c r="Z2991" s="1"/>
      <c r="AH2991" s="1"/>
      <c r="AL2991" s="1"/>
    </row>
    <row r="2992" spans="8:38" x14ac:dyDescent="0.25">
      <c r="H2992" s="1"/>
      <c r="Z2992" s="1"/>
      <c r="AH2992" s="1"/>
      <c r="AL2992" s="1"/>
    </row>
    <row r="2993" spans="8:38" x14ac:dyDescent="0.25">
      <c r="H2993" s="1"/>
      <c r="Z2993" s="1"/>
      <c r="AH2993" s="1"/>
      <c r="AL2993" s="1"/>
    </row>
    <row r="2994" spans="8:38" x14ac:dyDescent="0.25">
      <c r="H2994" s="1"/>
      <c r="Z2994" s="1"/>
      <c r="AH2994" s="1"/>
      <c r="AL2994" s="1"/>
    </row>
    <row r="2995" spans="8:38" x14ac:dyDescent="0.25">
      <c r="H2995" s="1"/>
      <c r="Z2995" s="1"/>
      <c r="AH2995" s="1"/>
      <c r="AL2995" s="1"/>
    </row>
    <row r="2996" spans="8:38" x14ac:dyDescent="0.25">
      <c r="H2996" s="1"/>
      <c r="Z2996" s="1"/>
      <c r="AH2996" s="1"/>
      <c r="AL2996" s="1"/>
    </row>
    <row r="2997" spans="8:38" x14ac:dyDescent="0.25">
      <c r="H2997" s="1"/>
      <c r="Z2997" s="1"/>
      <c r="AH2997" s="1"/>
      <c r="AL2997" s="1"/>
    </row>
    <row r="2998" spans="8:38" x14ac:dyDescent="0.25">
      <c r="H2998" s="1"/>
      <c r="Z2998" s="1"/>
      <c r="AH2998" s="1"/>
      <c r="AL2998" s="1"/>
    </row>
    <row r="2999" spans="8:38" x14ac:dyDescent="0.25">
      <c r="H2999" s="1"/>
      <c r="Z2999" s="1"/>
      <c r="AH2999" s="1"/>
      <c r="AL2999" s="1"/>
    </row>
    <row r="3000" spans="8:38" x14ac:dyDescent="0.25">
      <c r="H3000" s="1"/>
      <c r="Z3000" s="1"/>
      <c r="AH3000" s="1"/>
      <c r="AL3000" s="1"/>
    </row>
    <row r="3001" spans="8:38" x14ac:dyDescent="0.25">
      <c r="H3001" s="1"/>
      <c r="Z3001" s="1"/>
      <c r="AH3001" s="1"/>
      <c r="AL3001" s="1"/>
    </row>
    <row r="3002" spans="8:38" x14ac:dyDescent="0.25">
      <c r="H3002" s="1"/>
      <c r="Z3002" s="1"/>
      <c r="AH3002" s="1"/>
      <c r="AL3002" s="1"/>
    </row>
    <row r="3003" spans="8:38" x14ac:dyDescent="0.25">
      <c r="H3003" s="1"/>
      <c r="Z3003" s="1"/>
      <c r="AH3003" s="1"/>
      <c r="AL3003" s="1"/>
    </row>
    <row r="3004" spans="8:38" x14ac:dyDescent="0.25">
      <c r="H3004" s="1"/>
      <c r="Z3004" s="1"/>
      <c r="AH3004" s="1"/>
      <c r="AL3004" s="1"/>
    </row>
    <row r="3005" spans="8:38" x14ac:dyDescent="0.25">
      <c r="H3005" s="1"/>
      <c r="Z3005" s="1"/>
      <c r="AH3005" s="1"/>
      <c r="AL3005" s="1"/>
    </row>
    <row r="3006" spans="8:38" x14ac:dyDescent="0.25">
      <c r="H3006" s="1"/>
      <c r="Z3006" s="1"/>
      <c r="AH3006" s="1"/>
      <c r="AL3006" s="1"/>
    </row>
    <row r="3007" spans="8:38" x14ac:dyDescent="0.25">
      <c r="H3007" s="1"/>
      <c r="Z3007" s="1"/>
      <c r="AH3007" s="1"/>
      <c r="AL3007" s="1"/>
    </row>
    <row r="3008" spans="8:38" x14ac:dyDescent="0.25">
      <c r="H3008" s="1"/>
      <c r="Z3008" s="1"/>
      <c r="AH3008" s="1"/>
      <c r="AL3008" s="1"/>
    </row>
    <row r="3009" spans="8:38" x14ac:dyDescent="0.25">
      <c r="H3009" s="1"/>
      <c r="Z3009" s="1"/>
      <c r="AH3009" s="1"/>
      <c r="AL3009" s="1"/>
    </row>
    <row r="3010" spans="8:38" x14ac:dyDescent="0.25">
      <c r="H3010" s="1"/>
      <c r="Z3010" s="1"/>
      <c r="AH3010" s="1"/>
      <c r="AL3010" s="1"/>
    </row>
    <row r="3011" spans="8:38" x14ac:dyDescent="0.25">
      <c r="H3011" s="1"/>
      <c r="Z3011" s="1"/>
      <c r="AH3011" s="1"/>
      <c r="AL3011" s="1"/>
    </row>
    <row r="3012" spans="8:38" x14ac:dyDescent="0.25">
      <c r="H3012" s="1"/>
      <c r="Z3012" s="1"/>
      <c r="AH3012" s="1"/>
      <c r="AL3012" s="1"/>
    </row>
    <row r="3013" spans="8:38" x14ac:dyDescent="0.25">
      <c r="H3013" s="1"/>
      <c r="Z3013" s="1"/>
      <c r="AH3013" s="1"/>
      <c r="AL3013" s="1"/>
    </row>
    <row r="3014" spans="8:38" x14ac:dyDescent="0.25">
      <c r="H3014" s="1"/>
      <c r="Z3014" s="1"/>
      <c r="AH3014" s="1"/>
      <c r="AL3014" s="1"/>
    </row>
    <row r="3015" spans="8:38" x14ac:dyDescent="0.25">
      <c r="H3015" s="1"/>
      <c r="Z3015" s="1"/>
      <c r="AH3015" s="1"/>
      <c r="AL3015" s="1"/>
    </row>
    <row r="3016" spans="8:38" x14ac:dyDescent="0.25">
      <c r="H3016" s="1"/>
      <c r="Z3016" s="1"/>
      <c r="AH3016" s="1"/>
      <c r="AL3016" s="1"/>
    </row>
    <row r="3017" spans="8:38" x14ac:dyDescent="0.25">
      <c r="H3017" s="1"/>
      <c r="Z3017" s="1"/>
      <c r="AH3017" s="1"/>
      <c r="AL3017" s="1"/>
    </row>
    <row r="3018" spans="8:38" x14ac:dyDescent="0.25">
      <c r="H3018" s="1"/>
      <c r="Z3018" s="1"/>
      <c r="AH3018" s="1"/>
      <c r="AL3018" s="1"/>
    </row>
    <row r="3019" spans="8:38" x14ac:dyDescent="0.25">
      <c r="H3019" s="1"/>
      <c r="Z3019" s="1"/>
      <c r="AH3019" s="1"/>
      <c r="AL3019" s="1"/>
    </row>
    <row r="3020" spans="8:38" x14ac:dyDescent="0.25">
      <c r="H3020" s="1"/>
      <c r="Z3020" s="1"/>
      <c r="AH3020" s="1"/>
      <c r="AL3020" s="1"/>
    </row>
    <row r="3021" spans="8:38" x14ac:dyDescent="0.25">
      <c r="H3021" s="1"/>
      <c r="Z3021" s="1"/>
      <c r="AH3021" s="1"/>
      <c r="AL3021" s="1"/>
    </row>
    <row r="3022" spans="8:38" x14ac:dyDescent="0.25">
      <c r="H3022" s="1"/>
      <c r="Z3022" s="1"/>
      <c r="AH3022" s="1"/>
      <c r="AL3022" s="1"/>
    </row>
    <row r="3023" spans="8:38" x14ac:dyDescent="0.25">
      <c r="H3023" s="1"/>
      <c r="Z3023" s="1"/>
      <c r="AH3023" s="1"/>
      <c r="AL3023" s="1"/>
    </row>
    <row r="3024" spans="8:38" x14ac:dyDescent="0.25">
      <c r="H3024" s="1"/>
      <c r="Z3024" s="1"/>
      <c r="AH3024" s="1"/>
      <c r="AL3024" s="1"/>
    </row>
    <row r="3025" spans="8:38" x14ac:dyDescent="0.25">
      <c r="H3025" s="1"/>
      <c r="Z3025" s="1"/>
      <c r="AH3025" s="1"/>
      <c r="AL3025" s="1"/>
    </row>
    <row r="3026" spans="8:38" x14ac:dyDescent="0.25">
      <c r="H3026" s="1"/>
      <c r="Z3026" s="1"/>
      <c r="AH3026" s="1"/>
      <c r="AL3026" s="1"/>
    </row>
    <row r="3027" spans="8:38" x14ac:dyDescent="0.25">
      <c r="H3027" s="1"/>
      <c r="Z3027" s="1"/>
      <c r="AH3027" s="1"/>
      <c r="AL3027" s="1"/>
    </row>
    <row r="3028" spans="8:38" x14ac:dyDescent="0.25">
      <c r="H3028" s="1"/>
      <c r="Z3028" s="1"/>
      <c r="AH3028" s="1"/>
      <c r="AL3028" s="1"/>
    </row>
    <row r="3029" spans="8:38" x14ac:dyDescent="0.25">
      <c r="H3029" s="1"/>
      <c r="Z3029" s="1"/>
      <c r="AH3029" s="1"/>
      <c r="AL3029" s="1"/>
    </row>
    <row r="3030" spans="8:38" x14ac:dyDescent="0.25">
      <c r="H3030" s="1"/>
      <c r="Z3030" s="1"/>
      <c r="AH3030" s="1"/>
      <c r="AL3030" s="1"/>
    </row>
    <row r="3031" spans="8:38" x14ac:dyDescent="0.25">
      <c r="H3031" s="1"/>
      <c r="Z3031" s="1"/>
      <c r="AH3031" s="1"/>
      <c r="AL3031" s="1"/>
    </row>
    <row r="3032" spans="8:38" x14ac:dyDescent="0.25">
      <c r="H3032" s="1"/>
      <c r="Z3032" s="1"/>
      <c r="AH3032" s="1"/>
      <c r="AL3032" s="1"/>
    </row>
    <row r="3033" spans="8:38" x14ac:dyDescent="0.25">
      <c r="H3033" s="1"/>
      <c r="Z3033" s="1"/>
      <c r="AH3033" s="1"/>
      <c r="AL3033" s="1"/>
    </row>
    <row r="3034" spans="8:38" x14ac:dyDescent="0.25">
      <c r="H3034" s="1"/>
      <c r="Z3034" s="1"/>
      <c r="AH3034" s="1"/>
      <c r="AL3034" s="1"/>
    </row>
    <row r="3035" spans="8:38" x14ac:dyDescent="0.25">
      <c r="H3035" s="1"/>
      <c r="Z3035" s="1"/>
      <c r="AH3035" s="1"/>
      <c r="AL3035" s="1"/>
    </row>
    <row r="3036" spans="8:38" x14ac:dyDescent="0.25">
      <c r="H3036" s="1"/>
      <c r="Z3036" s="1"/>
      <c r="AH3036" s="1"/>
      <c r="AL3036" s="1"/>
    </row>
    <row r="3037" spans="8:38" x14ac:dyDescent="0.25">
      <c r="H3037" s="1"/>
      <c r="Z3037" s="1"/>
      <c r="AH3037" s="1"/>
      <c r="AL3037" s="1"/>
    </row>
    <row r="3038" spans="8:38" x14ac:dyDescent="0.25">
      <c r="H3038" s="1"/>
      <c r="Z3038" s="1"/>
      <c r="AH3038" s="1"/>
      <c r="AL3038" s="1"/>
    </row>
    <row r="3039" spans="8:38" x14ac:dyDescent="0.25">
      <c r="H3039" s="1"/>
      <c r="Z3039" s="1"/>
      <c r="AH3039" s="1"/>
      <c r="AL3039" s="1"/>
    </row>
    <row r="3040" spans="8:38" x14ac:dyDescent="0.25">
      <c r="H3040" s="1"/>
      <c r="Z3040" s="1"/>
      <c r="AH3040" s="1"/>
      <c r="AL3040" s="1"/>
    </row>
    <row r="3041" spans="8:38" x14ac:dyDescent="0.25">
      <c r="H3041" s="1"/>
      <c r="Z3041" s="1"/>
      <c r="AH3041" s="1"/>
      <c r="AL3041" s="1"/>
    </row>
    <row r="3042" spans="8:38" x14ac:dyDescent="0.25">
      <c r="H3042" s="1"/>
      <c r="Z3042" s="1"/>
      <c r="AH3042" s="1"/>
      <c r="AL3042" s="1"/>
    </row>
    <row r="3043" spans="8:38" x14ac:dyDescent="0.25">
      <c r="H3043" s="1"/>
      <c r="Z3043" s="1"/>
      <c r="AH3043" s="1"/>
      <c r="AL3043" s="1"/>
    </row>
    <row r="3044" spans="8:38" x14ac:dyDescent="0.25">
      <c r="H3044" s="1"/>
      <c r="Z3044" s="1"/>
      <c r="AH3044" s="1"/>
      <c r="AL3044" s="1"/>
    </row>
    <row r="3045" spans="8:38" x14ac:dyDescent="0.25">
      <c r="H3045" s="1"/>
      <c r="Z3045" s="1"/>
      <c r="AH3045" s="1"/>
      <c r="AL3045" s="1"/>
    </row>
    <row r="3046" spans="8:38" x14ac:dyDescent="0.25">
      <c r="H3046" s="1"/>
      <c r="Z3046" s="1"/>
      <c r="AH3046" s="1"/>
      <c r="AL3046" s="1"/>
    </row>
    <row r="3047" spans="8:38" x14ac:dyDescent="0.25">
      <c r="H3047" s="1"/>
      <c r="Z3047" s="1"/>
      <c r="AH3047" s="1"/>
      <c r="AL3047" s="1"/>
    </row>
    <row r="3048" spans="8:38" x14ac:dyDescent="0.25">
      <c r="H3048" s="1"/>
      <c r="Z3048" s="1"/>
      <c r="AH3048" s="1"/>
      <c r="AL3048" s="1"/>
    </row>
    <row r="3049" spans="8:38" x14ac:dyDescent="0.25">
      <c r="H3049" s="1"/>
      <c r="Z3049" s="1"/>
      <c r="AH3049" s="1"/>
      <c r="AL3049" s="1"/>
    </row>
    <row r="3050" spans="8:38" x14ac:dyDescent="0.25">
      <c r="H3050" s="1"/>
      <c r="Z3050" s="1"/>
      <c r="AH3050" s="1"/>
      <c r="AL3050" s="1"/>
    </row>
    <row r="3051" spans="8:38" x14ac:dyDescent="0.25">
      <c r="H3051" s="1"/>
      <c r="Z3051" s="1"/>
      <c r="AH3051" s="1"/>
      <c r="AL3051" s="1"/>
    </row>
    <row r="3052" spans="8:38" x14ac:dyDescent="0.25">
      <c r="H3052" s="1"/>
      <c r="Z3052" s="1"/>
      <c r="AH3052" s="1"/>
      <c r="AL3052" s="1"/>
    </row>
    <row r="3053" spans="8:38" x14ac:dyDescent="0.25">
      <c r="H3053" s="1"/>
      <c r="Z3053" s="1"/>
      <c r="AH3053" s="1"/>
      <c r="AL3053" s="1"/>
    </row>
    <row r="3054" spans="8:38" x14ac:dyDescent="0.25">
      <c r="H3054" s="1"/>
      <c r="Z3054" s="1"/>
      <c r="AH3054" s="1"/>
      <c r="AL3054" s="1"/>
    </row>
    <row r="3055" spans="8:38" x14ac:dyDescent="0.25">
      <c r="H3055" s="1"/>
      <c r="Z3055" s="1"/>
      <c r="AH3055" s="1"/>
      <c r="AL3055" s="1"/>
    </row>
    <row r="3056" spans="8:38" x14ac:dyDescent="0.25">
      <c r="H3056" s="1"/>
      <c r="Z3056" s="1"/>
      <c r="AH3056" s="1"/>
      <c r="AL3056" s="1"/>
    </row>
    <row r="3057" spans="8:38" x14ac:dyDescent="0.25">
      <c r="H3057" s="1"/>
      <c r="Z3057" s="1"/>
      <c r="AH3057" s="1"/>
      <c r="AL3057" s="1"/>
    </row>
    <row r="3058" spans="8:38" x14ac:dyDescent="0.25">
      <c r="H3058" s="1"/>
      <c r="Z3058" s="1"/>
      <c r="AH3058" s="1"/>
      <c r="AL3058" s="1"/>
    </row>
    <row r="3059" spans="8:38" x14ac:dyDescent="0.25">
      <c r="H3059" s="1"/>
      <c r="Z3059" s="1"/>
      <c r="AH3059" s="1"/>
      <c r="AL3059" s="1"/>
    </row>
    <row r="3060" spans="8:38" x14ac:dyDescent="0.25">
      <c r="H3060" s="1"/>
      <c r="Z3060" s="1"/>
      <c r="AH3060" s="1"/>
      <c r="AL3060" s="1"/>
    </row>
    <row r="3061" spans="8:38" x14ac:dyDescent="0.25">
      <c r="H3061" s="1"/>
      <c r="Z3061" s="1"/>
      <c r="AH3061" s="1"/>
      <c r="AL3061" s="1"/>
    </row>
    <row r="3062" spans="8:38" x14ac:dyDescent="0.25">
      <c r="H3062" s="1"/>
      <c r="Z3062" s="1"/>
      <c r="AH3062" s="1"/>
      <c r="AL3062" s="1"/>
    </row>
    <row r="3063" spans="8:38" x14ac:dyDescent="0.25">
      <c r="H3063" s="1"/>
      <c r="Z3063" s="1"/>
      <c r="AH3063" s="1"/>
      <c r="AL3063" s="1"/>
    </row>
    <row r="3064" spans="8:38" x14ac:dyDescent="0.25">
      <c r="H3064" s="1"/>
      <c r="Z3064" s="1"/>
      <c r="AH3064" s="1"/>
      <c r="AL3064" s="1"/>
    </row>
    <row r="3065" spans="8:38" x14ac:dyDescent="0.25">
      <c r="H3065" s="1"/>
      <c r="Z3065" s="1"/>
      <c r="AH3065" s="1"/>
      <c r="AL3065" s="1"/>
    </row>
    <row r="3066" spans="8:38" x14ac:dyDescent="0.25">
      <c r="H3066" s="1"/>
      <c r="Z3066" s="1"/>
      <c r="AH3066" s="1"/>
      <c r="AL3066" s="1"/>
    </row>
    <row r="3067" spans="8:38" x14ac:dyDescent="0.25">
      <c r="H3067" s="1"/>
      <c r="Z3067" s="1"/>
      <c r="AH3067" s="1"/>
      <c r="AL3067" s="1"/>
    </row>
    <row r="3068" spans="8:38" x14ac:dyDescent="0.25">
      <c r="H3068" s="1"/>
      <c r="Z3068" s="1"/>
      <c r="AH3068" s="1"/>
      <c r="AL3068" s="1"/>
    </row>
    <row r="3069" spans="8:38" x14ac:dyDescent="0.25">
      <c r="H3069" s="1"/>
      <c r="Z3069" s="1"/>
      <c r="AH3069" s="1"/>
      <c r="AL3069" s="1"/>
    </row>
    <row r="3070" spans="8:38" x14ac:dyDescent="0.25">
      <c r="H3070" s="1"/>
      <c r="Z3070" s="1"/>
      <c r="AH3070" s="1"/>
      <c r="AL3070" s="1"/>
    </row>
    <row r="3071" spans="8:38" x14ac:dyDescent="0.25">
      <c r="H3071" s="1"/>
      <c r="Z3071" s="1"/>
      <c r="AH3071" s="1"/>
      <c r="AL3071" s="1"/>
    </row>
    <row r="3072" spans="8:38" x14ac:dyDescent="0.25">
      <c r="H3072" s="1"/>
      <c r="Z3072" s="1"/>
      <c r="AH3072" s="1"/>
      <c r="AL3072" s="1"/>
    </row>
    <row r="3073" spans="8:38" x14ac:dyDescent="0.25">
      <c r="H3073" s="1"/>
      <c r="Z3073" s="1"/>
      <c r="AH3073" s="1"/>
      <c r="AL3073" s="1"/>
    </row>
    <row r="3074" spans="8:38" x14ac:dyDescent="0.25">
      <c r="H3074" s="1"/>
      <c r="Z3074" s="1"/>
      <c r="AH3074" s="1"/>
      <c r="AL3074" s="1"/>
    </row>
    <row r="3075" spans="8:38" x14ac:dyDescent="0.25">
      <c r="H3075" s="1"/>
      <c r="Z3075" s="1"/>
      <c r="AH3075" s="1"/>
      <c r="AL3075" s="1"/>
    </row>
    <row r="3076" spans="8:38" x14ac:dyDescent="0.25">
      <c r="H3076" s="1"/>
      <c r="Z3076" s="1"/>
      <c r="AH3076" s="1"/>
      <c r="AL3076" s="1"/>
    </row>
    <row r="3077" spans="8:38" x14ac:dyDescent="0.25">
      <c r="H3077" s="1"/>
      <c r="Z3077" s="1"/>
      <c r="AH3077" s="1"/>
      <c r="AL3077" s="1"/>
    </row>
    <row r="3078" spans="8:38" x14ac:dyDescent="0.25">
      <c r="H3078" s="1"/>
      <c r="Z3078" s="1"/>
      <c r="AH3078" s="1"/>
      <c r="AL3078" s="1"/>
    </row>
    <row r="3079" spans="8:38" x14ac:dyDescent="0.25">
      <c r="H3079" s="1"/>
      <c r="Z3079" s="1"/>
      <c r="AH3079" s="1"/>
      <c r="AL3079" s="1"/>
    </row>
    <row r="3080" spans="8:38" x14ac:dyDescent="0.25">
      <c r="H3080" s="1"/>
      <c r="Z3080" s="1"/>
      <c r="AH3080" s="1"/>
      <c r="AL3080" s="1"/>
    </row>
    <row r="3081" spans="8:38" x14ac:dyDescent="0.25">
      <c r="H3081" s="1"/>
      <c r="Z3081" s="1"/>
      <c r="AH3081" s="1"/>
      <c r="AL3081" s="1"/>
    </row>
    <row r="3082" spans="8:38" x14ac:dyDescent="0.25">
      <c r="H3082" s="1"/>
      <c r="Z3082" s="1"/>
      <c r="AH3082" s="1"/>
      <c r="AL3082" s="1"/>
    </row>
    <row r="3083" spans="8:38" x14ac:dyDescent="0.25">
      <c r="H3083" s="1"/>
      <c r="Z3083" s="1"/>
      <c r="AH3083" s="1"/>
      <c r="AL3083" s="1"/>
    </row>
    <row r="3084" spans="8:38" x14ac:dyDescent="0.25">
      <c r="H3084" s="1"/>
      <c r="Z3084" s="1"/>
      <c r="AH3084" s="1"/>
      <c r="AL3084" s="1"/>
    </row>
    <row r="3085" spans="8:38" x14ac:dyDescent="0.25">
      <c r="H3085" s="1"/>
      <c r="Z3085" s="1"/>
      <c r="AH3085" s="1"/>
      <c r="AL3085" s="1"/>
    </row>
    <row r="3086" spans="8:38" x14ac:dyDescent="0.25">
      <c r="H3086" s="1"/>
      <c r="Z3086" s="1"/>
      <c r="AH3086" s="1"/>
      <c r="AL3086" s="1"/>
    </row>
    <row r="3087" spans="8:38" x14ac:dyDescent="0.25">
      <c r="H3087" s="1"/>
      <c r="Z3087" s="1"/>
      <c r="AH3087" s="1"/>
      <c r="AL3087" s="1"/>
    </row>
    <row r="3088" spans="8:38" x14ac:dyDescent="0.25">
      <c r="H3088" s="1"/>
      <c r="Z3088" s="1"/>
      <c r="AH3088" s="1"/>
      <c r="AL3088" s="1"/>
    </row>
    <row r="3089" spans="8:38" x14ac:dyDescent="0.25">
      <c r="H3089" s="1"/>
      <c r="Z3089" s="1"/>
      <c r="AH3089" s="1"/>
      <c r="AL3089" s="1"/>
    </row>
    <row r="3090" spans="8:38" x14ac:dyDescent="0.25">
      <c r="H3090" s="1"/>
      <c r="Z3090" s="1"/>
      <c r="AH3090" s="1"/>
      <c r="AL3090" s="1"/>
    </row>
    <row r="3091" spans="8:38" x14ac:dyDescent="0.25">
      <c r="H3091" s="1"/>
      <c r="Z3091" s="1"/>
      <c r="AH3091" s="1"/>
      <c r="AL3091" s="1"/>
    </row>
    <row r="3092" spans="8:38" x14ac:dyDescent="0.25">
      <c r="H3092" s="1"/>
      <c r="Z3092" s="1"/>
      <c r="AH3092" s="1"/>
      <c r="AL3092" s="1"/>
    </row>
    <row r="3093" spans="8:38" x14ac:dyDescent="0.25">
      <c r="H3093" s="1"/>
      <c r="Z3093" s="1"/>
      <c r="AH3093" s="1"/>
      <c r="AL3093" s="1"/>
    </row>
    <row r="3094" spans="8:38" x14ac:dyDescent="0.25">
      <c r="H3094" s="1"/>
      <c r="Z3094" s="1"/>
      <c r="AH3094" s="1"/>
      <c r="AL3094" s="1"/>
    </row>
    <row r="3095" spans="8:38" x14ac:dyDescent="0.25">
      <c r="H3095" s="1"/>
      <c r="Z3095" s="1"/>
      <c r="AH3095" s="1"/>
      <c r="AL3095" s="1"/>
    </row>
    <row r="3096" spans="8:38" x14ac:dyDescent="0.25">
      <c r="H3096" s="1"/>
      <c r="Z3096" s="1"/>
      <c r="AH3096" s="1"/>
      <c r="AL3096" s="1"/>
    </row>
    <row r="3097" spans="8:38" x14ac:dyDescent="0.25">
      <c r="H3097" s="1"/>
      <c r="Z3097" s="1"/>
      <c r="AH3097" s="1"/>
      <c r="AL3097" s="1"/>
    </row>
    <row r="3098" spans="8:38" x14ac:dyDescent="0.25">
      <c r="H3098" s="1"/>
      <c r="Z3098" s="1"/>
      <c r="AH3098" s="1"/>
      <c r="AL3098" s="1"/>
    </row>
    <row r="3099" spans="8:38" x14ac:dyDescent="0.25">
      <c r="H3099" s="1"/>
      <c r="Z3099" s="1"/>
      <c r="AH3099" s="1"/>
      <c r="AL3099" s="1"/>
    </row>
    <row r="3100" spans="8:38" x14ac:dyDescent="0.25">
      <c r="H3100" s="1"/>
      <c r="Z3100" s="1"/>
      <c r="AH3100" s="1"/>
      <c r="AL3100" s="1"/>
    </row>
    <row r="3101" spans="8:38" x14ac:dyDescent="0.25">
      <c r="H3101" s="1"/>
      <c r="Z3101" s="1"/>
      <c r="AH3101" s="1"/>
      <c r="AL3101" s="1"/>
    </row>
    <row r="3102" spans="8:38" x14ac:dyDescent="0.25">
      <c r="H3102" s="1"/>
      <c r="Z3102" s="1"/>
      <c r="AH3102" s="1"/>
      <c r="AL3102" s="1"/>
    </row>
    <row r="3103" spans="8:38" x14ac:dyDescent="0.25">
      <c r="H3103" s="1"/>
      <c r="Z3103" s="1"/>
      <c r="AH3103" s="1"/>
      <c r="AL3103" s="1"/>
    </row>
    <row r="3104" spans="8:38" x14ac:dyDescent="0.25">
      <c r="H3104" s="1"/>
      <c r="Z3104" s="1"/>
      <c r="AH3104" s="1"/>
      <c r="AL3104" s="1"/>
    </row>
    <row r="3105" spans="8:38" x14ac:dyDescent="0.25">
      <c r="H3105" s="1"/>
      <c r="Z3105" s="1"/>
      <c r="AH3105" s="1"/>
      <c r="AL3105" s="1"/>
    </row>
    <row r="3106" spans="8:38" x14ac:dyDescent="0.25">
      <c r="H3106" s="1"/>
      <c r="Z3106" s="1"/>
      <c r="AH3106" s="1"/>
      <c r="AL3106" s="1"/>
    </row>
    <row r="3107" spans="8:38" x14ac:dyDescent="0.25">
      <c r="H3107" s="1"/>
      <c r="Z3107" s="1"/>
      <c r="AH3107" s="1"/>
      <c r="AL3107" s="1"/>
    </row>
    <row r="3108" spans="8:38" x14ac:dyDescent="0.25">
      <c r="H3108" s="1"/>
      <c r="Z3108" s="1"/>
      <c r="AH3108" s="1"/>
      <c r="AL3108" s="1"/>
    </row>
    <row r="3109" spans="8:38" x14ac:dyDescent="0.25">
      <c r="H3109" s="1"/>
      <c r="Z3109" s="1"/>
      <c r="AH3109" s="1"/>
      <c r="AL3109" s="1"/>
    </row>
    <row r="3110" spans="8:38" x14ac:dyDescent="0.25">
      <c r="H3110" s="1"/>
      <c r="Z3110" s="1"/>
      <c r="AH3110" s="1"/>
      <c r="AL3110" s="1"/>
    </row>
    <row r="3111" spans="8:38" x14ac:dyDescent="0.25">
      <c r="H3111" s="1"/>
      <c r="Z3111" s="1"/>
      <c r="AH3111" s="1"/>
      <c r="AL3111" s="1"/>
    </row>
    <row r="3112" spans="8:38" x14ac:dyDescent="0.25">
      <c r="H3112" s="1"/>
      <c r="Z3112" s="1"/>
      <c r="AH3112" s="1"/>
      <c r="AL3112" s="1"/>
    </row>
    <row r="3113" spans="8:38" x14ac:dyDescent="0.25">
      <c r="H3113" s="1"/>
      <c r="Z3113" s="1"/>
      <c r="AH3113" s="1"/>
      <c r="AL3113" s="1"/>
    </row>
    <row r="3114" spans="8:38" x14ac:dyDescent="0.25">
      <c r="H3114" s="1"/>
      <c r="Z3114" s="1"/>
      <c r="AH3114" s="1"/>
      <c r="AL3114" s="1"/>
    </row>
    <row r="3115" spans="8:38" x14ac:dyDescent="0.25">
      <c r="H3115" s="1"/>
      <c r="Z3115" s="1"/>
      <c r="AH3115" s="1"/>
      <c r="AL3115" s="1"/>
    </row>
    <row r="3116" spans="8:38" x14ac:dyDescent="0.25">
      <c r="H3116" s="1"/>
      <c r="Z3116" s="1"/>
      <c r="AH3116" s="1"/>
      <c r="AL3116" s="1"/>
    </row>
    <row r="3117" spans="8:38" x14ac:dyDescent="0.25">
      <c r="H3117" s="1"/>
      <c r="Z3117" s="1"/>
      <c r="AH3117" s="1"/>
      <c r="AL3117" s="1"/>
    </row>
    <row r="3118" spans="8:38" x14ac:dyDescent="0.25">
      <c r="H3118" s="1"/>
      <c r="Z3118" s="1"/>
      <c r="AH3118" s="1"/>
      <c r="AL3118" s="1"/>
    </row>
    <row r="3119" spans="8:38" x14ac:dyDescent="0.25">
      <c r="H3119" s="1"/>
      <c r="Z3119" s="1"/>
      <c r="AH3119" s="1"/>
      <c r="AL3119" s="1"/>
    </row>
    <row r="3120" spans="8:38" x14ac:dyDescent="0.25">
      <c r="H3120" s="1"/>
      <c r="Z3120" s="1"/>
      <c r="AH3120" s="1"/>
      <c r="AL3120" s="1"/>
    </row>
    <row r="3121" spans="8:38" x14ac:dyDescent="0.25">
      <c r="H3121" s="1"/>
      <c r="Z3121" s="1"/>
      <c r="AH3121" s="1"/>
      <c r="AL3121" s="1"/>
    </row>
    <row r="3122" spans="8:38" x14ac:dyDescent="0.25">
      <c r="H3122" s="1"/>
      <c r="Z3122" s="1"/>
      <c r="AH3122" s="1"/>
      <c r="AL3122" s="1"/>
    </row>
    <row r="3123" spans="8:38" x14ac:dyDescent="0.25">
      <c r="H3123" s="1"/>
      <c r="Z3123" s="1"/>
      <c r="AH3123" s="1"/>
      <c r="AL3123" s="1"/>
    </row>
    <row r="3124" spans="8:38" x14ac:dyDescent="0.25">
      <c r="H3124" s="1"/>
      <c r="Z3124" s="1"/>
      <c r="AH3124" s="1"/>
      <c r="AL3124" s="1"/>
    </row>
    <row r="3125" spans="8:38" x14ac:dyDescent="0.25">
      <c r="H3125" s="1"/>
      <c r="Z3125" s="1"/>
      <c r="AH3125" s="1"/>
      <c r="AL3125" s="1"/>
    </row>
    <row r="3126" spans="8:38" x14ac:dyDescent="0.25">
      <c r="H3126" s="1"/>
      <c r="Z3126" s="1"/>
      <c r="AH3126" s="1"/>
      <c r="AL3126" s="1"/>
    </row>
    <row r="3127" spans="8:38" x14ac:dyDescent="0.25">
      <c r="H3127" s="1"/>
      <c r="Z3127" s="1"/>
      <c r="AH3127" s="1"/>
      <c r="AL3127" s="1"/>
    </row>
    <row r="3128" spans="8:38" x14ac:dyDescent="0.25">
      <c r="H3128" s="1"/>
      <c r="Z3128" s="1"/>
      <c r="AH3128" s="1"/>
      <c r="AL3128" s="1"/>
    </row>
    <row r="3129" spans="8:38" x14ac:dyDescent="0.25">
      <c r="H3129" s="1"/>
      <c r="Z3129" s="1"/>
      <c r="AH3129" s="1"/>
      <c r="AL3129" s="1"/>
    </row>
    <row r="3130" spans="8:38" x14ac:dyDescent="0.25">
      <c r="H3130" s="1"/>
      <c r="Z3130" s="1"/>
      <c r="AH3130" s="1"/>
      <c r="AL3130" s="1"/>
    </row>
    <row r="3131" spans="8:38" x14ac:dyDescent="0.25">
      <c r="H3131" s="1"/>
      <c r="Z3131" s="1"/>
      <c r="AH3131" s="1"/>
      <c r="AL3131" s="1"/>
    </row>
    <row r="3132" spans="8:38" x14ac:dyDescent="0.25">
      <c r="H3132" s="1"/>
      <c r="Z3132" s="1"/>
      <c r="AH3132" s="1"/>
      <c r="AL3132" s="1"/>
    </row>
    <row r="3133" spans="8:38" x14ac:dyDescent="0.25">
      <c r="H3133" s="1"/>
      <c r="Z3133" s="1"/>
      <c r="AH3133" s="1"/>
      <c r="AL3133" s="1"/>
    </row>
    <row r="3134" spans="8:38" x14ac:dyDescent="0.25">
      <c r="H3134" s="1"/>
      <c r="Z3134" s="1"/>
      <c r="AH3134" s="1"/>
      <c r="AL3134" s="1"/>
    </row>
    <row r="3135" spans="8:38" x14ac:dyDescent="0.25">
      <c r="H3135" s="1"/>
      <c r="Z3135" s="1"/>
      <c r="AH3135" s="1"/>
      <c r="AL3135" s="1"/>
    </row>
    <row r="3136" spans="8:38" x14ac:dyDescent="0.25">
      <c r="H3136" s="1"/>
      <c r="Z3136" s="1"/>
      <c r="AH3136" s="1"/>
      <c r="AL3136" s="1"/>
    </row>
    <row r="3137" spans="8:38" x14ac:dyDescent="0.25">
      <c r="H3137" s="1"/>
      <c r="Z3137" s="1"/>
      <c r="AH3137" s="1"/>
      <c r="AL3137" s="1"/>
    </row>
    <row r="3138" spans="8:38" x14ac:dyDescent="0.25">
      <c r="H3138" s="1"/>
      <c r="Z3138" s="1"/>
      <c r="AH3138" s="1"/>
      <c r="AL3138" s="1"/>
    </row>
    <row r="3139" spans="8:38" x14ac:dyDescent="0.25">
      <c r="H3139" s="1"/>
      <c r="Z3139" s="1"/>
      <c r="AH3139" s="1"/>
      <c r="AL3139" s="1"/>
    </row>
    <row r="3140" spans="8:38" x14ac:dyDescent="0.25">
      <c r="H3140" s="1"/>
      <c r="Z3140" s="1"/>
      <c r="AH3140" s="1"/>
      <c r="AL3140" s="1"/>
    </row>
    <row r="3141" spans="8:38" x14ac:dyDescent="0.25">
      <c r="H3141" s="1"/>
      <c r="Z3141" s="1"/>
      <c r="AH3141" s="1"/>
      <c r="AL3141" s="1"/>
    </row>
    <row r="3142" spans="8:38" x14ac:dyDescent="0.25">
      <c r="H3142" s="1"/>
      <c r="Z3142" s="1"/>
      <c r="AH3142" s="1"/>
      <c r="AL3142" s="1"/>
    </row>
    <row r="3143" spans="8:38" x14ac:dyDescent="0.25">
      <c r="H3143" s="1"/>
      <c r="Z3143" s="1"/>
      <c r="AH3143" s="1"/>
      <c r="AL3143" s="1"/>
    </row>
    <row r="3144" spans="8:38" x14ac:dyDescent="0.25">
      <c r="H3144" s="1"/>
      <c r="Z3144" s="1"/>
      <c r="AH3144" s="1"/>
      <c r="AL3144" s="1"/>
    </row>
    <row r="3145" spans="8:38" x14ac:dyDescent="0.25">
      <c r="H3145" s="1"/>
      <c r="Z3145" s="1"/>
      <c r="AH3145" s="1"/>
      <c r="AL3145" s="1"/>
    </row>
    <row r="3146" spans="8:38" x14ac:dyDescent="0.25">
      <c r="H3146" s="1"/>
      <c r="Z3146" s="1"/>
      <c r="AH3146" s="1"/>
      <c r="AL3146" s="1"/>
    </row>
    <row r="3147" spans="8:38" x14ac:dyDescent="0.25">
      <c r="H3147" s="1"/>
      <c r="Z3147" s="1"/>
      <c r="AH3147" s="1"/>
      <c r="AL3147" s="1"/>
    </row>
    <row r="3148" spans="8:38" x14ac:dyDescent="0.25">
      <c r="H3148" s="1"/>
      <c r="Z3148" s="1"/>
      <c r="AH3148" s="1"/>
      <c r="AL3148" s="1"/>
    </row>
    <row r="3149" spans="8:38" x14ac:dyDescent="0.25">
      <c r="H3149" s="1"/>
      <c r="Z3149" s="1"/>
      <c r="AH3149" s="1"/>
      <c r="AL3149" s="1"/>
    </row>
    <row r="3150" spans="8:38" x14ac:dyDescent="0.25">
      <c r="H3150" s="1"/>
      <c r="Z3150" s="1"/>
      <c r="AH3150" s="1"/>
      <c r="AL3150" s="1"/>
    </row>
    <row r="3151" spans="8:38" x14ac:dyDescent="0.25">
      <c r="H3151" s="1"/>
      <c r="Z3151" s="1"/>
      <c r="AH3151" s="1"/>
      <c r="AL3151" s="1"/>
    </row>
    <row r="3152" spans="8:38" x14ac:dyDescent="0.25">
      <c r="H3152" s="1"/>
      <c r="Z3152" s="1"/>
      <c r="AH3152" s="1"/>
      <c r="AL3152" s="1"/>
    </row>
    <row r="3153" spans="8:38" x14ac:dyDescent="0.25">
      <c r="H3153" s="1"/>
      <c r="Z3153" s="1"/>
      <c r="AH3153" s="1"/>
      <c r="AL3153" s="1"/>
    </row>
    <row r="3154" spans="8:38" x14ac:dyDescent="0.25">
      <c r="H3154" s="1"/>
      <c r="Z3154" s="1"/>
      <c r="AH3154" s="1"/>
      <c r="AL3154" s="1"/>
    </row>
    <row r="3155" spans="8:38" x14ac:dyDescent="0.25">
      <c r="H3155" s="1"/>
      <c r="Z3155" s="1"/>
      <c r="AH3155" s="1"/>
      <c r="AL3155" s="1"/>
    </row>
    <row r="3156" spans="8:38" x14ac:dyDescent="0.25">
      <c r="H3156" s="1"/>
      <c r="Z3156" s="1"/>
      <c r="AH3156" s="1"/>
      <c r="AL3156" s="1"/>
    </row>
    <row r="3157" spans="8:38" x14ac:dyDescent="0.25">
      <c r="H3157" s="1"/>
      <c r="Z3157" s="1"/>
      <c r="AH3157" s="1"/>
      <c r="AL3157" s="1"/>
    </row>
    <row r="3158" spans="8:38" x14ac:dyDescent="0.25">
      <c r="H3158" s="1"/>
      <c r="Z3158" s="1"/>
      <c r="AH3158" s="1"/>
      <c r="AL3158" s="1"/>
    </row>
    <row r="3159" spans="8:38" x14ac:dyDescent="0.25">
      <c r="H3159" s="1"/>
      <c r="Z3159" s="1"/>
      <c r="AH3159" s="1"/>
      <c r="AL3159" s="1"/>
    </row>
    <row r="3160" spans="8:38" x14ac:dyDescent="0.25">
      <c r="H3160" s="1"/>
      <c r="Z3160" s="1"/>
      <c r="AH3160" s="1"/>
      <c r="AL3160" s="1"/>
    </row>
    <row r="3161" spans="8:38" x14ac:dyDescent="0.25">
      <c r="H3161" s="1"/>
      <c r="Z3161" s="1"/>
      <c r="AH3161" s="1"/>
      <c r="AL3161" s="1"/>
    </row>
    <row r="3162" spans="8:38" x14ac:dyDescent="0.25">
      <c r="H3162" s="1"/>
      <c r="Z3162" s="1"/>
      <c r="AH3162" s="1"/>
      <c r="AL3162" s="1"/>
    </row>
    <row r="3163" spans="8:38" x14ac:dyDescent="0.25">
      <c r="H3163" s="1"/>
      <c r="Z3163" s="1"/>
      <c r="AH3163" s="1"/>
      <c r="AL3163" s="1"/>
    </row>
    <row r="3164" spans="8:38" x14ac:dyDescent="0.25">
      <c r="H3164" s="1"/>
      <c r="Z3164" s="1"/>
      <c r="AH3164" s="1"/>
      <c r="AL3164" s="1"/>
    </row>
    <row r="3165" spans="8:38" x14ac:dyDescent="0.25">
      <c r="H3165" s="1"/>
      <c r="Z3165" s="1"/>
      <c r="AH3165" s="1"/>
      <c r="AL3165" s="1"/>
    </row>
    <row r="3166" spans="8:38" x14ac:dyDescent="0.25">
      <c r="H3166" s="1"/>
      <c r="Z3166" s="1"/>
      <c r="AH3166" s="1"/>
      <c r="AL3166" s="1"/>
    </row>
    <row r="3167" spans="8:38" x14ac:dyDescent="0.25">
      <c r="H3167" s="1"/>
      <c r="Z3167" s="1"/>
      <c r="AH3167" s="1"/>
      <c r="AL3167" s="1"/>
    </row>
    <row r="3168" spans="8:38" x14ac:dyDescent="0.25">
      <c r="H3168" s="1"/>
      <c r="Z3168" s="1"/>
      <c r="AH3168" s="1"/>
      <c r="AL3168" s="1"/>
    </row>
    <row r="3169" spans="8:38" x14ac:dyDescent="0.25">
      <c r="H3169" s="1"/>
      <c r="Z3169" s="1"/>
      <c r="AH3169" s="1"/>
      <c r="AL3169" s="1"/>
    </row>
    <row r="3170" spans="8:38" x14ac:dyDescent="0.25">
      <c r="H3170" s="1"/>
      <c r="Z3170" s="1"/>
      <c r="AH3170" s="1"/>
      <c r="AL3170" s="1"/>
    </row>
    <row r="3171" spans="8:38" x14ac:dyDescent="0.25">
      <c r="H3171" s="1"/>
      <c r="Z3171" s="1"/>
      <c r="AH3171" s="1"/>
      <c r="AL3171" s="1"/>
    </row>
    <row r="3172" spans="8:38" x14ac:dyDescent="0.25">
      <c r="H3172" s="1"/>
      <c r="Z3172" s="1"/>
      <c r="AH3172" s="1"/>
      <c r="AL3172" s="1"/>
    </row>
    <row r="3173" spans="8:38" x14ac:dyDescent="0.25">
      <c r="H3173" s="1"/>
      <c r="Z3173" s="1"/>
      <c r="AH3173" s="1"/>
      <c r="AL3173" s="1"/>
    </row>
    <row r="3174" spans="8:38" x14ac:dyDescent="0.25">
      <c r="H3174" s="1"/>
      <c r="Z3174" s="1"/>
      <c r="AH3174" s="1"/>
      <c r="AL3174" s="1"/>
    </row>
    <row r="3175" spans="8:38" x14ac:dyDescent="0.25">
      <c r="H3175" s="1"/>
      <c r="Z3175" s="1"/>
      <c r="AH3175" s="1"/>
      <c r="AL3175" s="1"/>
    </row>
    <row r="3176" spans="8:38" x14ac:dyDescent="0.25">
      <c r="H3176" s="1"/>
      <c r="Z3176" s="1"/>
      <c r="AH3176" s="1"/>
      <c r="AL3176" s="1"/>
    </row>
    <row r="3177" spans="8:38" x14ac:dyDescent="0.25">
      <c r="H3177" s="1"/>
      <c r="Z3177" s="1"/>
      <c r="AH3177" s="1"/>
      <c r="AL3177" s="1"/>
    </row>
    <row r="3178" spans="8:38" x14ac:dyDescent="0.25">
      <c r="H3178" s="1"/>
      <c r="Z3178" s="1"/>
      <c r="AH3178" s="1"/>
      <c r="AL3178" s="1"/>
    </row>
    <row r="3179" spans="8:38" x14ac:dyDescent="0.25">
      <c r="H3179" s="1"/>
      <c r="Z3179" s="1"/>
      <c r="AH3179" s="1"/>
      <c r="AL3179" s="1"/>
    </row>
    <row r="3180" spans="8:38" x14ac:dyDescent="0.25">
      <c r="H3180" s="1"/>
      <c r="Z3180" s="1"/>
      <c r="AH3180" s="1"/>
      <c r="AL3180" s="1"/>
    </row>
    <row r="3181" spans="8:38" x14ac:dyDescent="0.25">
      <c r="H3181" s="1"/>
      <c r="Z3181" s="1"/>
      <c r="AH3181" s="1"/>
      <c r="AL3181" s="1"/>
    </row>
    <row r="3182" spans="8:38" x14ac:dyDescent="0.25">
      <c r="H3182" s="1"/>
      <c r="Z3182" s="1"/>
      <c r="AH3182" s="1"/>
      <c r="AL3182" s="1"/>
    </row>
    <row r="3183" spans="8:38" x14ac:dyDescent="0.25">
      <c r="H3183" s="1"/>
      <c r="Z3183" s="1"/>
      <c r="AH3183" s="1"/>
      <c r="AL3183" s="1"/>
    </row>
    <row r="3184" spans="8:38" x14ac:dyDescent="0.25">
      <c r="H3184" s="1"/>
      <c r="Z3184" s="1"/>
      <c r="AH3184" s="1"/>
      <c r="AL3184" s="1"/>
    </row>
    <row r="3185" spans="8:38" x14ac:dyDescent="0.25">
      <c r="H3185" s="1"/>
      <c r="Z3185" s="1"/>
      <c r="AH3185" s="1"/>
      <c r="AL3185" s="1"/>
    </row>
    <row r="3186" spans="8:38" x14ac:dyDescent="0.25">
      <c r="H3186" s="1"/>
      <c r="Z3186" s="1"/>
      <c r="AH3186" s="1"/>
      <c r="AL3186" s="1"/>
    </row>
    <row r="3187" spans="8:38" x14ac:dyDescent="0.25">
      <c r="H3187" s="1"/>
      <c r="Z3187" s="1"/>
      <c r="AH3187" s="1"/>
      <c r="AL3187" s="1"/>
    </row>
    <row r="3188" spans="8:38" x14ac:dyDescent="0.25">
      <c r="H3188" s="1"/>
      <c r="Z3188" s="1"/>
      <c r="AH3188" s="1"/>
      <c r="AL3188" s="1"/>
    </row>
    <row r="3189" spans="8:38" x14ac:dyDescent="0.25">
      <c r="H3189" s="1"/>
      <c r="Z3189" s="1"/>
      <c r="AH3189" s="1"/>
      <c r="AL3189" s="1"/>
    </row>
    <row r="3190" spans="8:38" x14ac:dyDescent="0.25">
      <c r="H3190" s="1"/>
      <c r="Z3190" s="1"/>
      <c r="AH3190" s="1"/>
      <c r="AL3190" s="1"/>
    </row>
    <row r="3191" spans="8:38" x14ac:dyDescent="0.25">
      <c r="H3191" s="1"/>
      <c r="Z3191" s="1"/>
      <c r="AH3191" s="1"/>
      <c r="AL3191" s="1"/>
    </row>
    <row r="3192" spans="8:38" x14ac:dyDescent="0.25">
      <c r="H3192" s="1"/>
      <c r="Z3192" s="1"/>
      <c r="AH3192" s="1"/>
      <c r="AL3192" s="1"/>
    </row>
    <row r="3193" spans="8:38" x14ac:dyDescent="0.25">
      <c r="H3193" s="1"/>
      <c r="Z3193" s="1"/>
      <c r="AH3193" s="1"/>
      <c r="AL3193" s="1"/>
    </row>
    <row r="3194" spans="8:38" x14ac:dyDescent="0.25">
      <c r="H3194" s="1"/>
      <c r="Z3194" s="1"/>
      <c r="AH3194" s="1"/>
      <c r="AL3194" s="1"/>
    </row>
    <row r="3195" spans="8:38" x14ac:dyDescent="0.25">
      <c r="H3195" s="1"/>
      <c r="Z3195" s="1"/>
      <c r="AH3195" s="1"/>
      <c r="AL3195" s="1"/>
    </row>
    <row r="3196" spans="8:38" x14ac:dyDescent="0.25">
      <c r="H3196" s="1"/>
      <c r="Z3196" s="1"/>
      <c r="AH3196" s="1"/>
      <c r="AL3196" s="1"/>
    </row>
    <row r="3197" spans="8:38" x14ac:dyDescent="0.25">
      <c r="H3197" s="1"/>
      <c r="Z3197" s="1"/>
      <c r="AH3197" s="1"/>
      <c r="AL3197" s="1"/>
    </row>
    <row r="3198" spans="8:38" x14ac:dyDescent="0.25">
      <c r="H3198" s="1"/>
      <c r="Z3198" s="1"/>
      <c r="AH3198" s="1"/>
      <c r="AL3198" s="1"/>
    </row>
    <row r="3199" spans="8:38" x14ac:dyDescent="0.25">
      <c r="H3199" s="1"/>
      <c r="Z3199" s="1"/>
      <c r="AH3199" s="1"/>
      <c r="AL3199" s="1"/>
    </row>
    <row r="3200" spans="8:38" x14ac:dyDescent="0.25">
      <c r="H3200" s="1"/>
      <c r="Z3200" s="1"/>
      <c r="AH3200" s="1"/>
      <c r="AL3200" s="1"/>
    </row>
    <row r="3201" spans="8:38" x14ac:dyDescent="0.25">
      <c r="H3201" s="1"/>
      <c r="Z3201" s="1"/>
      <c r="AH3201" s="1"/>
      <c r="AL3201" s="1"/>
    </row>
    <row r="3202" spans="8:38" x14ac:dyDescent="0.25">
      <c r="H3202" s="1"/>
      <c r="Z3202" s="1"/>
      <c r="AH3202" s="1"/>
      <c r="AL3202" s="1"/>
    </row>
    <row r="3203" spans="8:38" x14ac:dyDescent="0.25">
      <c r="H3203" s="1"/>
      <c r="Z3203" s="1"/>
      <c r="AH3203" s="1"/>
      <c r="AL3203" s="1"/>
    </row>
    <row r="3204" spans="8:38" x14ac:dyDescent="0.25">
      <c r="H3204" s="1"/>
      <c r="Z3204" s="1"/>
      <c r="AH3204" s="1"/>
      <c r="AL3204" s="1"/>
    </row>
    <row r="3205" spans="8:38" x14ac:dyDescent="0.25">
      <c r="H3205" s="1"/>
      <c r="Z3205" s="1"/>
      <c r="AH3205" s="1"/>
      <c r="AL3205" s="1"/>
    </row>
    <row r="3206" spans="8:38" x14ac:dyDescent="0.25">
      <c r="H3206" s="1"/>
      <c r="Z3206" s="1"/>
      <c r="AH3206" s="1"/>
      <c r="AL3206" s="1"/>
    </row>
    <row r="3207" spans="8:38" x14ac:dyDescent="0.25">
      <c r="H3207" s="1"/>
      <c r="Z3207" s="1"/>
      <c r="AH3207" s="1"/>
      <c r="AL3207" s="1"/>
    </row>
    <row r="3208" spans="8:38" x14ac:dyDescent="0.25">
      <c r="H3208" s="1"/>
      <c r="Z3208" s="1"/>
      <c r="AH3208" s="1"/>
      <c r="AL3208" s="1"/>
    </row>
    <row r="3209" spans="8:38" x14ac:dyDescent="0.25">
      <c r="H3209" s="1"/>
      <c r="Z3209" s="1"/>
      <c r="AH3209" s="1"/>
      <c r="AL3209" s="1"/>
    </row>
    <row r="3210" spans="8:38" x14ac:dyDescent="0.25">
      <c r="H3210" s="1"/>
      <c r="Z3210" s="1"/>
      <c r="AH3210" s="1"/>
      <c r="AL3210" s="1"/>
    </row>
    <row r="3211" spans="8:38" x14ac:dyDescent="0.25">
      <c r="H3211" s="1"/>
      <c r="Z3211" s="1"/>
      <c r="AH3211" s="1"/>
      <c r="AL3211" s="1"/>
    </row>
    <row r="3212" spans="8:38" x14ac:dyDescent="0.25">
      <c r="H3212" s="1"/>
      <c r="Z3212" s="1"/>
      <c r="AH3212" s="1"/>
      <c r="AL3212" s="1"/>
    </row>
    <row r="3213" spans="8:38" x14ac:dyDescent="0.25">
      <c r="H3213" s="1"/>
      <c r="Z3213" s="1"/>
      <c r="AH3213" s="1"/>
      <c r="AL3213" s="1"/>
    </row>
    <row r="3214" spans="8:38" x14ac:dyDescent="0.25">
      <c r="H3214" s="1"/>
      <c r="Z3214" s="1"/>
      <c r="AH3214" s="1"/>
      <c r="AL3214" s="1"/>
    </row>
    <row r="3215" spans="8:38" x14ac:dyDescent="0.25">
      <c r="H3215" s="1"/>
      <c r="Z3215" s="1"/>
      <c r="AH3215" s="1"/>
      <c r="AL3215" s="1"/>
    </row>
    <row r="3216" spans="8:38" x14ac:dyDescent="0.25">
      <c r="H3216" s="1"/>
      <c r="Z3216" s="1"/>
      <c r="AH3216" s="1"/>
      <c r="AL3216" s="1"/>
    </row>
    <row r="3217" spans="8:38" x14ac:dyDescent="0.25">
      <c r="H3217" s="1"/>
      <c r="Z3217" s="1"/>
      <c r="AH3217" s="1"/>
      <c r="AL3217" s="1"/>
    </row>
    <row r="3218" spans="8:38" x14ac:dyDescent="0.25">
      <c r="H3218" s="1"/>
      <c r="Z3218" s="1"/>
      <c r="AH3218" s="1"/>
      <c r="AL3218" s="1"/>
    </row>
    <row r="3219" spans="8:38" x14ac:dyDescent="0.25">
      <c r="H3219" s="1"/>
      <c r="Z3219" s="1"/>
      <c r="AH3219" s="1"/>
      <c r="AL3219" s="1"/>
    </row>
    <row r="3220" spans="8:38" x14ac:dyDescent="0.25">
      <c r="H3220" s="1"/>
      <c r="Z3220" s="1"/>
      <c r="AH3220" s="1"/>
      <c r="AL3220" s="1"/>
    </row>
    <row r="3221" spans="8:38" x14ac:dyDescent="0.25">
      <c r="H3221" s="1"/>
      <c r="Z3221" s="1"/>
      <c r="AH3221" s="1"/>
      <c r="AL3221" s="1"/>
    </row>
    <row r="3222" spans="8:38" x14ac:dyDescent="0.25">
      <c r="H3222" s="1"/>
      <c r="Z3222" s="1"/>
      <c r="AH3222" s="1"/>
      <c r="AL3222" s="1"/>
    </row>
    <row r="3223" spans="8:38" x14ac:dyDescent="0.25">
      <c r="H3223" s="1"/>
      <c r="Z3223" s="1"/>
      <c r="AH3223" s="1"/>
      <c r="AL3223" s="1"/>
    </row>
    <row r="3224" spans="8:38" x14ac:dyDescent="0.25">
      <c r="H3224" s="1"/>
      <c r="Z3224" s="1"/>
      <c r="AH3224" s="1"/>
      <c r="AL3224" s="1"/>
    </row>
    <row r="3225" spans="8:38" x14ac:dyDescent="0.25">
      <c r="H3225" s="1"/>
      <c r="Z3225" s="1"/>
      <c r="AH3225" s="1"/>
      <c r="AL3225" s="1"/>
    </row>
    <row r="3226" spans="8:38" x14ac:dyDescent="0.25">
      <c r="H3226" s="1"/>
      <c r="Z3226" s="1"/>
      <c r="AH3226" s="1"/>
      <c r="AL3226" s="1"/>
    </row>
    <row r="3227" spans="8:38" x14ac:dyDescent="0.25">
      <c r="H3227" s="1"/>
      <c r="Z3227" s="1"/>
      <c r="AH3227" s="1"/>
      <c r="AL3227" s="1"/>
    </row>
    <row r="3228" spans="8:38" x14ac:dyDescent="0.25">
      <c r="H3228" s="1"/>
      <c r="Z3228" s="1"/>
      <c r="AH3228" s="1"/>
      <c r="AL3228" s="1"/>
    </row>
    <row r="3229" spans="8:38" x14ac:dyDescent="0.25">
      <c r="H3229" s="1"/>
      <c r="Z3229" s="1"/>
      <c r="AH3229" s="1"/>
      <c r="AL3229" s="1"/>
    </row>
    <row r="3230" spans="8:38" x14ac:dyDescent="0.25">
      <c r="H3230" s="1"/>
      <c r="Z3230" s="1"/>
      <c r="AH3230" s="1"/>
      <c r="AL3230" s="1"/>
    </row>
    <row r="3231" spans="8:38" x14ac:dyDescent="0.25">
      <c r="H3231" s="1"/>
      <c r="Z3231" s="1"/>
      <c r="AH3231" s="1"/>
      <c r="AL3231" s="1"/>
    </row>
    <row r="3232" spans="8:38" x14ac:dyDescent="0.25">
      <c r="H3232" s="1"/>
      <c r="Z3232" s="1"/>
      <c r="AH3232" s="1"/>
      <c r="AL3232" s="1"/>
    </row>
    <row r="3233" spans="8:38" x14ac:dyDescent="0.25">
      <c r="H3233" s="1"/>
      <c r="Z3233" s="1"/>
      <c r="AH3233" s="1"/>
      <c r="AL3233" s="1"/>
    </row>
    <row r="3234" spans="8:38" x14ac:dyDescent="0.25">
      <c r="H3234" s="1"/>
      <c r="Z3234" s="1"/>
      <c r="AH3234" s="1"/>
      <c r="AL3234" s="1"/>
    </row>
    <row r="3235" spans="8:38" x14ac:dyDescent="0.25">
      <c r="H3235" s="1"/>
      <c r="Z3235" s="1"/>
      <c r="AH3235" s="1"/>
      <c r="AL3235" s="1"/>
    </row>
    <row r="3236" spans="8:38" x14ac:dyDescent="0.25">
      <c r="H3236" s="1"/>
      <c r="Z3236" s="1"/>
      <c r="AH3236" s="1"/>
      <c r="AL3236" s="1"/>
    </row>
    <row r="3237" spans="8:38" x14ac:dyDescent="0.25">
      <c r="H3237" s="1"/>
      <c r="Z3237" s="1"/>
      <c r="AH3237" s="1"/>
      <c r="AL3237" s="1"/>
    </row>
    <row r="3238" spans="8:38" x14ac:dyDescent="0.25">
      <c r="H3238" s="1"/>
      <c r="Z3238" s="1"/>
      <c r="AH3238" s="1"/>
      <c r="AL3238" s="1"/>
    </row>
    <row r="3239" spans="8:38" x14ac:dyDescent="0.25">
      <c r="H3239" s="1"/>
      <c r="Z3239" s="1"/>
      <c r="AH3239" s="1"/>
      <c r="AL3239" s="1"/>
    </row>
    <row r="3240" spans="8:38" x14ac:dyDescent="0.25">
      <c r="H3240" s="1"/>
      <c r="Z3240" s="1"/>
      <c r="AH3240" s="1"/>
      <c r="AL3240" s="1"/>
    </row>
    <row r="3241" spans="8:38" x14ac:dyDescent="0.25">
      <c r="H3241" s="1"/>
      <c r="Z3241" s="1"/>
      <c r="AH3241" s="1"/>
      <c r="AL3241" s="1"/>
    </row>
    <row r="3242" spans="8:38" x14ac:dyDescent="0.25">
      <c r="H3242" s="1"/>
      <c r="Z3242" s="1"/>
      <c r="AH3242" s="1"/>
      <c r="AL3242" s="1"/>
    </row>
    <row r="3243" spans="8:38" x14ac:dyDescent="0.25">
      <c r="H3243" s="1"/>
      <c r="Z3243" s="1"/>
      <c r="AH3243" s="1"/>
      <c r="AL3243" s="1"/>
    </row>
    <row r="3244" spans="8:38" x14ac:dyDescent="0.25">
      <c r="H3244" s="1"/>
      <c r="Z3244" s="1"/>
      <c r="AH3244" s="1"/>
      <c r="AL3244" s="1"/>
    </row>
    <row r="3245" spans="8:38" x14ac:dyDescent="0.25">
      <c r="H3245" s="1"/>
      <c r="Z3245" s="1"/>
      <c r="AH3245" s="1"/>
      <c r="AL3245" s="1"/>
    </row>
    <row r="3246" spans="8:38" x14ac:dyDescent="0.25">
      <c r="H3246" s="1"/>
      <c r="Z3246" s="1"/>
      <c r="AH3246" s="1"/>
      <c r="AL3246" s="1"/>
    </row>
    <row r="3247" spans="8:38" x14ac:dyDescent="0.25">
      <c r="H3247" s="1"/>
      <c r="Z3247" s="1"/>
      <c r="AH3247" s="1"/>
      <c r="AL3247" s="1"/>
    </row>
    <row r="3248" spans="8:38" x14ac:dyDescent="0.25">
      <c r="H3248" s="1"/>
      <c r="Z3248" s="1"/>
      <c r="AH3248" s="1"/>
      <c r="AL3248" s="1"/>
    </row>
    <row r="3249" spans="8:38" x14ac:dyDescent="0.25">
      <c r="H3249" s="1"/>
      <c r="Z3249" s="1"/>
      <c r="AH3249" s="1"/>
      <c r="AL3249" s="1"/>
    </row>
    <row r="3250" spans="8:38" x14ac:dyDescent="0.25">
      <c r="H3250" s="1"/>
      <c r="Z3250" s="1"/>
      <c r="AH3250" s="1"/>
      <c r="AL3250" s="1"/>
    </row>
    <row r="3251" spans="8:38" x14ac:dyDescent="0.25">
      <c r="H3251" s="1"/>
      <c r="Z3251" s="1"/>
      <c r="AH3251" s="1"/>
      <c r="AL3251" s="1"/>
    </row>
    <row r="3252" spans="8:38" x14ac:dyDescent="0.25">
      <c r="H3252" s="1"/>
      <c r="Z3252" s="1"/>
      <c r="AH3252" s="1"/>
      <c r="AL3252" s="1"/>
    </row>
    <row r="3253" spans="8:38" x14ac:dyDescent="0.25">
      <c r="H3253" s="1"/>
      <c r="Z3253" s="1"/>
      <c r="AH3253" s="1"/>
      <c r="AL3253" s="1"/>
    </row>
    <row r="3254" spans="8:38" x14ac:dyDescent="0.25">
      <c r="H3254" s="1"/>
      <c r="Z3254" s="1"/>
      <c r="AH3254" s="1"/>
      <c r="AL3254" s="1"/>
    </row>
    <row r="3255" spans="8:38" x14ac:dyDescent="0.25">
      <c r="H3255" s="1"/>
      <c r="Z3255" s="1"/>
      <c r="AH3255" s="1"/>
      <c r="AL3255" s="1"/>
    </row>
    <row r="3256" spans="8:38" x14ac:dyDescent="0.25">
      <c r="H3256" s="1"/>
      <c r="Z3256" s="1"/>
      <c r="AH3256" s="1"/>
      <c r="AL3256" s="1"/>
    </row>
    <row r="3257" spans="8:38" x14ac:dyDescent="0.25">
      <c r="H3257" s="1"/>
      <c r="Z3257" s="1"/>
      <c r="AH3257" s="1"/>
      <c r="AL3257" s="1"/>
    </row>
    <row r="3258" spans="8:38" x14ac:dyDescent="0.25">
      <c r="H3258" s="1"/>
      <c r="Z3258" s="1"/>
      <c r="AH3258" s="1"/>
      <c r="AL3258" s="1"/>
    </row>
    <row r="3259" spans="8:38" x14ac:dyDescent="0.25">
      <c r="H3259" s="1"/>
      <c r="Z3259" s="1"/>
      <c r="AH3259" s="1"/>
      <c r="AL3259" s="1"/>
    </row>
    <row r="3260" spans="8:38" x14ac:dyDescent="0.25">
      <c r="H3260" s="1"/>
      <c r="Z3260" s="1"/>
      <c r="AH3260" s="1"/>
      <c r="AL3260" s="1"/>
    </row>
    <row r="3261" spans="8:38" x14ac:dyDescent="0.25">
      <c r="H3261" s="1"/>
      <c r="Z3261" s="1"/>
      <c r="AH3261" s="1"/>
      <c r="AL3261" s="1"/>
    </row>
    <row r="3262" spans="8:38" x14ac:dyDescent="0.25">
      <c r="H3262" s="1"/>
      <c r="Z3262" s="1"/>
      <c r="AH3262" s="1"/>
      <c r="AL3262" s="1"/>
    </row>
    <row r="3263" spans="8:38" x14ac:dyDescent="0.25">
      <c r="H3263" s="1"/>
      <c r="Z3263" s="1"/>
      <c r="AH3263" s="1"/>
      <c r="AL3263" s="1"/>
    </row>
    <row r="3264" spans="8:38" x14ac:dyDescent="0.25">
      <c r="H3264" s="1"/>
      <c r="Z3264" s="1"/>
      <c r="AH3264" s="1"/>
      <c r="AL3264" s="1"/>
    </row>
    <row r="3265" spans="8:38" x14ac:dyDescent="0.25">
      <c r="H3265" s="1"/>
      <c r="Z3265" s="1"/>
      <c r="AH3265" s="1"/>
      <c r="AL3265" s="1"/>
    </row>
    <row r="3266" spans="8:38" x14ac:dyDescent="0.25">
      <c r="H3266" s="1"/>
      <c r="Z3266" s="1"/>
      <c r="AH3266" s="1"/>
      <c r="AL3266" s="1"/>
    </row>
    <row r="3267" spans="8:38" x14ac:dyDescent="0.25">
      <c r="H3267" s="1"/>
      <c r="Z3267" s="1"/>
      <c r="AH3267" s="1"/>
      <c r="AL3267" s="1"/>
    </row>
    <row r="3268" spans="8:38" x14ac:dyDescent="0.25">
      <c r="H3268" s="1"/>
      <c r="Z3268" s="1"/>
      <c r="AH3268" s="1"/>
      <c r="AL3268" s="1"/>
    </row>
    <row r="3269" spans="8:38" x14ac:dyDescent="0.25">
      <c r="H3269" s="1"/>
      <c r="Z3269" s="1"/>
      <c r="AH3269" s="1"/>
      <c r="AL3269" s="1"/>
    </row>
    <row r="3270" spans="8:38" x14ac:dyDescent="0.25">
      <c r="H3270" s="1"/>
      <c r="Z3270" s="1"/>
      <c r="AH3270" s="1"/>
      <c r="AL3270" s="1"/>
    </row>
    <row r="3271" spans="8:38" x14ac:dyDescent="0.25">
      <c r="H3271" s="1"/>
      <c r="Z3271" s="1"/>
      <c r="AH3271" s="1"/>
      <c r="AL3271" s="1"/>
    </row>
    <row r="3272" spans="8:38" x14ac:dyDescent="0.25">
      <c r="H3272" s="1"/>
      <c r="Z3272" s="1"/>
      <c r="AH3272" s="1"/>
      <c r="AL3272" s="1"/>
    </row>
    <row r="3273" spans="8:38" x14ac:dyDescent="0.25">
      <c r="H3273" s="1"/>
      <c r="Z3273" s="1"/>
      <c r="AH3273" s="1"/>
      <c r="AL3273" s="1"/>
    </row>
    <row r="3274" spans="8:38" x14ac:dyDescent="0.25">
      <c r="H3274" s="1"/>
      <c r="Z3274" s="1"/>
      <c r="AH3274" s="1"/>
      <c r="AL3274" s="1"/>
    </row>
    <row r="3275" spans="8:38" x14ac:dyDescent="0.25">
      <c r="H3275" s="1"/>
      <c r="Z3275" s="1"/>
      <c r="AH3275" s="1"/>
      <c r="AL3275" s="1"/>
    </row>
    <row r="3276" spans="8:38" x14ac:dyDescent="0.25">
      <c r="H3276" s="1"/>
      <c r="Z3276" s="1"/>
      <c r="AH3276" s="1"/>
      <c r="AL3276" s="1"/>
    </row>
    <row r="3277" spans="8:38" x14ac:dyDescent="0.25">
      <c r="H3277" s="1"/>
      <c r="Z3277" s="1"/>
      <c r="AH3277" s="1"/>
      <c r="AL3277" s="1"/>
    </row>
    <row r="3278" spans="8:38" x14ac:dyDescent="0.25">
      <c r="H3278" s="1"/>
      <c r="Z3278" s="1"/>
      <c r="AH3278" s="1"/>
      <c r="AL3278" s="1"/>
    </row>
    <row r="3279" spans="8:38" x14ac:dyDescent="0.25">
      <c r="H3279" s="1"/>
      <c r="Z3279" s="1"/>
      <c r="AH3279" s="1"/>
      <c r="AL3279" s="1"/>
    </row>
    <row r="3280" spans="8:38" x14ac:dyDescent="0.25">
      <c r="H3280" s="1"/>
      <c r="Z3280" s="1"/>
      <c r="AH3280" s="1"/>
      <c r="AL3280" s="1"/>
    </row>
    <row r="3281" spans="8:38" x14ac:dyDescent="0.25">
      <c r="H3281" s="1"/>
      <c r="Z3281" s="1"/>
      <c r="AH3281" s="1"/>
      <c r="AL3281" s="1"/>
    </row>
    <row r="3282" spans="8:38" x14ac:dyDescent="0.25">
      <c r="H3282" s="1"/>
      <c r="Z3282" s="1"/>
      <c r="AH3282" s="1"/>
      <c r="AL3282" s="1"/>
    </row>
    <row r="3283" spans="8:38" x14ac:dyDescent="0.25">
      <c r="H3283" s="1"/>
      <c r="Z3283" s="1"/>
      <c r="AH3283" s="1"/>
      <c r="AL3283" s="1"/>
    </row>
    <row r="3284" spans="8:38" x14ac:dyDescent="0.25">
      <c r="H3284" s="1"/>
      <c r="Z3284" s="1"/>
      <c r="AH3284" s="1"/>
      <c r="AL3284" s="1"/>
    </row>
    <row r="3285" spans="8:38" x14ac:dyDescent="0.25">
      <c r="H3285" s="1"/>
      <c r="Z3285" s="1"/>
      <c r="AH3285" s="1"/>
      <c r="AL3285" s="1"/>
    </row>
    <row r="3286" spans="8:38" x14ac:dyDescent="0.25">
      <c r="H3286" s="1"/>
      <c r="Z3286" s="1"/>
      <c r="AH3286" s="1"/>
      <c r="AL3286" s="1"/>
    </row>
    <row r="3287" spans="8:38" x14ac:dyDescent="0.25">
      <c r="H3287" s="1"/>
      <c r="Z3287" s="1"/>
      <c r="AH3287" s="1"/>
      <c r="AL3287" s="1"/>
    </row>
    <row r="3288" spans="8:38" x14ac:dyDescent="0.25">
      <c r="H3288" s="1"/>
      <c r="Z3288" s="1"/>
      <c r="AH3288" s="1"/>
      <c r="AL3288" s="1"/>
    </row>
    <row r="3289" spans="8:38" x14ac:dyDescent="0.25">
      <c r="H3289" s="1"/>
      <c r="Z3289" s="1"/>
      <c r="AH3289" s="1"/>
      <c r="AL3289" s="1"/>
    </row>
    <row r="3290" spans="8:38" x14ac:dyDescent="0.25">
      <c r="H3290" s="1"/>
      <c r="Z3290" s="1"/>
      <c r="AH3290" s="1"/>
      <c r="AL3290" s="1"/>
    </row>
    <row r="3291" spans="8:38" x14ac:dyDescent="0.25">
      <c r="H3291" s="1"/>
      <c r="Z3291" s="1"/>
      <c r="AH3291" s="1"/>
      <c r="AL3291" s="1"/>
    </row>
    <row r="3292" spans="8:38" x14ac:dyDescent="0.25">
      <c r="H3292" s="1"/>
      <c r="Z3292" s="1"/>
      <c r="AH3292" s="1"/>
      <c r="AL3292" s="1"/>
    </row>
    <row r="3293" spans="8:38" x14ac:dyDescent="0.25">
      <c r="H3293" s="1"/>
      <c r="Z3293" s="1"/>
      <c r="AH3293" s="1"/>
      <c r="AL3293" s="1"/>
    </row>
    <row r="3294" spans="8:38" x14ac:dyDescent="0.25">
      <c r="H3294" s="1"/>
      <c r="Z3294" s="1"/>
      <c r="AH3294" s="1"/>
      <c r="AL3294" s="1"/>
    </row>
    <row r="3295" spans="8:38" x14ac:dyDescent="0.25">
      <c r="H3295" s="1"/>
      <c r="Z3295" s="1"/>
      <c r="AH3295" s="1"/>
      <c r="AL3295" s="1"/>
    </row>
    <row r="3296" spans="8:38" x14ac:dyDescent="0.25">
      <c r="H3296" s="1"/>
      <c r="Z3296" s="1"/>
      <c r="AH3296" s="1"/>
      <c r="AL3296" s="1"/>
    </row>
    <row r="3297" spans="8:38" x14ac:dyDescent="0.25">
      <c r="H3297" s="1"/>
      <c r="Z3297" s="1"/>
      <c r="AH3297" s="1"/>
      <c r="AL3297" s="1"/>
    </row>
    <row r="3298" spans="8:38" x14ac:dyDescent="0.25">
      <c r="H3298" s="1"/>
      <c r="Z3298" s="1"/>
      <c r="AH3298" s="1"/>
      <c r="AL3298" s="1"/>
    </row>
    <row r="3299" spans="8:38" x14ac:dyDescent="0.25">
      <c r="H3299" s="1"/>
      <c r="Z3299" s="1"/>
      <c r="AH3299" s="1"/>
      <c r="AL3299" s="1"/>
    </row>
    <row r="3300" spans="8:38" x14ac:dyDescent="0.25">
      <c r="H3300" s="1"/>
      <c r="Z3300" s="1"/>
      <c r="AH3300" s="1"/>
      <c r="AL3300" s="1"/>
    </row>
    <row r="3301" spans="8:38" x14ac:dyDescent="0.25">
      <c r="H3301" s="1"/>
      <c r="Z3301" s="1"/>
      <c r="AH3301" s="1"/>
      <c r="AL3301" s="1"/>
    </row>
    <row r="3302" spans="8:38" x14ac:dyDescent="0.25">
      <c r="H3302" s="1"/>
      <c r="Z3302" s="1"/>
      <c r="AH3302" s="1"/>
      <c r="AL3302" s="1"/>
    </row>
    <row r="3303" spans="8:38" x14ac:dyDescent="0.25">
      <c r="H3303" s="1"/>
      <c r="Z3303" s="1"/>
      <c r="AH3303" s="1"/>
      <c r="AL3303" s="1"/>
    </row>
    <row r="3304" spans="8:38" x14ac:dyDescent="0.25">
      <c r="H3304" s="1"/>
      <c r="Z3304" s="1"/>
      <c r="AH3304" s="1"/>
      <c r="AL3304" s="1"/>
    </row>
    <row r="3305" spans="8:38" x14ac:dyDescent="0.25">
      <c r="H3305" s="1"/>
      <c r="Z3305" s="1"/>
      <c r="AH3305" s="1"/>
      <c r="AL3305" s="1"/>
    </row>
    <row r="3306" spans="8:38" x14ac:dyDescent="0.25">
      <c r="H3306" s="1"/>
      <c r="Z3306" s="1"/>
      <c r="AH3306" s="1"/>
      <c r="AL3306" s="1"/>
    </row>
    <row r="3307" spans="8:38" x14ac:dyDescent="0.25">
      <c r="H3307" s="1"/>
      <c r="Z3307" s="1"/>
      <c r="AH3307" s="1"/>
      <c r="AL3307" s="1"/>
    </row>
    <row r="3308" spans="8:38" x14ac:dyDescent="0.25">
      <c r="H3308" s="1"/>
      <c r="Z3308" s="1"/>
      <c r="AH3308" s="1"/>
      <c r="AL3308" s="1"/>
    </row>
    <row r="3309" spans="8:38" x14ac:dyDescent="0.25">
      <c r="H3309" s="1"/>
      <c r="Z3309" s="1"/>
      <c r="AH3309" s="1"/>
      <c r="AL3309" s="1"/>
    </row>
    <row r="3310" spans="8:38" x14ac:dyDescent="0.25">
      <c r="H3310" s="1"/>
      <c r="Z3310" s="1"/>
      <c r="AH3310" s="1"/>
      <c r="AL3310" s="1"/>
    </row>
    <row r="3311" spans="8:38" x14ac:dyDescent="0.25">
      <c r="H3311" s="1"/>
      <c r="Z3311" s="1"/>
      <c r="AH3311" s="1"/>
      <c r="AL3311" s="1"/>
    </row>
    <row r="3312" spans="8:38" x14ac:dyDescent="0.25">
      <c r="H3312" s="1"/>
      <c r="Z3312" s="1"/>
      <c r="AH3312" s="1"/>
      <c r="AL3312" s="1"/>
    </row>
    <row r="3313" spans="8:38" x14ac:dyDescent="0.25">
      <c r="H3313" s="1"/>
      <c r="Z3313" s="1"/>
      <c r="AH3313" s="1"/>
      <c r="AL3313" s="1"/>
    </row>
    <row r="3314" spans="8:38" x14ac:dyDescent="0.25">
      <c r="H3314" s="1"/>
      <c r="Z3314" s="1"/>
      <c r="AH3314" s="1"/>
      <c r="AL3314" s="1"/>
    </row>
    <row r="3315" spans="8:38" x14ac:dyDescent="0.25">
      <c r="H3315" s="1"/>
      <c r="Z3315" s="1"/>
      <c r="AH3315" s="1"/>
      <c r="AL3315" s="1"/>
    </row>
    <row r="3316" spans="8:38" x14ac:dyDescent="0.25">
      <c r="H3316" s="1"/>
      <c r="Z3316" s="1"/>
      <c r="AH3316" s="1"/>
      <c r="AL3316" s="1"/>
    </row>
    <row r="3317" spans="8:38" x14ac:dyDescent="0.25">
      <c r="H3317" s="1"/>
      <c r="Z3317" s="1"/>
      <c r="AH3317" s="1"/>
      <c r="AL3317" s="1"/>
    </row>
    <row r="3318" spans="8:38" x14ac:dyDescent="0.25">
      <c r="H3318" s="1"/>
      <c r="Z3318" s="1"/>
      <c r="AH3318" s="1"/>
      <c r="AL3318" s="1"/>
    </row>
    <row r="3319" spans="8:38" x14ac:dyDescent="0.25">
      <c r="H3319" s="1"/>
      <c r="Z3319" s="1"/>
      <c r="AH3319" s="1"/>
      <c r="AL3319" s="1"/>
    </row>
    <row r="3320" spans="8:38" x14ac:dyDescent="0.25">
      <c r="H3320" s="1"/>
      <c r="Z3320" s="1"/>
      <c r="AH3320" s="1"/>
      <c r="AL3320" s="1"/>
    </row>
    <row r="3321" spans="8:38" x14ac:dyDescent="0.25">
      <c r="H3321" s="1"/>
      <c r="Z3321" s="1"/>
      <c r="AH3321" s="1"/>
      <c r="AL3321" s="1"/>
    </row>
    <row r="3322" spans="8:38" x14ac:dyDescent="0.25">
      <c r="H3322" s="1"/>
      <c r="Z3322" s="1"/>
      <c r="AH3322" s="1"/>
      <c r="AL3322" s="1"/>
    </row>
    <row r="3323" spans="8:38" x14ac:dyDescent="0.25">
      <c r="H3323" s="1"/>
      <c r="Z3323" s="1"/>
      <c r="AH3323" s="1"/>
      <c r="AL3323" s="1"/>
    </row>
    <row r="3324" spans="8:38" x14ac:dyDescent="0.25">
      <c r="H3324" s="1"/>
      <c r="Z3324" s="1"/>
      <c r="AH3324" s="1"/>
      <c r="AL3324" s="1"/>
    </row>
    <row r="3325" spans="8:38" x14ac:dyDescent="0.25">
      <c r="H3325" s="1"/>
      <c r="Z3325" s="1"/>
      <c r="AH3325" s="1"/>
      <c r="AL3325" s="1"/>
    </row>
    <row r="3326" spans="8:38" x14ac:dyDescent="0.25">
      <c r="H3326" s="1"/>
      <c r="Z3326" s="1"/>
      <c r="AH3326" s="1"/>
      <c r="AL3326" s="1"/>
    </row>
    <row r="3327" spans="8:38" x14ac:dyDescent="0.25">
      <c r="H3327" s="1"/>
      <c r="Z3327" s="1"/>
      <c r="AH3327" s="1"/>
      <c r="AL3327" s="1"/>
    </row>
    <row r="3328" spans="8:38" x14ac:dyDescent="0.25">
      <c r="H3328" s="1"/>
      <c r="Z3328" s="1"/>
      <c r="AH3328" s="1"/>
      <c r="AL3328" s="1"/>
    </row>
    <row r="3329" spans="8:38" x14ac:dyDescent="0.25">
      <c r="H3329" s="1"/>
      <c r="Z3329" s="1"/>
      <c r="AH3329" s="1"/>
      <c r="AL3329" s="1"/>
    </row>
    <row r="3330" spans="8:38" x14ac:dyDescent="0.25">
      <c r="H3330" s="1"/>
      <c r="Z3330" s="1"/>
      <c r="AH3330" s="1"/>
      <c r="AL3330" s="1"/>
    </row>
    <row r="3331" spans="8:38" x14ac:dyDescent="0.25">
      <c r="H3331" s="1"/>
      <c r="Z3331" s="1"/>
      <c r="AH3331" s="1"/>
      <c r="AL3331" s="1"/>
    </row>
    <row r="3332" spans="8:38" x14ac:dyDescent="0.25">
      <c r="H3332" s="1"/>
      <c r="Z3332" s="1"/>
      <c r="AH3332" s="1"/>
      <c r="AL3332" s="1"/>
    </row>
    <row r="3333" spans="8:38" x14ac:dyDescent="0.25">
      <c r="H3333" s="1"/>
      <c r="Z3333" s="1"/>
      <c r="AH3333" s="1"/>
      <c r="AL3333" s="1"/>
    </row>
    <row r="3334" spans="8:38" x14ac:dyDescent="0.25">
      <c r="H3334" s="1"/>
      <c r="Z3334" s="1"/>
      <c r="AH3334" s="1"/>
      <c r="AL3334" s="1"/>
    </row>
    <row r="3335" spans="8:38" x14ac:dyDescent="0.25">
      <c r="H3335" s="1"/>
      <c r="Z3335" s="1"/>
      <c r="AH3335" s="1"/>
      <c r="AL3335" s="1"/>
    </row>
    <row r="3336" spans="8:38" x14ac:dyDescent="0.25">
      <c r="H3336" s="1"/>
      <c r="Z3336" s="1"/>
      <c r="AH3336" s="1"/>
      <c r="AL3336" s="1"/>
    </row>
    <row r="3337" spans="8:38" x14ac:dyDescent="0.25">
      <c r="H3337" s="1"/>
      <c r="Z3337" s="1"/>
      <c r="AH3337" s="1"/>
      <c r="AL3337" s="1"/>
    </row>
    <row r="3338" spans="8:38" x14ac:dyDescent="0.25">
      <c r="H3338" s="1"/>
      <c r="Z3338" s="1"/>
      <c r="AH3338" s="1"/>
      <c r="AL3338" s="1"/>
    </row>
    <row r="3339" spans="8:38" x14ac:dyDescent="0.25">
      <c r="H3339" s="1"/>
      <c r="Z3339" s="1"/>
      <c r="AH3339" s="1"/>
      <c r="AL3339" s="1"/>
    </row>
    <row r="3340" spans="8:38" x14ac:dyDescent="0.25">
      <c r="H3340" s="1"/>
      <c r="Z3340" s="1"/>
      <c r="AH3340" s="1"/>
      <c r="AL3340" s="1"/>
    </row>
    <row r="3341" spans="8:38" x14ac:dyDescent="0.25">
      <c r="H3341" s="1"/>
      <c r="Z3341" s="1"/>
      <c r="AH3341" s="1"/>
      <c r="AL3341" s="1"/>
    </row>
    <row r="3342" spans="8:38" x14ac:dyDescent="0.25">
      <c r="H3342" s="1"/>
      <c r="Z3342" s="1"/>
      <c r="AH3342" s="1"/>
      <c r="AL3342" s="1"/>
    </row>
    <row r="3343" spans="8:38" x14ac:dyDescent="0.25">
      <c r="H3343" s="1"/>
      <c r="Z3343" s="1"/>
      <c r="AH3343" s="1"/>
      <c r="AL3343" s="1"/>
    </row>
    <row r="3344" spans="8:38" x14ac:dyDescent="0.25">
      <c r="H3344" s="1"/>
      <c r="Z3344" s="1"/>
      <c r="AH3344" s="1"/>
      <c r="AL3344" s="1"/>
    </row>
    <row r="3345" spans="8:38" x14ac:dyDescent="0.25">
      <c r="H3345" s="1"/>
      <c r="Z3345" s="1"/>
      <c r="AH3345" s="1"/>
      <c r="AL3345" s="1"/>
    </row>
    <row r="3346" spans="8:38" x14ac:dyDescent="0.25">
      <c r="H3346" s="1"/>
      <c r="Z3346" s="1"/>
      <c r="AH3346" s="1"/>
      <c r="AL3346" s="1"/>
    </row>
    <row r="3347" spans="8:38" x14ac:dyDescent="0.25">
      <c r="H3347" s="1"/>
      <c r="Z3347" s="1"/>
      <c r="AH3347" s="1"/>
      <c r="AL3347" s="1"/>
    </row>
    <row r="3348" spans="8:38" x14ac:dyDescent="0.25">
      <c r="H3348" s="1"/>
      <c r="Z3348" s="1"/>
      <c r="AH3348" s="1"/>
      <c r="AL3348" s="1"/>
    </row>
    <row r="3349" spans="8:38" x14ac:dyDescent="0.25">
      <c r="H3349" s="1"/>
      <c r="Z3349" s="1"/>
      <c r="AH3349" s="1"/>
      <c r="AL3349" s="1"/>
    </row>
    <row r="3350" spans="8:38" x14ac:dyDescent="0.25">
      <c r="H3350" s="1"/>
      <c r="Z3350" s="1"/>
      <c r="AH3350" s="1"/>
      <c r="AL3350" s="1"/>
    </row>
    <row r="3351" spans="8:38" x14ac:dyDescent="0.25">
      <c r="H3351" s="1"/>
      <c r="Z3351" s="1"/>
      <c r="AH3351" s="1"/>
      <c r="AL3351" s="1"/>
    </row>
    <row r="3352" spans="8:38" x14ac:dyDescent="0.25">
      <c r="H3352" s="1"/>
      <c r="Z3352" s="1"/>
      <c r="AH3352" s="1"/>
      <c r="AL3352" s="1"/>
    </row>
    <row r="3353" spans="8:38" x14ac:dyDescent="0.25">
      <c r="H3353" s="1"/>
      <c r="Z3353" s="1"/>
      <c r="AH3353" s="1"/>
      <c r="AL3353" s="1"/>
    </row>
    <row r="3354" spans="8:38" x14ac:dyDescent="0.25">
      <c r="H3354" s="1"/>
      <c r="Z3354" s="1"/>
      <c r="AH3354" s="1"/>
      <c r="AL3354" s="1"/>
    </row>
    <row r="3355" spans="8:38" x14ac:dyDescent="0.25">
      <c r="H3355" s="1"/>
      <c r="Z3355" s="1"/>
      <c r="AH3355" s="1"/>
      <c r="AL3355" s="1"/>
    </row>
    <row r="3356" spans="8:38" x14ac:dyDescent="0.25">
      <c r="H3356" s="1"/>
      <c r="Z3356" s="1"/>
      <c r="AH3356" s="1"/>
      <c r="AL3356" s="1"/>
    </row>
    <row r="3357" spans="8:38" x14ac:dyDescent="0.25">
      <c r="H3357" s="1"/>
      <c r="Z3357" s="1"/>
      <c r="AH3357" s="1"/>
      <c r="AL3357" s="1"/>
    </row>
    <row r="3358" spans="8:38" x14ac:dyDescent="0.25">
      <c r="H3358" s="1"/>
      <c r="Z3358" s="1"/>
      <c r="AH3358" s="1"/>
      <c r="AL3358" s="1"/>
    </row>
    <row r="3359" spans="8:38" x14ac:dyDescent="0.25">
      <c r="H3359" s="1"/>
      <c r="Z3359" s="1"/>
      <c r="AH3359" s="1"/>
      <c r="AL3359" s="1"/>
    </row>
    <row r="3360" spans="8:38" x14ac:dyDescent="0.25">
      <c r="H3360" s="1"/>
      <c r="Z3360" s="1"/>
      <c r="AH3360" s="1"/>
      <c r="AL3360" s="1"/>
    </row>
    <row r="3361" spans="8:38" x14ac:dyDescent="0.25">
      <c r="H3361" s="1"/>
      <c r="Z3361" s="1"/>
      <c r="AH3361" s="1"/>
      <c r="AL3361" s="1"/>
    </row>
    <row r="3362" spans="8:38" x14ac:dyDescent="0.25">
      <c r="H3362" s="1"/>
      <c r="Z3362" s="1"/>
      <c r="AH3362" s="1"/>
      <c r="AL3362" s="1"/>
    </row>
    <row r="3363" spans="8:38" x14ac:dyDescent="0.25">
      <c r="H3363" s="1"/>
      <c r="Z3363" s="1"/>
      <c r="AH3363" s="1"/>
      <c r="AL3363" s="1"/>
    </row>
    <row r="3364" spans="8:38" x14ac:dyDescent="0.25">
      <c r="H3364" s="1"/>
      <c r="Z3364" s="1"/>
      <c r="AH3364" s="1"/>
      <c r="AL3364" s="1"/>
    </row>
    <row r="3365" spans="8:38" x14ac:dyDescent="0.25">
      <c r="H3365" s="1"/>
      <c r="Z3365" s="1"/>
      <c r="AH3365" s="1"/>
      <c r="AL3365" s="1"/>
    </row>
    <row r="3366" spans="8:38" x14ac:dyDescent="0.25">
      <c r="H3366" s="1"/>
      <c r="Z3366" s="1"/>
      <c r="AH3366" s="1"/>
      <c r="AL3366" s="1"/>
    </row>
    <row r="3367" spans="8:38" x14ac:dyDescent="0.25">
      <c r="H3367" s="1"/>
      <c r="Z3367" s="1"/>
      <c r="AH3367" s="1"/>
      <c r="AL3367" s="1"/>
    </row>
    <row r="3368" spans="8:38" x14ac:dyDescent="0.25">
      <c r="H3368" s="1"/>
      <c r="Z3368" s="1"/>
      <c r="AH3368" s="1"/>
      <c r="AL3368" s="1"/>
    </row>
    <row r="3369" spans="8:38" x14ac:dyDescent="0.25">
      <c r="H3369" s="1"/>
      <c r="Z3369" s="1"/>
      <c r="AH3369" s="1"/>
      <c r="AL3369" s="1"/>
    </row>
    <row r="3370" spans="8:38" x14ac:dyDescent="0.25">
      <c r="H3370" s="1"/>
      <c r="Z3370" s="1"/>
      <c r="AH3370" s="1"/>
      <c r="AL3370" s="1"/>
    </row>
    <row r="3371" spans="8:38" x14ac:dyDescent="0.25">
      <c r="H3371" s="1"/>
      <c r="Z3371" s="1"/>
      <c r="AH3371" s="1"/>
      <c r="AL3371" s="1"/>
    </row>
    <row r="3372" spans="8:38" x14ac:dyDescent="0.25">
      <c r="H3372" s="1"/>
      <c r="Z3372" s="1"/>
      <c r="AH3372" s="1"/>
      <c r="AL3372" s="1"/>
    </row>
    <row r="3373" spans="8:38" x14ac:dyDescent="0.25">
      <c r="H3373" s="1"/>
      <c r="Z3373" s="1"/>
      <c r="AH3373" s="1"/>
      <c r="AL3373" s="1"/>
    </row>
    <row r="3374" spans="8:38" x14ac:dyDescent="0.25">
      <c r="H3374" s="1"/>
      <c r="Z3374" s="1"/>
      <c r="AH3374" s="1"/>
      <c r="AL3374" s="1"/>
    </row>
    <row r="3375" spans="8:38" x14ac:dyDescent="0.25">
      <c r="H3375" s="1"/>
      <c r="Z3375" s="1"/>
      <c r="AH3375" s="1"/>
      <c r="AL3375" s="1"/>
    </row>
    <row r="3376" spans="8:38" x14ac:dyDescent="0.25">
      <c r="H3376" s="1"/>
      <c r="Z3376" s="1"/>
      <c r="AH3376" s="1"/>
      <c r="AL3376" s="1"/>
    </row>
    <row r="3377" spans="8:38" x14ac:dyDescent="0.25">
      <c r="H3377" s="1"/>
      <c r="Z3377" s="1"/>
      <c r="AH3377" s="1"/>
      <c r="AL3377" s="1"/>
    </row>
    <row r="3378" spans="8:38" x14ac:dyDescent="0.25">
      <c r="H3378" s="1"/>
      <c r="Z3378" s="1"/>
      <c r="AH3378" s="1"/>
      <c r="AL3378" s="1"/>
    </row>
    <row r="3379" spans="8:38" x14ac:dyDescent="0.25">
      <c r="H3379" s="1"/>
      <c r="Z3379" s="1"/>
      <c r="AH3379" s="1"/>
      <c r="AL3379" s="1"/>
    </row>
    <row r="3380" spans="8:38" x14ac:dyDescent="0.25">
      <c r="H3380" s="1"/>
      <c r="Z3380" s="1"/>
      <c r="AH3380" s="1"/>
      <c r="AL3380" s="1"/>
    </row>
    <row r="3381" spans="8:38" x14ac:dyDescent="0.25">
      <c r="H3381" s="1"/>
      <c r="Z3381" s="1"/>
      <c r="AH3381" s="1"/>
      <c r="AL3381" s="1"/>
    </row>
    <row r="3382" spans="8:38" x14ac:dyDescent="0.25">
      <c r="H3382" s="1"/>
      <c r="Z3382" s="1"/>
      <c r="AH3382" s="1"/>
      <c r="AL3382" s="1"/>
    </row>
    <row r="3383" spans="8:38" x14ac:dyDescent="0.25">
      <c r="H3383" s="1"/>
      <c r="Z3383" s="1"/>
      <c r="AH3383" s="1"/>
      <c r="AL3383" s="1"/>
    </row>
    <row r="3384" spans="8:38" x14ac:dyDescent="0.25">
      <c r="H3384" s="1"/>
      <c r="Z3384" s="1"/>
      <c r="AH3384" s="1"/>
      <c r="AL3384" s="1"/>
    </row>
    <row r="3385" spans="8:38" x14ac:dyDescent="0.25">
      <c r="H3385" s="1"/>
      <c r="Z3385" s="1"/>
      <c r="AH3385" s="1"/>
      <c r="AL3385" s="1"/>
    </row>
    <row r="3386" spans="8:38" x14ac:dyDescent="0.25">
      <c r="H3386" s="1"/>
      <c r="Z3386" s="1"/>
      <c r="AH3386" s="1"/>
      <c r="AL3386" s="1"/>
    </row>
    <row r="3387" spans="8:38" x14ac:dyDescent="0.25">
      <c r="H3387" s="1"/>
      <c r="Z3387" s="1"/>
      <c r="AH3387" s="1"/>
      <c r="AL3387" s="1"/>
    </row>
    <row r="3388" spans="8:38" x14ac:dyDescent="0.25">
      <c r="H3388" s="1"/>
      <c r="Z3388" s="1"/>
      <c r="AH3388" s="1"/>
      <c r="AL3388" s="1"/>
    </row>
    <row r="3389" spans="8:38" x14ac:dyDescent="0.25">
      <c r="H3389" s="1"/>
      <c r="Z3389" s="1"/>
      <c r="AH3389" s="1"/>
      <c r="AL3389" s="1"/>
    </row>
    <row r="3390" spans="8:38" x14ac:dyDescent="0.25">
      <c r="H3390" s="1"/>
      <c r="Z3390" s="1"/>
      <c r="AH3390" s="1"/>
      <c r="AL3390" s="1"/>
    </row>
    <row r="3391" spans="8:38" x14ac:dyDescent="0.25">
      <c r="H3391" s="1"/>
      <c r="Z3391" s="1"/>
      <c r="AH3391" s="1"/>
      <c r="AL3391" s="1"/>
    </row>
    <row r="3392" spans="8:38" x14ac:dyDescent="0.25">
      <c r="H3392" s="1"/>
      <c r="Z3392" s="1"/>
      <c r="AH3392" s="1"/>
      <c r="AL3392" s="1"/>
    </row>
    <row r="3393" spans="8:38" x14ac:dyDescent="0.25">
      <c r="H3393" s="1"/>
      <c r="Z3393" s="1"/>
      <c r="AH3393" s="1"/>
      <c r="AL3393" s="1"/>
    </row>
    <row r="3394" spans="8:38" x14ac:dyDescent="0.25">
      <c r="H3394" s="1"/>
      <c r="Z3394" s="1"/>
      <c r="AH3394" s="1"/>
      <c r="AL3394" s="1"/>
    </row>
    <row r="3395" spans="8:38" x14ac:dyDescent="0.25">
      <c r="H3395" s="1"/>
      <c r="Z3395" s="1"/>
      <c r="AH3395" s="1"/>
      <c r="AL3395" s="1"/>
    </row>
    <row r="3396" spans="8:38" x14ac:dyDescent="0.25">
      <c r="H3396" s="1"/>
      <c r="Z3396" s="1"/>
      <c r="AH3396" s="1"/>
      <c r="AL3396" s="1"/>
    </row>
    <row r="3397" spans="8:38" x14ac:dyDescent="0.25">
      <c r="H3397" s="1"/>
      <c r="Z3397" s="1"/>
      <c r="AH3397" s="1"/>
      <c r="AL3397" s="1"/>
    </row>
    <row r="3398" spans="8:38" x14ac:dyDescent="0.25">
      <c r="H3398" s="1"/>
      <c r="Z3398" s="1"/>
      <c r="AH3398" s="1"/>
      <c r="AL3398" s="1"/>
    </row>
    <row r="3399" spans="8:38" x14ac:dyDescent="0.25">
      <c r="H3399" s="1"/>
      <c r="Z3399" s="1"/>
      <c r="AH3399" s="1"/>
      <c r="AL3399" s="1"/>
    </row>
    <row r="3400" spans="8:38" x14ac:dyDescent="0.25">
      <c r="H3400" s="1"/>
      <c r="Z3400" s="1"/>
      <c r="AH3400" s="1"/>
      <c r="AL3400" s="1"/>
    </row>
    <row r="3401" spans="8:38" x14ac:dyDescent="0.25">
      <c r="H3401" s="1"/>
      <c r="Z3401" s="1"/>
      <c r="AH3401" s="1"/>
      <c r="AL3401" s="1"/>
    </row>
    <row r="3402" spans="8:38" x14ac:dyDescent="0.25">
      <c r="H3402" s="1"/>
      <c r="Z3402" s="1"/>
      <c r="AH3402" s="1"/>
      <c r="AL3402" s="1"/>
    </row>
    <row r="3403" spans="8:38" x14ac:dyDescent="0.25">
      <c r="H3403" s="1"/>
      <c r="Z3403" s="1"/>
      <c r="AH3403" s="1"/>
      <c r="AL3403" s="1"/>
    </row>
    <row r="3404" spans="8:38" x14ac:dyDescent="0.25">
      <c r="H3404" s="1"/>
      <c r="Z3404" s="1"/>
      <c r="AH3404" s="1"/>
      <c r="AL3404" s="1"/>
    </row>
    <row r="3405" spans="8:38" x14ac:dyDescent="0.25">
      <c r="H3405" s="1"/>
      <c r="Z3405" s="1"/>
      <c r="AH3405" s="1"/>
      <c r="AL3405" s="1"/>
    </row>
    <row r="3406" spans="8:38" x14ac:dyDescent="0.25">
      <c r="H3406" s="1"/>
      <c r="Z3406" s="1"/>
      <c r="AH3406" s="1"/>
      <c r="AL3406" s="1"/>
    </row>
    <row r="3407" spans="8:38" x14ac:dyDescent="0.25">
      <c r="H3407" s="1"/>
      <c r="Z3407" s="1"/>
      <c r="AH3407" s="1"/>
      <c r="AL3407" s="1"/>
    </row>
    <row r="3408" spans="8:38" x14ac:dyDescent="0.25">
      <c r="H3408" s="1"/>
      <c r="Z3408" s="1"/>
      <c r="AH3408" s="1"/>
      <c r="AL3408" s="1"/>
    </row>
    <row r="3409" spans="8:38" x14ac:dyDescent="0.25">
      <c r="H3409" s="1"/>
      <c r="Z3409" s="1"/>
      <c r="AH3409" s="1"/>
      <c r="AL3409" s="1"/>
    </row>
    <row r="3410" spans="8:38" x14ac:dyDescent="0.25">
      <c r="H3410" s="1"/>
      <c r="Z3410" s="1"/>
      <c r="AH3410" s="1"/>
      <c r="AL3410" s="1"/>
    </row>
    <row r="3411" spans="8:38" x14ac:dyDescent="0.25">
      <c r="H3411" s="1"/>
      <c r="Z3411" s="1"/>
      <c r="AH3411" s="1"/>
      <c r="AL3411" s="1"/>
    </row>
    <row r="3412" spans="8:38" x14ac:dyDescent="0.25">
      <c r="H3412" s="1"/>
      <c r="Z3412" s="1"/>
      <c r="AH3412" s="1"/>
      <c r="AL3412" s="1"/>
    </row>
    <row r="3413" spans="8:38" x14ac:dyDescent="0.25">
      <c r="H3413" s="1"/>
      <c r="Z3413" s="1"/>
      <c r="AH3413" s="1"/>
      <c r="AL3413" s="1"/>
    </row>
    <row r="3414" spans="8:38" x14ac:dyDescent="0.25">
      <c r="H3414" s="1"/>
      <c r="Z3414" s="1"/>
      <c r="AH3414" s="1"/>
      <c r="AL3414" s="1"/>
    </row>
    <row r="3415" spans="8:38" x14ac:dyDescent="0.25">
      <c r="H3415" s="1"/>
      <c r="Z3415" s="1"/>
      <c r="AH3415" s="1"/>
      <c r="AL3415" s="1"/>
    </row>
    <row r="3416" spans="8:38" x14ac:dyDescent="0.25">
      <c r="H3416" s="1"/>
      <c r="Z3416" s="1"/>
      <c r="AH3416" s="1"/>
      <c r="AL3416" s="1"/>
    </row>
    <row r="3417" spans="8:38" x14ac:dyDescent="0.25">
      <c r="H3417" s="1"/>
      <c r="Z3417" s="1"/>
      <c r="AH3417" s="1"/>
      <c r="AL3417" s="1"/>
    </row>
    <row r="3418" spans="8:38" x14ac:dyDescent="0.25">
      <c r="H3418" s="1"/>
      <c r="Z3418" s="1"/>
      <c r="AH3418" s="1"/>
      <c r="AL3418" s="1"/>
    </row>
    <row r="3419" spans="8:38" x14ac:dyDescent="0.25">
      <c r="H3419" s="1"/>
      <c r="Z3419" s="1"/>
      <c r="AH3419" s="1"/>
      <c r="AL3419" s="1"/>
    </row>
    <row r="3420" spans="8:38" x14ac:dyDescent="0.25">
      <c r="H3420" s="1"/>
      <c r="Z3420" s="1"/>
      <c r="AH3420" s="1"/>
      <c r="AL3420" s="1"/>
    </row>
    <row r="3421" spans="8:38" x14ac:dyDescent="0.25">
      <c r="H3421" s="1"/>
      <c r="Z3421" s="1"/>
      <c r="AH3421" s="1"/>
      <c r="AL3421" s="1"/>
    </row>
    <row r="3422" spans="8:38" x14ac:dyDescent="0.25">
      <c r="H3422" s="1"/>
      <c r="Z3422" s="1"/>
      <c r="AH3422" s="1"/>
      <c r="AL3422" s="1"/>
    </row>
    <row r="3423" spans="8:38" x14ac:dyDescent="0.25">
      <c r="H3423" s="1"/>
      <c r="Z3423" s="1"/>
      <c r="AH3423" s="1"/>
      <c r="AL3423" s="1"/>
    </row>
    <row r="3424" spans="8:38" x14ac:dyDescent="0.25">
      <c r="H3424" s="1"/>
      <c r="Z3424" s="1"/>
      <c r="AH3424" s="1"/>
      <c r="AL3424" s="1"/>
    </row>
    <row r="3425" spans="8:38" x14ac:dyDescent="0.25">
      <c r="H3425" s="1"/>
      <c r="Z3425" s="1"/>
      <c r="AH3425" s="1"/>
      <c r="AL3425" s="1"/>
    </row>
    <row r="3426" spans="8:38" x14ac:dyDescent="0.25">
      <c r="H3426" s="1"/>
      <c r="Z3426" s="1"/>
      <c r="AH3426" s="1"/>
      <c r="AL3426" s="1"/>
    </row>
    <row r="3427" spans="8:38" x14ac:dyDescent="0.25">
      <c r="H3427" s="1"/>
      <c r="Z3427" s="1"/>
      <c r="AH3427" s="1"/>
      <c r="AL3427" s="1"/>
    </row>
    <row r="3428" spans="8:38" x14ac:dyDescent="0.25">
      <c r="H3428" s="1"/>
      <c r="Z3428" s="1"/>
      <c r="AH3428" s="1"/>
      <c r="AL3428" s="1"/>
    </row>
    <row r="3429" spans="8:38" x14ac:dyDescent="0.25">
      <c r="H3429" s="1"/>
      <c r="Z3429" s="1"/>
      <c r="AH3429" s="1"/>
      <c r="AL3429" s="1"/>
    </row>
    <row r="3430" spans="8:38" x14ac:dyDescent="0.25">
      <c r="H3430" s="1"/>
      <c r="Z3430" s="1"/>
      <c r="AH3430" s="1"/>
      <c r="AL3430" s="1"/>
    </row>
    <row r="3431" spans="8:38" x14ac:dyDescent="0.25">
      <c r="H3431" s="1"/>
      <c r="Z3431" s="1"/>
      <c r="AH3431" s="1"/>
      <c r="AL3431" s="1"/>
    </row>
    <row r="3432" spans="8:38" x14ac:dyDescent="0.25">
      <c r="H3432" s="1"/>
      <c r="Z3432" s="1"/>
      <c r="AH3432" s="1"/>
      <c r="AL3432" s="1"/>
    </row>
    <row r="3433" spans="8:38" x14ac:dyDescent="0.25">
      <c r="H3433" s="1"/>
      <c r="Z3433" s="1"/>
      <c r="AH3433" s="1"/>
      <c r="AL3433" s="1"/>
    </row>
    <row r="3434" spans="8:38" x14ac:dyDescent="0.25">
      <c r="H3434" s="1"/>
      <c r="Z3434" s="1"/>
      <c r="AH3434" s="1"/>
      <c r="AL3434" s="1"/>
    </row>
    <row r="3435" spans="8:38" x14ac:dyDescent="0.25">
      <c r="H3435" s="1"/>
      <c r="Z3435" s="1"/>
      <c r="AH3435" s="1"/>
      <c r="AL3435" s="1"/>
    </row>
    <row r="3436" spans="8:38" x14ac:dyDescent="0.25">
      <c r="H3436" s="1"/>
      <c r="Z3436" s="1"/>
      <c r="AH3436" s="1"/>
      <c r="AL3436" s="1"/>
    </row>
    <row r="3437" spans="8:38" x14ac:dyDescent="0.25">
      <c r="H3437" s="1"/>
      <c r="Z3437" s="1"/>
      <c r="AH3437" s="1"/>
      <c r="AL3437" s="1"/>
    </row>
    <row r="3438" spans="8:38" x14ac:dyDescent="0.25">
      <c r="H3438" s="1"/>
      <c r="Z3438" s="1"/>
      <c r="AH3438" s="1"/>
      <c r="AL3438" s="1"/>
    </row>
    <row r="3439" spans="8:38" x14ac:dyDescent="0.25">
      <c r="H3439" s="1"/>
      <c r="Z3439" s="1"/>
      <c r="AH3439" s="1"/>
      <c r="AL3439" s="1"/>
    </row>
    <row r="3440" spans="8:38" x14ac:dyDescent="0.25">
      <c r="H3440" s="1"/>
      <c r="Z3440" s="1"/>
      <c r="AH3440" s="1"/>
      <c r="AL3440" s="1"/>
    </row>
    <row r="3441" spans="8:38" x14ac:dyDescent="0.25">
      <c r="H3441" s="1"/>
      <c r="Z3441" s="1"/>
      <c r="AH3441" s="1"/>
      <c r="AL3441" s="1"/>
    </row>
    <row r="3442" spans="8:38" x14ac:dyDescent="0.25">
      <c r="H3442" s="1"/>
      <c r="Z3442" s="1"/>
      <c r="AH3442" s="1"/>
      <c r="AL3442" s="1"/>
    </row>
    <row r="3443" spans="8:38" x14ac:dyDescent="0.25">
      <c r="H3443" s="1"/>
      <c r="Z3443" s="1"/>
      <c r="AH3443" s="1"/>
      <c r="AL3443" s="1"/>
    </row>
    <row r="3444" spans="8:38" x14ac:dyDescent="0.25">
      <c r="H3444" s="1"/>
      <c r="Z3444" s="1"/>
      <c r="AH3444" s="1"/>
      <c r="AL3444" s="1"/>
    </row>
    <row r="3445" spans="8:38" x14ac:dyDescent="0.25">
      <c r="H3445" s="1"/>
      <c r="Z3445" s="1"/>
      <c r="AH3445" s="1"/>
      <c r="AL3445" s="1"/>
    </row>
    <row r="3446" spans="8:38" x14ac:dyDescent="0.25">
      <c r="H3446" s="1"/>
      <c r="Z3446" s="1"/>
      <c r="AH3446" s="1"/>
      <c r="AL3446" s="1"/>
    </row>
    <row r="3447" spans="8:38" x14ac:dyDescent="0.25">
      <c r="H3447" s="1"/>
      <c r="Z3447" s="1"/>
      <c r="AH3447" s="1"/>
      <c r="AL3447" s="1"/>
    </row>
    <row r="3448" spans="8:38" x14ac:dyDescent="0.25">
      <c r="H3448" s="1"/>
      <c r="Z3448" s="1"/>
      <c r="AH3448" s="1"/>
      <c r="AL3448" s="1"/>
    </row>
    <row r="3449" spans="8:38" x14ac:dyDescent="0.25">
      <c r="H3449" s="1"/>
      <c r="Z3449" s="1"/>
      <c r="AH3449" s="1"/>
      <c r="AL3449" s="1"/>
    </row>
    <row r="3450" spans="8:38" x14ac:dyDescent="0.25">
      <c r="H3450" s="1"/>
      <c r="Z3450" s="1"/>
      <c r="AH3450" s="1"/>
      <c r="AL3450" s="1"/>
    </row>
    <row r="3451" spans="8:38" x14ac:dyDescent="0.25">
      <c r="H3451" s="1"/>
      <c r="Z3451" s="1"/>
      <c r="AH3451" s="1"/>
      <c r="AL3451" s="1"/>
    </row>
    <row r="3452" spans="8:38" x14ac:dyDescent="0.25">
      <c r="H3452" s="1"/>
      <c r="Z3452" s="1"/>
      <c r="AH3452" s="1"/>
      <c r="AL3452" s="1"/>
    </row>
    <row r="3453" spans="8:38" x14ac:dyDescent="0.25">
      <c r="H3453" s="1"/>
      <c r="Z3453" s="1"/>
      <c r="AH3453" s="1"/>
      <c r="AL3453" s="1"/>
    </row>
    <row r="3454" spans="8:38" x14ac:dyDescent="0.25">
      <c r="H3454" s="1"/>
      <c r="Z3454" s="1"/>
      <c r="AH3454" s="1"/>
      <c r="AL3454" s="1"/>
    </row>
    <row r="3455" spans="8:38" x14ac:dyDescent="0.25">
      <c r="H3455" s="1"/>
      <c r="Z3455" s="1"/>
      <c r="AH3455" s="1"/>
      <c r="AL3455" s="1"/>
    </row>
    <row r="3456" spans="8:38" x14ac:dyDescent="0.25">
      <c r="H3456" s="1"/>
      <c r="Z3456" s="1"/>
      <c r="AH3456" s="1"/>
      <c r="AL3456" s="1"/>
    </row>
    <row r="3457" spans="8:38" x14ac:dyDescent="0.25">
      <c r="H3457" s="1"/>
      <c r="Z3457" s="1"/>
      <c r="AH3457" s="1"/>
      <c r="AL3457" s="1"/>
    </row>
    <row r="3458" spans="8:38" x14ac:dyDescent="0.25">
      <c r="H3458" s="1"/>
      <c r="Z3458" s="1"/>
      <c r="AH3458" s="1"/>
      <c r="AL3458" s="1"/>
    </row>
    <row r="3459" spans="8:38" x14ac:dyDescent="0.25">
      <c r="H3459" s="1"/>
      <c r="Z3459" s="1"/>
      <c r="AH3459" s="1"/>
      <c r="AL3459" s="1"/>
    </row>
    <row r="3460" spans="8:38" x14ac:dyDescent="0.25">
      <c r="H3460" s="1"/>
      <c r="Z3460" s="1"/>
      <c r="AH3460" s="1"/>
      <c r="AL3460" s="1"/>
    </row>
    <row r="3461" spans="8:38" x14ac:dyDescent="0.25">
      <c r="H3461" s="1"/>
      <c r="Z3461" s="1"/>
      <c r="AH3461" s="1"/>
      <c r="AL3461" s="1"/>
    </row>
    <row r="3462" spans="8:38" x14ac:dyDescent="0.25">
      <c r="H3462" s="1"/>
      <c r="Z3462" s="1"/>
      <c r="AH3462" s="1"/>
      <c r="AL3462" s="1"/>
    </row>
    <row r="3463" spans="8:38" x14ac:dyDescent="0.25">
      <c r="H3463" s="1"/>
      <c r="Z3463" s="1"/>
      <c r="AH3463" s="1"/>
      <c r="AL3463" s="1"/>
    </row>
    <row r="3464" spans="8:38" x14ac:dyDescent="0.25">
      <c r="H3464" s="1"/>
      <c r="Z3464" s="1"/>
      <c r="AH3464" s="1"/>
      <c r="AL3464" s="1"/>
    </row>
    <row r="3465" spans="8:38" x14ac:dyDescent="0.25">
      <c r="H3465" s="1"/>
      <c r="Z3465" s="1"/>
      <c r="AH3465" s="1"/>
      <c r="AL3465" s="1"/>
    </row>
    <row r="3466" spans="8:38" x14ac:dyDescent="0.25">
      <c r="H3466" s="1"/>
      <c r="Z3466" s="1"/>
      <c r="AH3466" s="1"/>
      <c r="AL3466" s="1"/>
    </row>
    <row r="3467" spans="8:38" x14ac:dyDescent="0.25">
      <c r="H3467" s="1"/>
      <c r="Z3467" s="1"/>
      <c r="AH3467" s="1"/>
      <c r="AL3467" s="1"/>
    </row>
    <row r="3468" spans="8:38" x14ac:dyDescent="0.25">
      <c r="H3468" s="1"/>
      <c r="Z3468" s="1"/>
      <c r="AH3468" s="1"/>
      <c r="AL3468" s="1"/>
    </row>
    <row r="3469" spans="8:38" x14ac:dyDescent="0.25">
      <c r="H3469" s="1"/>
      <c r="Z3469" s="1"/>
      <c r="AH3469" s="1"/>
      <c r="AL3469" s="1"/>
    </row>
    <row r="3470" spans="8:38" x14ac:dyDescent="0.25">
      <c r="H3470" s="1"/>
      <c r="Z3470" s="1"/>
      <c r="AH3470" s="1"/>
      <c r="AL3470" s="1"/>
    </row>
    <row r="3471" spans="8:38" x14ac:dyDescent="0.25">
      <c r="H3471" s="1"/>
      <c r="Z3471" s="1"/>
      <c r="AH3471" s="1"/>
      <c r="AL3471" s="1"/>
    </row>
    <row r="3472" spans="8:38" x14ac:dyDescent="0.25">
      <c r="H3472" s="1"/>
      <c r="Z3472" s="1"/>
      <c r="AH3472" s="1"/>
      <c r="AL3472" s="1"/>
    </row>
    <row r="3473" spans="8:38" x14ac:dyDescent="0.25">
      <c r="H3473" s="1"/>
      <c r="Z3473" s="1"/>
      <c r="AH3473" s="1"/>
      <c r="AL3473" s="1"/>
    </row>
    <row r="3474" spans="8:38" x14ac:dyDescent="0.25">
      <c r="H3474" s="1"/>
      <c r="Z3474" s="1"/>
      <c r="AH3474" s="1"/>
      <c r="AL3474" s="1"/>
    </row>
    <row r="3475" spans="8:38" x14ac:dyDescent="0.25">
      <c r="H3475" s="1"/>
      <c r="Z3475" s="1"/>
      <c r="AH3475" s="1"/>
      <c r="AL3475" s="1"/>
    </row>
    <row r="3476" spans="8:38" x14ac:dyDescent="0.25">
      <c r="H3476" s="1"/>
      <c r="Z3476" s="1"/>
      <c r="AH3476" s="1"/>
      <c r="AL3476" s="1"/>
    </row>
    <row r="3477" spans="8:38" x14ac:dyDescent="0.25">
      <c r="H3477" s="1"/>
      <c r="Z3477" s="1"/>
      <c r="AH3477" s="1"/>
      <c r="AL3477" s="1"/>
    </row>
    <row r="3478" spans="8:38" x14ac:dyDescent="0.25">
      <c r="H3478" s="1"/>
      <c r="Z3478" s="1"/>
      <c r="AH3478" s="1"/>
      <c r="AL3478" s="1"/>
    </row>
    <row r="3479" spans="8:38" x14ac:dyDescent="0.25">
      <c r="H3479" s="1"/>
      <c r="Z3479" s="1"/>
      <c r="AH3479" s="1"/>
      <c r="AL3479" s="1"/>
    </row>
    <row r="3480" spans="8:38" x14ac:dyDescent="0.25">
      <c r="H3480" s="1"/>
      <c r="Z3480" s="1"/>
      <c r="AH3480" s="1"/>
      <c r="AL3480" s="1"/>
    </row>
    <row r="3481" spans="8:38" x14ac:dyDescent="0.25">
      <c r="H3481" s="1"/>
      <c r="Z3481" s="1"/>
      <c r="AH3481" s="1"/>
      <c r="AL3481" s="1"/>
    </row>
    <row r="3482" spans="8:38" x14ac:dyDescent="0.25">
      <c r="H3482" s="1"/>
      <c r="Z3482" s="1"/>
      <c r="AH3482" s="1"/>
      <c r="AL3482" s="1"/>
    </row>
    <row r="3483" spans="8:38" x14ac:dyDescent="0.25">
      <c r="H3483" s="1"/>
      <c r="Z3483" s="1"/>
      <c r="AH3483" s="1"/>
      <c r="AL3483" s="1"/>
    </row>
    <row r="3484" spans="8:38" x14ac:dyDescent="0.25">
      <c r="H3484" s="1"/>
      <c r="Z3484" s="1"/>
      <c r="AH3484" s="1"/>
      <c r="AL3484" s="1"/>
    </row>
    <row r="3485" spans="8:38" x14ac:dyDescent="0.25">
      <c r="H3485" s="1"/>
      <c r="Z3485" s="1"/>
      <c r="AH3485" s="1"/>
      <c r="AL3485" s="1"/>
    </row>
    <row r="3486" spans="8:38" x14ac:dyDescent="0.25">
      <c r="H3486" s="1"/>
      <c r="Z3486" s="1"/>
      <c r="AH3486" s="1"/>
      <c r="AL3486" s="1"/>
    </row>
    <row r="3487" spans="8:38" x14ac:dyDescent="0.25">
      <c r="H3487" s="1"/>
      <c r="Z3487" s="1"/>
      <c r="AH3487" s="1"/>
      <c r="AL3487" s="1"/>
    </row>
    <row r="3488" spans="8:38" x14ac:dyDescent="0.25">
      <c r="H3488" s="1"/>
      <c r="Z3488" s="1"/>
      <c r="AH3488" s="1"/>
      <c r="AL3488" s="1"/>
    </row>
    <row r="3489" spans="8:38" x14ac:dyDescent="0.25">
      <c r="H3489" s="1"/>
      <c r="Z3489" s="1"/>
      <c r="AH3489" s="1"/>
      <c r="AL3489" s="1"/>
    </row>
    <row r="3490" spans="8:38" x14ac:dyDescent="0.25">
      <c r="H3490" s="1"/>
      <c r="Z3490" s="1"/>
      <c r="AH3490" s="1"/>
      <c r="AL3490" s="1"/>
    </row>
    <row r="3491" spans="8:38" x14ac:dyDescent="0.25">
      <c r="H3491" s="1"/>
      <c r="Z3491" s="1"/>
      <c r="AH3491" s="1"/>
      <c r="AL3491" s="1"/>
    </row>
    <row r="3492" spans="8:38" x14ac:dyDescent="0.25">
      <c r="H3492" s="1"/>
      <c r="Z3492" s="1"/>
      <c r="AH3492" s="1"/>
      <c r="AL3492" s="1"/>
    </row>
    <row r="3493" spans="8:38" x14ac:dyDescent="0.25">
      <c r="H3493" s="1"/>
      <c r="Z3493" s="1"/>
      <c r="AH3493" s="1"/>
      <c r="AL3493" s="1"/>
    </row>
    <row r="3494" spans="8:38" x14ac:dyDescent="0.25">
      <c r="H3494" s="1"/>
      <c r="Z3494" s="1"/>
      <c r="AH3494" s="1"/>
      <c r="AL3494" s="1"/>
    </row>
    <row r="3495" spans="8:38" x14ac:dyDescent="0.25">
      <c r="H3495" s="1"/>
      <c r="Z3495" s="1"/>
      <c r="AH3495" s="1"/>
      <c r="AL3495" s="1"/>
    </row>
    <row r="3496" spans="8:38" x14ac:dyDescent="0.25">
      <c r="H3496" s="1"/>
      <c r="Z3496" s="1"/>
      <c r="AH3496" s="1"/>
      <c r="AL3496" s="1"/>
    </row>
    <row r="3497" spans="8:38" x14ac:dyDescent="0.25">
      <c r="H3497" s="1"/>
      <c r="Z3497" s="1"/>
      <c r="AH3497" s="1"/>
      <c r="AL3497" s="1"/>
    </row>
    <row r="3498" spans="8:38" x14ac:dyDescent="0.25">
      <c r="H3498" s="1"/>
      <c r="Z3498" s="1"/>
      <c r="AH3498" s="1"/>
      <c r="AL3498" s="1"/>
    </row>
    <row r="3499" spans="8:38" x14ac:dyDescent="0.25">
      <c r="H3499" s="1"/>
      <c r="Z3499" s="1"/>
      <c r="AH3499" s="1"/>
      <c r="AL3499" s="1"/>
    </row>
    <row r="3500" spans="8:38" x14ac:dyDescent="0.25">
      <c r="H3500" s="1"/>
      <c r="Z3500" s="1"/>
      <c r="AH3500" s="1"/>
      <c r="AL3500" s="1"/>
    </row>
    <row r="3501" spans="8:38" x14ac:dyDescent="0.25">
      <c r="H3501" s="1"/>
      <c r="Z3501" s="1"/>
      <c r="AH3501" s="1"/>
      <c r="AL3501" s="1"/>
    </row>
    <row r="3502" spans="8:38" x14ac:dyDescent="0.25">
      <c r="H3502" s="1"/>
      <c r="Z3502" s="1"/>
      <c r="AH3502" s="1"/>
      <c r="AL3502" s="1"/>
    </row>
    <row r="3503" spans="8:38" x14ac:dyDescent="0.25">
      <c r="H3503" s="1"/>
      <c r="Z3503" s="1"/>
      <c r="AH3503" s="1"/>
      <c r="AL3503" s="1"/>
    </row>
    <row r="3504" spans="8:38" x14ac:dyDescent="0.25">
      <c r="H3504" s="1"/>
      <c r="Z3504" s="1"/>
      <c r="AH3504" s="1"/>
      <c r="AL3504" s="1"/>
    </row>
    <row r="3505" spans="8:38" x14ac:dyDescent="0.25">
      <c r="H3505" s="1"/>
      <c r="Z3505" s="1"/>
      <c r="AH3505" s="1"/>
      <c r="AL3505" s="1"/>
    </row>
    <row r="3506" spans="8:38" x14ac:dyDescent="0.25">
      <c r="H3506" s="1"/>
      <c r="Z3506" s="1"/>
      <c r="AH3506" s="1"/>
      <c r="AL3506" s="1"/>
    </row>
    <row r="3507" spans="8:38" x14ac:dyDescent="0.25">
      <c r="H3507" s="1"/>
      <c r="Z3507" s="1"/>
      <c r="AH3507" s="1"/>
      <c r="AL3507" s="1"/>
    </row>
    <row r="3508" spans="8:38" x14ac:dyDescent="0.25">
      <c r="H3508" s="1"/>
      <c r="Z3508" s="1"/>
      <c r="AH3508" s="1"/>
      <c r="AL3508" s="1"/>
    </row>
    <row r="3509" spans="8:38" x14ac:dyDescent="0.25">
      <c r="H3509" s="1"/>
      <c r="Z3509" s="1"/>
      <c r="AH3509" s="1"/>
      <c r="AL3509" s="1"/>
    </row>
    <row r="3510" spans="8:38" x14ac:dyDescent="0.25">
      <c r="H3510" s="1"/>
      <c r="Z3510" s="1"/>
      <c r="AH3510" s="1"/>
      <c r="AL3510" s="1"/>
    </row>
    <row r="3511" spans="8:38" x14ac:dyDescent="0.25">
      <c r="H3511" s="1"/>
      <c r="Z3511" s="1"/>
      <c r="AH3511" s="1"/>
      <c r="AL3511" s="1"/>
    </row>
    <row r="3512" spans="8:38" x14ac:dyDescent="0.25">
      <c r="H3512" s="1"/>
      <c r="Z3512" s="1"/>
      <c r="AH3512" s="1"/>
      <c r="AL3512" s="1"/>
    </row>
    <row r="3513" spans="8:38" x14ac:dyDescent="0.25">
      <c r="H3513" s="1"/>
      <c r="Z3513" s="1"/>
      <c r="AH3513" s="1"/>
      <c r="AL3513" s="1"/>
    </row>
    <row r="3514" spans="8:38" x14ac:dyDescent="0.25">
      <c r="H3514" s="1"/>
      <c r="Z3514" s="1"/>
      <c r="AH3514" s="1"/>
      <c r="AL3514" s="1"/>
    </row>
    <row r="3515" spans="8:38" x14ac:dyDescent="0.25">
      <c r="H3515" s="1"/>
      <c r="Z3515" s="1"/>
      <c r="AH3515" s="1"/>
      <c r="AL3515" s="1"/>
    </row>
    <row r="3516" spans="8:38" x14ac:dyDescent="0.25">
      <c r="H3516" s="1"/>
      <c r="Z3516" s="1"/>
      <c r="AH3516" s="1"/>
      <c r="AL3516" s="1"/>
    </row>
    <row r="3517" spans="8:38" x14ac:dyDescent="0.25">
      <c r="H3517" s="1"/>
      <c r="Z3517" s="1"/>
      <c r="AH3517" s="1"/>
      <c r="AL3517" s="1"/>
    </row>
    <row r="3518" spans="8:38" x14ac:dyDescent="0.25">
      <c r="H3518" s="1"/>
      <c r="Z3518" s="1"/>
      <c r="AH3518" s="1"/>
      <c r="AL3518" s="1"/>
    </row>
    <row r="3519" spans="8:38" x14ac:dyDescent="0.25">
      <c r="H3519" s="1"/>
      <c r="Z3519" s="1"/>
      <c r="AH3519" s="1"/>
      <c r="AL3519" s="1"/>
    </row>
    <row r="3520" spans="8:38" x14ac:dyDescent="0.25">
      <c r="H3520" s="1"/>
      <c r="Z3520" s="1"/>
      <c r="AH3520" s="1"/>
      <c r="AL3520" s="1"/>
    </row>
    <row r="3521" spans="8:38" x14ac:dyDescent="0.25">
      <c r="H3521" s="1"/>
      <c r="Z3521" s="1"/>
      <c r="AH3521" s="1"/>
      <c r="AL3521" s="1"/>
    </row>
    <row r="3522" spans="8:38" x14ac:dyDescent="0.25">
      <c r="H3522" s="1"/>
      <c r="Z3522" s="1"/>
      <c r="AH3522" s="1"/>
      <c r="AL3522" s="1"/>
    </row>
    <row r="3523" spans="8:38" x14ac:dyDescent="0.25">
      <c r="H3523" s="1"/>
      <c r="Z3523" s="1"/>
      <c r="AH3523" s="1"/>
      <c r="AL3523" s="1"/>
    </row>
    <row r="3524" spans="8:38" x14ac:dyDescent="0.25">
      <c r="H3524" s="1"/>
      <c r="Z3524" s="1"/>
      <c r="AH3524" s="1"/>
      <c r="AL3524" s="1"/>
    </row>
    <row r="3525" spans="8:38" x14ac:dyDescent="0.25">
      <c r="H3525" s="1"/>
      <c r="Z3525" s="1"/>
      <c r="AH3525" s="1"/>
      <c r="AL3525" s="1"/>
    </row>
    <row r="3526" spans="8:38" x14ac:dyDescent="0.25">
      <c r="H3526" s="1"/>
      <c r="Z3526" s="1"/>
      <c r="AH3526" s="1"/>
      <c r="AL3526" s="1"/>
    </row>
    <row r="3527" spans="8:38" x14ac:dyDescent="0.25">
      <c r="H3527" s="1"/>
      <c r="Z3527" s="1"/>
      <c r="AH3527" s="1"/>
      <c r="AL3527" s="1"/>
    </row>
    <row r="3528" spans="8:38" x14ac:dyDescent="0.25">
      <c r="H3528" s="1"/>
      <c r="Z3528" s="1"/>
      <c r="AH3528" s="1"/>
      <c r="AL3528" s="1"/>
    </row>
    <row r="3529" spans="8:38" x14ac:dyDescent="0.25">
      <c r="H3529" s="1"/>
      <c r="Z3529" s="1"/>
      <c r="AH3529" s="1"/>
      <c r="AL3529" s="1"/>
    </row>
    <row r="3530" spans="8:38" x14ac:dyDescent="0.25">
      <c r="H3530" s="1"/>
      <c r="Z3530" s="1"/>
      <c r="AH3530" s="1"/>
      <c r="AL3530" s="1"/>
    </row>
    <row r="3531" spans="8:38" x14ac:dyDescent="0.25">
      <c r="H3531" s="1"/>
      <c r="Z3531" s="1"/>
      <c r="AH3531" s="1"/>
      <c r="AL3531" s="1"/>
    </row>
    <row r="3532" spans="8:38" x14ac:dyDescent="0.25">
      <c r="H3532" s="1"/>
      <c r="Z3532" s="1"/>
      <c r="AH3532" s="1"/>
      <c r="AL3532" s="1"/>
    </row>
    <row r="3533" spans="8:38" x14ac:dyDescent="0.25">
      <c r="H3533" s="1"/>
      <c r="Z3533" s="1"/>
      <c r="AH3533" s="1"/>
      <c r="AL3533" s="1"/>
    </row>
    <row r="3534" spans="8:38" x14ac:dyDescent="0.25">
      <c r="H3534" s="1"/>
      <c r="Z3534" s="1"/>
      <c r="AH3534" s="1"/>
      <c r="AL3534" s="1"/>
    </row>
    <row r="3535" spans="8:38" x14ac:dyDescent="0.25">
      <c r="H3535" s="1"/>
      <c r="Z3535" s="1"/>
      <c r="AH3535" s="1"/>
      <c r="AL3535" s="1"/>
    </row>
    <row r="3536" spans="8:38" x14ac:dyDescent="0.25">
      <c r="H3536" s="1"/>
      <c r="Z3536" s="1"/>
      <c r="AH3536" s="1"/>
      <c r="AL3536" s="1"/>
    </row>
    <row r="3537" spans="8:38" x14ac:dyDescent="0.25">
      <c r="H3537" s="1"/>
      <c r="Z3537" s="1"/>
      <c r="AH3537" s="1"/>
      <c r="AL3537" s="1"/>
    </row>
    <row r="3538" spans="8:38" x14ac:dyDescent="0.25">
      <c r="H3538" s="1"/>
      <c r="Z3538" s="1"/>
      <c r="AH3538" s="1"/>
      <c r="AL3538" s="1"/>
    </row>
    <row r="3539" spans="8:38" x14ac:dyDescent="0.25">
      <c r="H3539" s="1"/>
      <c r="Z3539" s="1"/>
      <c r="AH3539" s="1"/>
      <c r="AL3539" s="1"/>
    </row>
    <row r="3540" spans="8:38" x14ac:dyDescent="0.25">
      <c r="H3540" s="1"/>
      <c r="Z3540" s="1"/>
      <c r="AH3540" s="1"/>
      <c r="AL3540" s="1"/>
    </row>
    <row r="3541" spans="8:38" x14ac:dyDescent="0.25">
      <c r="H3541" s="1"/>
      <c r="Z3541" s="1"/>
      <c r="AH3541" s="1"/>
      <c r="AL3541" s="1"/>
    </row>
    <row r="3542" spans="8:38" x14ac:dyDescent="0.25">
      <c r="H3542" s="1"/>
      <c r="Z3542" s="1"/>
      <c r="AH3542" s="1"/>
      <c r="AL3542" s="1"/>
    </row>
    <row r="3543" spans="8:38" x14ac:dyDescent="0.25">
      <c r="H3543" s="1"/>
      <c r="Z3543" s="1"/>
      <c r="AH3543" s="1"/>
      <c r="AL3543" s="1"/>
    </row>
    <row r="3544" spans="8:38" x14ac:dyDescent="0.25">
      <c r="H3544" s="1"/>
      <c r="Z3544" s="1"/>
      <c r="AH3544" s="1"/>
      <c r="AL3544" s="1"/>
    </row>
    <row r="3545" spans="8:38" x14ac:dyDescent="0.25">
      <c r="H3545" s="1"/>
      <c r="Z3545" s="1"/>
      <c r="AH3545" s="1"/>
      <c r="AL3545" s="1"/>
    </row>
    <row r="3546" spans="8:38" x14ac:dyDescent="0.25">
      <c r="H3546" s="1"/>
      <c r="Z3546" s="1"/>
      <c r="AH3546" s="1"/>
      <c r="AL3546" s="1"/>
    </row>
    <row r="3547" spans="8:38" x14ac:dyDescent="0.25">
      <c r="H3547" s="1"/>
      <c r="Z3547" s="1"/>
      <c r="AH3547" s="1"/>
      <c r="AL3547" s="1"/>
    </row>
    <row r="3548" spans="8:38" x14ac:dyDescent="0.25">
      <c r="H3548" s="1"/>
      <c r="Z3548" s="1"/>
      <c r="AH3548" s="1"/>
      <c r="AL3548" s="1"/>
    </row>
    <row r="3549" spans="8:38" x14ac:dyDescent="0.25">
      <c r="H3549" s="1"/>
      <c r="Z3549" s="1"/>
      <c r="AH3549" s="1"/>
      <c r="AL3549" s="1"/>
    </row>
    <row r="3550" spans="8:38" x14ac:dyDescent="0.25">
      <c r="H3550" s="1"/>
      <c r="Z3550" s="1"/>
      <c r="AH3550" s="1"/>
      <c r="AL3550" s="1"/>
    </row>
    <row r="3551" spans="8:38" x14ac:dyDescent="0.25">
      <c r="H3551" s="1"/>
      <c r="Z3551" s="1"/>
      <c r="AH3551" s="1"/>
      <c r="AL3551" s="1"/>
    </row>
    <row r="3552" spans="8:38" x14ac:dyDescent="0.25">
      <c r="H3552" s="1"/>
      <c r="Z3552" s="1"/>
      <c r="AH3552" s="1"/>
      <c r="AL3552" s="1"/>
    </row>
    <row r="3553" spans="8:38" x14ac:dyDescent="0.25">
      <c r="H3553" s="1"/>
      <c r="Z3553" s="1"/>
      <c r="AH3553" s="1"/>
      <c r="AL3553" s="1"/>
    </row>
    <row r="3554" spans="8:38" x14ac:dyDescent="0.25">
      <c r="H3554" s="1"/>
      <c r="Z3554" s="1"/>
      <c r="AH3554" s="1"/>
      <c r="AL3554" s="1"/>
    </row>
    <row r="3555" spans="8:38" x14ac:dyDescent="0.25">
      <c r="H3555" s="1"/>
      <c r="Z3555" s="1"/>
      <c r="AH3555" s="1"/>
      <c r="AL3555" s="1"/>
    </row>
    <row r="3556" spans="8:38" x14ac:dyDescent="0.25">
      <c r="H3556" s="1"/>
      <c r="Z3556" s="1"/>
      <c r="AH3556" s="1"/>
      <c r="AL3556" s="1"/>
    </row>
    <row r="3557" spans="8:38" x14ac:dyDescent="0.25">
      <c r="H3557" s="1"/>
      <c r="Z3557" s="1"/>
      <c r="AH3557" s="1"/>
      <c r="AL3557" s="1"/>
    </row>
    <row r="3558" spans="8:38" x14ac:dyDescent="0.25">
      <c r="H3558" s="1"/>
      <c r="Z3558" s="1"/>
      <c r="AH3558" s="1"/>
      <c r="AL3558" s="1"/>
    </row>
    <row r="3559" spans="8:38" x14ac:dyDescent="0.25">
      <c r="H3559" s="1"/>
      <c r="Z3559" s="1"/>
      <c r="AH3559" s="1"/>
      <c r="AL3559" s="1"/>
    </row>
    <row r="3560" spans="8:38" x14ac:dyDescent="0.25">
      <c r="H3560" s="1"/>
      <c r="Z3560" s="1"/>
      <c r="AH3560" s="1"/>
      <c r="AL3560" s="1"/>
    </row>
    <row r="3561" spans="8:38" x14ac:dyDescent="0.25">
      <c r="H3561" s="1"/>
      <c r="Z3561" s="1"/>
      <c r="AH3561" s="1"/>
      <c r="AL3561" s="1"/>
    </row>
    <row r="3562" spans="8:38" x14ac:dyDescent="0.25">
      <c r="H3562" s="1"/>
      <c r="Z3562" s="1"/>
      <c r="AH3562" s="1"/>
      <c r="AL3562" s="1"/>
    </row>
    <row r="3563" spans="8:38" x14ac:dyDescent="0.25">
      <c r="H3563" s="1"/>
      <c r="Z3563" s="1"/>
      <c r="AH3563" s="1"/>
      <c r="AL3563" s="1"/>
    </row>
    <row r="3564" spans="8:38" x14ac:dyDescent="0.25">
      <c r="H3564" s="1"/>
      <c r="Z3564" s="1"/>
      <c r="AH3564" s="1"/>
      <c r="AL3564" s="1"/>
    </row>
    <row r="3565" spans="8:38" x14ac:dyDescent="0.25">
      <c r="H3565" s="1"/>
      <c r="Z3565" s="1"/>
      <c r="AH3565" s="1"/>
      <c r="AL3565" s="1"/>
    </row>
    <row r="3566" spans="8:38" x14ac:dyDescent="0.25">
      <c r="H3566" s="1"/>
      <c r="Z3566" s="1"/>
      <c r="AH3566" s="1"/>
      <c r="AL3566" s="1"/>
    </row>
    <row r="3567" spans="8:38" x14ac:dyDescent="0.25">
      <c r="H3567" s="1"/>
      <c r="Z3567" s="1"/>
      <c r="AH3567" s="1"/>
      <c r="AL3567" s="1"/>
    </row>
    <row r="3568" spans="8:38" x14ac:dyDescent="0.25">
      <c r="H3568" s="1"/>
      <c r="Z3568" s="1"/>
      <c r="AH3568" s="1"/>
      <c r="AL3568" s="1"/>
    </row>
    <row r="3569" spans="8:38" x14ac:dyDescent="0.25">
      <c r="H3569" s="1"/>
      <c r="Z3569" s="1"/>
      <c r="AH3569" s="1"/>
      <c r="AL3569" s="1"/>
    </row>
    <row r="3570" spans="8:38" x14ac:dyDescent="0.25">
      <c r="H3570" s="1"/>
      <c r="Z3570" s="1"/>
      <c r="AH3570" s="1"/>
      <c r="AL3570" s="1"/>
    </row>
    <row r="3571" spans="8:38" x14ac:dyDescent="0.25">
      <c r="H3571" s="1"/>
      <c r="Z3571" s="1"/>
      <c r="AH3571" s="1"/>
      <c r="AL3571" s="1"/>
    </row>
    <row r="3572" spans="8:38" x14ac:dyDescent="0.25">
      <c r="H3572" s="1"/>
      <c r="Z3572" s="1"/>
      <c r="AH3572" s="1"/>
      <c r="AL3572" s="1"/>
    </row>
    <row r="3573" spans="8:38" x14ac:dyDescent="0.25">
      <c r="H3573" s="1"/>
      <c r="Z3573" s="1"/>
      <c r="AH3573" s="1"/>
      <c r="AL3573" s="1"/>
    </row>
    <row r="3574" spans="8:38" x14ac:dyDescent="0.25">
      <c r="H3574" s="1"/>
      <c r="Z3574" s="1"/>
      <c r="AH3574" s="1"/>
      <c r="AL3574" s="1"/>
    </row>
    <row r="3575" spans="8:38" x14ac:dyDescent="0.25">
      <c r="H3575" s="1"/>
      <c r="Z3575" s="1"/>
      <c r="AH3575" s="1"/>
      <c r="AL3575" s="1"/>
    </row>
    <row r="3576" spans="8:38" x14ac:dyDescent="0.25">
      <c r="H3576" s="1"/>
      <c r="Z3576" s="1"/>
      <c r="AH3576" s="1"/>
      <c r="AL3576" s="1"/>
    </row>
    <row r="3577" spans="8:38" x14ac:dyDescent="0.25">
      <c r="H3577" s="1"/>
      <c r="Z3577" s="1"/>
      <c r="AH3577" s="1"/>
      <c r="AL3577" s="1"/>
    </row>
    <row r="3578" spans="8:38" x14ac:dyDescent="0.25">
      <c r="H3578" s="1"/>
      <c r="Z3578" s="1"/>
      <c r="AH3578" s="1"/>
      <c r="AL3578" s="1"/>
    </row>
    <row r="3579" spans="8:38" x14ac:dyDescent="0.25">
      <c r="H3579" s="1"/>
      <c r="Z3579" s="1"/>
      <c r="AH3579" s="1"/>
      <c r="AL3579" s="1"/>
    </row>
    <row r="3580" spans="8:38" x14ac:dyDescent="0.25">
      <c r="H3580" s="1"/>
      <c r="Z3580" s="1"/>
      <c r="AH3580" s="1"/>
      <c r="AL3580" s="1"/>
    </row>
    <row r="3581" spans="8:38" x14ac:dyDescent="0.25">
      <c r="H3581" s="1"/>
      <c r="Z3581" s="1"/>
      <c r="AH3581" s="1"/>
      <c r="AL3581" s="1"/>
    </row>
    <row r="3582" spans="8:38" x14ac:dyDescent="0.25">
      <c r="H3582" s="1"/>
      <c r="Z3582" s="1"/>
      <c r="AH3582" s="1"/>
      <c r="AL3582" s="1"/>
    </row>
    <row r="3583" spans="8:38" x14ac:dyDescent="0.25">
      <c r="H3583" s="1"/>
      <c r="Z3583" s="1"/>
      <c r="AH3583" s="1"/>
      <c r="AL3583" s="1"/>
    </row>
    <row r="3584" spans="8:38" x14ac:dyDescent="0.25">
      <c r="H3584" s="1"/>
      <c r="Z3584" s="1"/>
      <c r="AH3584" s="1"/>
      <c r="AL3584" s="1"/>
    </row>
    <row r="3585" spans="8:38" x14ac:dyDescent="0.25">
      <c r="H3585" s="1"/>
      <c r="Z3585" s="1"/>
      <c r="AH3585" s="1"/>
      <c r="AL3585" s="1"/>
    </row>
    <row r="3586" spans="8:38" x14ac:dyDescent="0.25">
      <c r="H3586" s="1"/>
      <c r="Z3586" s="1"/>
      <c r="AH3586" s="1"/>
      <c r="AL3586" s="1"/>
    </row>
    <row r="3587" spans="8:38" x14ac:dyDescent="0.25">
      <c r="H3587" s="1"/>
      <c r="Z3587" s="1"/>
      <c r="AH3587" s="1"/>
      <c r="AL3587" s="1"/>
    </row>
    <row r="3588" spans="8:38" x14ac:dyDescent="0.25">
      <c r="H3588" s="1"/>
      <c r="Z3588" s="1"/>
      <c r="AH3588" s="1"/>
      <c r="AL3588" s="1"/>
    </row>
    <row r="3589" spans="8:38" x14ac:dyDescent="0.25">
      <c r="H3589" s="1"/>
      <c r="Z3589" s="1"/>
      <c r="AH3589" s="1"/>
      <c r="AL3589" s="1"/>
    </row>
    <row r="3590" spans="8:38" x14ac:dyDescent="0.25">
      <c r="H3590" s="1"/>
      <c r="Z3590" s="1"/>
      <c r="AH3590" s="1"/>
      <c r="AL3590" s="1"/>
    </row>
    <row r="3591" spans="8:38" x14ac:dyDescent="0.25">
      <c r="H3591" s="1"/>
      <c r="Z3591" s="1"/>
      <c r="AH3591" s="1"/>
      <c r="AL3591" s="1"/>
    </row>
    <row r="3592" spans="8:38" x14ac:dyDescent="0.25">
      <c r="H3592" s="1"/>
      <c r="Z3592" s="1"/>
      <c r="AH3592" s="1"/>
      <c r="AL3592" s="1"/>
    </row>
    <row r="3593" spans="8:38" x14ac:dyDescent="0.25">
      <c r="H3593" s="1"/>
      <c r="Z3593" s="1"/>
      <c r="AH3593" s="1"/>
      <c r="AL3593" s="1"/>
    </row>
    <row r="3594" spans="8:38" x14ac:dyDescent="0.25">
      <c r="H3594" s="1"/>
      <c r="Z3594" s="1"/>
      <c r="AH3594" s="1"/>
      <c r="AL3594" s="1"/>
    </row>
    <row r="3595" spans="8:38" x14ac:dyDescent="0.25">
      <c r="H3595" s="1"/>
      <c r="Z3595" s="1"/>
      <c r="AH3595" s="1"/>
      <c r="AL3595" s="1"/>
    </row>
    <row r="3596" spans="8:38" x14ac:dyDescent="0.25">
      <c r="H3596" s="1"/>
      <c r="Z3596" s="1"/>
      <c r="AH3596" s="1"/>
      <c r="AL3596" s="1"/>
    </row>
    <row r="3597" spans="8:38" x14ac:dyDescent="0.25">
      <c r="H3597" s="1"/>
      <c r="Z3597" s="1"/>
      <c r="AH3597" s="1"/>
      <c r="AL3597" s="1"/>
    </row>
    <row r="3598" spans="8:38" x14ac:dyDescent="0.25">
      <c r="H3598" s="1"/>
      <c r="Z3598" s="1"/>
      <c r="AH3598" s="1"/>
      <c r="AL3598" s="1"/>
    </row>
    <row r="3599" spans="8:38" x14ac:dyDescent="0.25">
      <c r="H3599" s="1"/>
      <c r="Z3599" s="1"/>
      <c r="AH3599" s="1"/>
      <c r="AL3599" s="1"/>
    </row>
    <row r="3600" spans="8:38" x14ac:dyDescent="0.25">
      <c r="H3600" s="1"/>
      <c r="Z3600" s="1"/>
      <c r="AH3600" s="1"/>
      <c r="AL3600" s="1"/>
    </row>
    <row r="3601" spans="8:38" x14ac:dyDescent="0.25">
      <c r="H3601" s="1"/>
      <c r="Z3601" s="1"/>
      <c r="AH3601" s="1"/>
      <c r="AL3601" s="1"/>
    </row>
    <row r="3602" spans="8:38" x14ac:dyDescent="0.25">
      <c r="H3602" s="1"/>
      <c r="Z3602" s="1"/>
      <c r="AH3602" s="1"/>
      <c r="AL3602" s="1"/>
    </row>
    <row r="3603" spans="8:38" x14ac:dyDescent="0.25">
      <c r="H3603" s="1"/>
      <c r="Z3603" s="1"/>
      <c r="AH3603" s="1"/>
      <c r="AL3603" s="1"/>
    </row>
    <row r="3604" spans="8:38" x14ac:dyDescent="0.25">
      <c r="H3604" s="1"/>
      <c r="Z3604" s="1"/>
      <c r="AH3604" s="1"/>
      <c r="AL3604" s="1"/>
    </row>
    <row r="3605" spans="8:38" x14ac:dyDescent="0.25">
      <c r="H3605" s="1"/>
      <c r="Z3605" s="1"/>
      <c r="AH3605" s="1"/>
      <c r="AL3605" s="1"/>
    </row>
    <row r="3606" spans="8:38" x14ac:dyDescent="0.25">
      <c r="H3606" s="1"/>
      <c r="Z3606" s="1"/>
      <c r="AH3606" s="1"/>
      <c r="AL3606" s="1"/>
    </row>
    <row r="3607" spans="8:38" x14ac:dyDescent="0.25">
      <c r="H3607" s="1"/>
      <c r="Z3607" s="1"/>
      <c r="AH3607" s="1"/>
      <c r="AL3607" s="1"/>
    </row>
    <row r="3608" spans="8:38" x14ac:dyDescent="0.25">
      <c r="H3608" s="1"/>
      <c r="Z3608" s="1"/>
      <c r="AH3608" s="1"/>
      <c r="AL3608" s="1"/>
    </row>
    <row r="3609" spans="8:38" x14ac:dyDescent="0.25">
      <c r="H3609" s="1"/>
      <c r="Z3609" s="1"/>
      <c r="AH3609" s="1"/>
      <c r="AL3609" s="1"/>
    </row>
    <row r="3610" spans="8:38" x14ac:dyDescent="0.25">
      <c r="H3610" s="1"/>
      <c r="Z3610" s="1"/>
      <c r="AH3610" s="1"/>
      <c r="AL3610" s="1"/>
    </row>
    <row r="3611" spans="8:38" x14ac:dyDescent="0.25">
      <c r="H3611" s="1"/>
      <c r="Z3611" s="1"/>
      <c r="AH3611" s="1"/>
      <c r="AL3611" s="1"/>
    </row>
    <row r="3612" spans="8:38" x14ac:dyDescent="0.25">
      <c r="H3612" s="1"/>
      <c r="Z3612" s="1"/>
      <c r="AH3612" s="1"/>
      <c r="AL3612" s="1"/>
    </row>
    <row r="3613" spans="8:38" x14ac:dyDescent="0.25">
      <c r="H3613" s="1"/>
      <c r="Z3613" s="1"/>
      <c r="AH3613" s="1"/>
      <c r="AL3613" s="1"/>
    </row>
    <row r="3614" spans="8:38" x14ac:dyDescent="0.25">
      <c r="H3614" s="1"/>
      <c r="Z3614" s="1"/>
      <c r="AH3614" s="1"/>
      <c r="AL3614" s="1"/>
    </row>
    <row r="3615" spans="8:38" x14ac:dyDescent="0.25">
      <c r="H3615" s="1"/>
      <c r="Z3615" s="1"/>
      <c r="AH3615" s="1"/>
      <c r="AL3615" s="1"/>
    </row>
    <row r="3616" spans="8:38" x14ac:dyDescent="0.25">
      <c r="H3616" s="1"/>
      <c r="Z3616" s="1"/>
      <c r="AH3616" s="1"/>
      <c r="AL3616" s="1"/>
    </row>
    <row r="3617" spans="8:38" x14ac:dyDescent="0.25">
      <c r="H3617" s="1"/>
      <c r="Z3617" s="1"/>
      <c r="AH3617" s="1"/>
      <c r="AL3617" s="1"/>
    </row>
    <row r="3618" spans="8:38" x14ac:dyDescent="0.25">
      <c r="H3618" s="1"/>
      <c r="Z3618" s="1"/>
      <c r="AH3618" s="1"/>
      <c r="AL3618" s="1"/>
    </row>
    <row r="3619" spans="8:38" x14ac:dyDescent="0.25">
      <c r="H3619" s="1"/>
      <c r="Z3619" s="1"/>
      <c r="AH3619" s="1"/>
      <c r="AL3619" s="1"/>
    </row>
    <row r="3620" spans="8:38" x14ac:dyDescent="0.25">
      <c r="H3620" s="1"/>
      <c r="Z3620" s="1"/>
      <c r="AH3620" s="1"/>
      <c r="AL3620" s="1"/>
    </row>
    <row r="3621" spans="8:38" x14ac:dyDescent="0.25">
      <c r="H3621" s="1"/>
      <c r="Z3621" s="1"/>
      <c r="AH3621" s="1"/>
      <c r="AL3621" s="1"/>
    </row>
    <row r="3622" spans="8:38" x14ac:dyDescent="0.25">
      <c r="H3622" s="1"/>
      <c r="Z3622" s="1"/>
      <c r="AH3622" s="1"/>
      <c r="AL3622" s="1"/>
    </row>
    <row r="3623" spans="8:38" x14ac:dyDescent="0.25">
      <c r="H3623" s="1"/>
      <c r="Z3623" s="1"/>
      <c r="AH3623" s="1"/>
      <c r="AL3623" s="1"/>
    </row>
    <row r="3624" spans="8:38" x14ac:dyDescent="0.25">
      <c r="H3624" s="1"/>
      <c r="Z3624" s="1"/>
      <c r="AH3624" s="1"/>
      <c r="AL3624" s="1"/>
    </row>
    <row r="3625" spans="8:38" x14ac:dyDescent="0.25">
      <c r="H3625" s="1"/>
      <c r="Z3625" s="1"/>
      <c r="AH3625" s="1"/>
      <c r="AL3625" s="1"/>
    </row>
    <row r="3626" spans="8:38" x14ac:dyDescent="0.25">
      <c r="H3626" s="1"/>
      <c r="Z3626" s="1"/>
      <c r="AH3626" s="1"/>
      <c r="AL3626" s="1"/>
    </row>
    <row r="3627" spans="8:38" x14ac:dyDescent="0.25">
      <c r="H3627" s="1"/>
      <c r="Z3627" s="1"/>
      <c r="AH3627" s="1"/>
      <c r="AL3627" s="1"/>
    </row>
    <row r="3628" spans="8:38" x14ac:dyDescent="0.25">
      <c r="H3628" s="1"/>
      <c r="Z3628" s="1"/>
      <c r="AH3628" s="1"/>
      <c r="AL3628" s="1"/>
    </row>
    <row r="3629" spans="8:38" x14ac:dyDescent="0.25">
      <c r="H3629" s="1"/>
      <c r="Z3629" s="1"/>
      <c r="AH3629" s="1"/>
      <c r="AL3629" s="1"/>
    </row>
    <row r="3630" spans="8:38" x14ac:dyDescent="0.25">
      <c r="H3630" s="1"/>
      <c r="Z3630" s="1"/>
      <c r="AH3630" s="1"/>
      <c r="AL3630" s="1"/>
    </row>
    <row r="3631" spans="8:38" x14ac:dyDescent="0.25">
      <c r="H3631" s="1"/>
      <c r="Z3631" s="1"/>
      <c r="AH3631" s="1"/>
      <c r="AL3631" s="1"/>
    </row>
    <row r="3632" spans="8:38" x14ac:dyDescent="0.25">
      <c r="H3632" s="1"/>
      <c r="Z3632" s="1"/>
      <c r="AH3632" s="1"/>
      <c r="AL3632" s="1"/>
    </row>
    <row r="3633" spans="8:38" x14ac:dyDescent="0.25">
      <c r="H3633" s="1"/>
      <c r="Z3633" s="1"/>
      <c r="AH3633" s="1"/>
      <c r="AL3633" s="1"/>
    </row>
    <row r="3634" spans="8:38" x14ac:dyDescent="0.25">
      <c r="H3634" s="1"/>
      <c r="Z3634" s="1"/>
      <c r="AH3634" s="1"/>
      <c r="AL3634" s="1"/>
    </row>
    <row r="3635" spans="8:38" x14ac:dyDescent="0.25">
      <c r="H3635" s="1"/>
      <c r="Z3635" s="1"/>
      <c r="AH3635" s="1"/>
      <c r="AL3635" s="1"/>
    </row>
    <row r="3636" spans="8:38" x14ac:dyDescent="0.25">
      <c r="H3636" s="1"/>
      <c r="Z3636" s="1"/>
      <c r="AH3636" s="1"/>
      <c r="AL3636" s="1"/>
    </row>
    <row r="3637" spans="8:38" x14ac:dyDescent="0.25">
      <c r="H3637" s="1"/>
      <c r="Z3637" s="1"/>
      <c r="AH3637" s="1"/>
      <c r="AL3637" s="1"/>
    </row>
    <row r="3638" spans="8:38" x14ac:dyDescent="0.25">
      <c r="H3638" s="1"/>
      <c r="Z3638" s="1"/>
      <c r="AH3638" s="1"/>
      <c r="AL3638" s="1"/>
    </row>
    <row r="3639" spans="8:38" x14ac:dyDescent="0.25">
      <c r="H3639" s="1"/>
      <c r="Z3639" s="1"/>
      <c r="AH3639" s="1"/>
      <c r="AL3639" s="1"/>
    </row>
    <row r="3640" spans="8:38" x14ac:dyDescent="0.25">
      <c r="H3640" s="1"/>
      <c r="Z3640" s="1"/>
      <c r="AH3640" s="1"/>
      <c r="AL3640" s="1"/>
    </row>
    <row r="3641" spans="8:38" x14ac:dyDescent="0.25">
      <c r="H3641" s="1"/>
      <c r="Z3641" s="1"/>
      <c r="AH3641" s="1"/>
      <c r="AL3641" s="1"/>
    </row>
    <row r="3642" spans="8:38" x14ac:dyDescent="0.25">
      <c r="H3642" s="1"/>
      <c r="Z3642" s="1"/>
      <c r="AH3642" s="1"/>
      <c r="AL3642" s="1"/>
    </row>
    <row r="3643" spans="8:38" x14ac:dyDescent="0.25">
      <c r="H3643" s="1"/>
      <c r="Z3643" s="1"/>
      <c r="AH3643" s="1"/>
      <c r="AL3643" s="1"/>
    </row>
    <row r="3644" spans="8:38" x14ac:dyDescent="0.25">
      <c r="H3644" s="1"/>
      <c r="Z3644" s="1"/>
      <c r="AH3644" s="1"/>
      <c r="AL3644" s="1"/>
    </row>
    <row r="3645" spans="8:38" x14ac:dyDescent="0.25">
      <c r="H3645" s="1"/>
      <c r="Z3645" s="1"/>
      <c r="AH3645" s="1"/>
      <c r="AL3645" s="1"/>
    </row>
    <row r="3646" spans="8:38" x14ac:dyDescent="0.25">
      <c r="H3646" s="1"/>
      <c r="Z3646" s="1"/>
      <c r="AH3646" s="1"/>
      <c r="AL3646" s="1"/>
    </row>
    <row r="3647" spans="8:38" x14ac:dyDescent="0.25">
      <c r="H3647" s="1"/>
      <c r="Z3647" s="1"/>
      <c r="AH3647" s="1"/>
      <c r="AL3647" s="1"/>
    </row>
    <row r="3648" spans="8:38" x14ac:dyDescent="0.25">
      <c r="H3648" s="1"/>
      <c r="Z3648" s="1"/>
      <c r="AH3648" s="1"/>
      <c r="AL3648" s="1"/>
    </row>
    <row r="3649" spans="8:38" x14ac:dyDescent="0.25">
      <c r="H3649" s="1"/>
      <c r="Z3649" s="1"/>
      <c r="AH3649" s="1"/>
      <c r="AL3649" s="1"/>
    </row>
    <row r="3650" spans="8:38" x14ac:dyDescent="0.25">
      <c r="H3650" s="1"/>
      <c r="Z3650" s="1"/>
      <c r="AH3650" s="1"/>
      <c r="AL3650" s="1"/>
    </row>
    <row r="3651" spans="8:38" x14ac:dyDescent="0.25">
      <c r="H3651" s="1"/>
      <c r="Z3651" s="1"/>
      <c r="AH3651" s="1"/>
      <c r="AL3651" s="1"/>
    </row>
    <row r="3652" spans="8:38" x14ac:dyDescent="0.25">
      <c r="H3652" s="1"/>
      <c r="Z3652" s="1"/>
      <c r="AH3652" s="1"/>
      <c r="AL3652" s="1"/>
    </row>
    <row r="3653" spans="8:38" x14ac:dyDescent="0.25">
      <c r="H3653" s="1"/>
      <c r="Z3653" s="1"/>
      <c r="AH3653" s="1"/>
      <c r="AL3653" s="1"/>
    </row>
    <row r="3654" spans="8:38" x14ac:dyDescent="0.25">
      <c r="H3654" s="1"/>
      <c r="Z3654" s="1"/>
      <c r="AH3654" s="1"/>
      <c r="AL3654" s="1"/>
    </row>
    <row r="3655" spans="8:38" x14ac:dyDescent="0.25">
      <c r="H3655" s="1"/>
      <c r="Z3655" s="1"/>
      <c r="AH3655" s="1"/>
      <c r="AL3655" s="1"/>
    </row>
    <row r="3656" spans="8:38" x14ac:dyDescent="0.25">
      <c r="H3656" s="1"/>
      <c r="Z3656" s="1"/>
      <c r="AH3656" s="1"/>
      <c r="AL3656" s="1"/>
    </row>
    <row r="3657" spans="8:38" x14ac:dyDescent="0.25">
      <c r="H3657" s="1"/>
      <c r="Z3657" s="1"/>
      <c r="AH3657" s="1"/>
      <c r="AL3657" s="1"/>
    </row>
    <row r="3658" spans="8:38" x14ac:dyDescent="0.25">
      <c r="H3658" s="1"/>
      <c r="Z3658" s="1"/>
      <c r="AH3658" s="1"/>
      <c r="AL3658" s="1"/>
    </row>
    <row r="3659" spans="8:38" x14ac:dyDescent="0.25">
      <c r="H3659" s="1"/>
      <c r="Z3659" s="1"/>
      <c r="AH3659" s="1"/>
      <c r="AL3659" s="1"/>
    </row>
    <row r="3660" spans="8:38" x14ac:dyDescent="0.25">
      <c r="H3660" s="1"/>
      <c r="Z3660" s="1"/>
      <c r="AH3660" s="1"/>
      <c r="AL3660" s="1"/>
    </row>
    <row r="3661" spans="8:38" x14ac:dyDescent="0.25">
      <c r="H3661" s="1"/>
      <c r="Z3661" s="1"/>
      <c r="AH3661" s="1"/>
      <c r="AL3661" s="1"/>
    </row>
    <row r="3662" spans="8:38" x14ac:dyDescent="0.25">
      <c r="H3662" s="1"/>
      <c r="Z3662" s="1"/>
      <c r="AH3662" s="1"/>
      <c r="AL3662" s="1"/>
    </row>
    <row r="3663" spans="8:38" x14ac:dyDescent="0.25">
      <c r="H3663" s="1"/>
      <c r="Z3663" s="1"/>
      <c r="AH3663" s="1"/>
      <c r="AL3663" s="1"/>
    </row>
    <row r="3664" spans="8:38" x14ac:dyDescent="0.25">
      <c r="H3664" s="1"/>
      <c r="Z3664" s="1"/>
      <c r="AH3664" s="1"/>
      <c r="AL3664" s="1"/>
    </row>
    <row r="3665" spans="8:38" x14ac:dyDescent="0.25">
      <c r="H3665" s="1"/>
      <c r="Z3665" s="1"/>
      <c r="AH3665" s="1"/>
      <c r="AL3665" s="1"/>
    </row>
    <row r="3666" spans="8:38" x14ac:dyDescent="0.25">
      <c r="H3666" s="1"/>
      <c r="Z3666" s="1"/>
      <c r="AH3666" s="1"/>
      <c r="AL3666" s="1"/>
    </row>
    <row r="3667" spans="8:38" x14ac:dyDescent="0.25">
      <c r="H3667" s="1"/>
      <c r="Z3667" s="1"/>
      <c r="AH3667" s="1"/>
      <c r="AL3667" s="1"/>
    </row>
    <row r="3668" spans="8:38" x14ac:dyDescent="0.25">
      <c r="H3668" s="1"/>
      <c r="Z3668" s="1"/>
      <c r="AH3668" s="1"/>
      <c r="AL3668" s="1"/>
    </row>
    <row r="3669" spans="8:38" x14ac:dyDescent="0.25">
      <c r="H3669" s="1"/>
      <c r="Z3669" s="1"/>
      <c r="AH3669" s="1"/>
      <c r="AL3669" s="1"/>
    </row>
    <row r="3670" spans="8:38" x14ac:dyDescent="0.25">
      <c r="H3670" s="1"/>
      <c r="Z3670" s="1"/>
      <c r="AH3670" s="1"/>
      <c r="AL3670" s="1"/>
    </row>
    <row r="3671" spans="8:38" x14ac:dyDescent="0.25">
      <c r="H3671" s="1"/>
      <c r="Z3671" s="1"/>
      <c r="AH3671" s="1"/>
      <c r="AL3671" s="1"/>
    </row>
    <row r="3672" spans="8:38" x14ac:dyDescent="0.25">
      <c r="H3672" s="1"/>
      <c r="Z3672" s="1"/>
      <c r="AH3672" s="1"/>
      <c r="AL3672" s="1"/>
    </row>
    <row r="3673" spans="8:38" x14ac:dyDescent="0.25">
      <c r="H3673" s="1"/>
      <c r="Z3673" s="1"/>
      <c r="AH3673" s="1"/>
      <c r="AL3673" s="1"/>
    </row>
    <row r="3674" spans="8:38" x14ac:dyDescent="0.25">
      <c r="H3674" s="1"/>
      <c r="Z3674" s="1"/>
      <c r="AH3674" s="1"/>
      <c r="AL3674" s="1"/>
    </row>
    <row r="3675" spans="8:38" x14ac:dyDescent="0.25">
      <c r="H3675" s="1"/>
      <c r="Z3675" s="1"/>
      <c r="AH3675" s="1"/>
      <c r="AL3675" s="1"/>
    </row>
    <row r="3676" spans="8:38" x14ac:dyDescent="0.25">
      <c r="H3676" s="1"/>
      <c r="Z3676" s="1"/>
      <c r="AH3676" s="1"/>
      <c r="AL3676" s="1"/>
    </row>
    <row r="3677" spans="8:38" x14ac:dyDescent="0.25">
      <c r="H3677" s="1"/>
      <c r="Z3677" s="1"/>
      <c r="AH3677" s="1"/>
      <c r="AL3677" s="1"/>
    </row>
    <row r="3678" spans="8:38" x14ac:dyDescent="0.25">
      <c r="H3678" s="1"/>
      <c r="Z3678" s="1"/>
      <c r="AH3678" s="1"/>
      <c r="AL3678" s="1"/>
    </row>
    <row r="3679" spans="8:38" x14ac:dyDescent="0.25">
      <c r="H3679" s="1"/>
      <c r="Z3679" s="1"/>
      <c r="AH3679" s="1"/>
      <c r="AL3679" s="1"/>
    </row>
    <row r="3680" spans="8:38" x14ac:dyDescent="0.25">
      <c r="H3680" s="1"/>
      <c r="Z3680" s="1"/>
      <c r="AH3680" s="1"/>
      <c r="AL3680" s="1"/>
    </row>
    <row r="3681" spans="8:38" x14ac:dyDescent="0.25">
      <c r="H3681" s="1"/>
      <c r="Z3681" s="1"/>
      <c r="AH3681" s="1"/>
      <c r="AL3681" s="1"/>
    </row>
    <row r="3682" spans="8:38" x14ac:dyDescent="0.25">
      <c r="H3682" s="1"/>
      <c r="Z3682" s="1"/>
      <c r="AH3682" s="1"/>
      <c r="AL3682" s="1"/>
    </row>
    <row r="3683" spans="8:38" x14ac:dyDescent="0.25">
      <c r="H3683" s="1"/>
      <c r="Z3683" s="1"/>
      <c r="AH3683" s="1"/>
      <c r="AL3683" s="1"/>
    </row>
    <row r="3684" spans="8:38" x14ac:dyDescent="0.25">
      <c r="H3684" s="1"/>
      <c r="Z3684" s="1"/>
      <c r="AH3684" s="1"/>
      <c r="AL3684" s="1"/>
    </row>
    <row r="3685" spans="8:38" x14ac:dyDescent="0.25">
      <c r="H3685" s="1"/>
      <c r="Z3685" s="1"/>
      <c r="AH3685" s="1"/>
      <c r="AL3685" s="1"/>
    </row>
    <row r="3686" spans="8:38" x14ac:dyDescent="0.25">
      <c r="H3686" s="1"/>
      <c r="Z3686" s="1"/>
      <c r="AH3686" s="1"/>
      <c r="AL3686" s="1"/>
    </row>
    <row r="3687" spans="8:38" x14ac:dyDescent="0.25">
      <c r="H3687" s="1"/>
      <c r="Z3687" s="1"/>
      <c r="AH3687" s="1"/>
      <c r="AL3687" s="1"/>
    </row>
    <row r="3688" spans="8:38" x14ac:dyDescent="0.25">
      <c r="H3688" s="1"/>
      <c r="Z3688" s="1"/>
      <c r="AH3688" s="1"/>
      <c r="AL3688" s="1"/>
    </row>
    <row r="3689" spans="8:38" x14ac:dyDescent="0.25">
      <c r="H3689" s="1"/>
      <c r="Z3689" s="1"/>
      <c r="AH3689" s="1"/>
      <c r="AL3689" s="1"/>
    </row>
    <row r="3690" spans="8:38" x14ac:dyDescent="0.25">
      <c r="H3690" s="1"/>
      <c r="Z3690" s="1"/>
      <c r="AH3690" s="1"/>
      <c r="AL3690" s="1"/>
    </row>
    <row r="3691" spans="8:38" x14ac:dyDescent="0.25">
      <c r="H3691" s="1"/>
      <c r="Z3691" s="1"/>
      <c r="AH3691" s="1"/>
      <c r="AL3691" s="1"/>
    </row>
    <row r="3692" spans="8:38" x14ac:dyDescent="0.25">
      <c r="H3692" s="1"/>
      <c r="Z3692" s="1"/>
      <c r="AH3692" s="1"/>
      <c r="AL3692" s="1"/>
    </row>
    <row r="3693" spans="8:38" x14ac:dyDescent="0.25">
      <c r="H3693" s="1"/>
      <c r="Z3693" s="1"/>
      <c r="AH3693" s="1"/>
      <c r="AL3693" s="1"/>
    </row>
    <row r="3694" spans="8:38" x14ac:dyDescent="0.25">
      <c r="H3694" s="1"/>
      <c r="Z3694" s="1"/>
      <c r="AH3694" s="1"/>
      <c r="AL3694" s="1"/>
    </row>
    <row r="3695" spans="8:38" x14ac:dyDescent="0.25">
      <c r="H3695" s="1"/>
      <c r="Z3695" s="1"/>
      <c r="AH3695" s="1"/>
      <c r="AL3695" s="1"/>
    </row>
    <row r="3696" spans="8:38" x14ac:dyDescent="0.25">
      <c r="H3696" s="1"/>
      <c r="Z3696" s="1"/>
      <c r="AH3696" s="1"/>
      <c r="AL3696" s="1"/>
    </row>
    <row r="3697" spans="8:38" x14ac:dyDescent="0.25">
      <c r="H3697" s="1"/>
      <c r="Z3697" s="1"/>
      <c r="AH3697" s="1"/>
      <c r="AL3697" s="1"/>
    </row>
    <row r="3698" spans="8:38" x14ac:dyDescent="0.25">
      <c r="H3698" s="1"/>
      <c r="Z3698" s="1"/>
      <c r="AH3698" s="1"/>
      <c r="AL3698" s="1"/>
    </row>
    <row r="3699" spans="8:38" x14ac:dyDescent="0.25">
      <c r="H3699" s="1"/>
      <c r="Z3699" s="1"/>
      <c r="AH3699" s="1"/>
      <c r="AL3699" s="1"/>
    </row>
    <row r="3700" spans="8:38" x14ac:dyDescent="0.25">
      <c r="H3700" s="1"/>
      <c r="Z3700" s="1"/>
      <c r="AH3700" s="1"/>
      <c r="AL3700" s="1"/>
    </row>
    <row r="3701" spans="8:38" x14ac:dyDescent="0.25">
      <c r="H3701" s="1"/>
      <c r="Z3701" s="1"/>
      <c r="AH3701" s="1"/>
      <c r="AL3701" s="1"/>
    </row>
    <row r="3702" spans="8:38" x14ac:dyDescent="0.25">
      <c r="H3702" s="1"/>
      <c r="Z3702" s="1"/>
      <c r="AH3702" s="1"/>
      <c r="AL3702" s="1"/>
    </row>
    <row r="3703" spans="8:38" x14ac:dyDescent="0.25">
      <c r="H3703" s="1"/>
      <c r="Z3703" s="1"/>
      <c r="AH3703" s="1"/>
      <c r="AL3703" s="1"/>
    </row>
    <row r="3704" spans="8:38" x14ac:dyDescent="0.25">
      <c r="H3704" s="1"/>
      <c r="Z3704" s="1"/>
      <c r="AH3704" s="1"/>
      <c r="AL3704" s="1"/>
    </row>
    <row r="3705" spans="8:38" x14ac:dyDescent="0.25">
      <c r="H3705" s="1"/>
      <c r="Z3705" s="1"/>
      <c r="AH3705" s="1"/>
      <c r="AL3705" s="1"/>
    </row>
    <row r="3706" spans="8:38" x14ac:dyDescent="0.25">
      <c r="H3706" s="1"/>
      <c r="Z3706" s="1"/>
      <c r="AH3706" s="1"/>
      <c r="AL3706" s="1"/>
    </row>
    <row r="3707" spans="8:38" x14ac:dyDescent="0.25">
      <c r="H3707" s="1"/>
      <c r="Z3707" s="1"/>
      <c r="AH3707" s="1"/>
      <c r="AL3707" s="1"/>
    </row>
    <row r="3708" spans="8:38" x14ac:dyDescent="0.25">
      <c r="H3708" s="1"/>
      <c r="Z3708" s="1"/>
      <c r="AH3708" s="1"/>
      <c r="AL3708" s="1"/>
    </row>
    <row r="3709" spans="8:38" x14ac:dyDescent="0.25">
      <c r="H3709" s="1"/>
      <c r="Z3709" s="1"/>
      <c r="AH3709" s="1"/>
      <c r="AL3709" s="1"/>
    </row>
    <row r="3710" spans="8:38" x14ac:dyDescent="0.25">
      <c r="H3710" s="1"/>
      <c r="Z3710" s="1"/>
      <c r="AH3710" s="1"/>
      <c r="AL3710" s="1"/>
    </row>
    <row r="3711" spans="8:38" x14ac:dyDescent="0.25">
      <c r="H3711" s="1"/>
      <c r="Z3711" s="1"/>
      <c r="AH3711" s="1"/>
      <c r="AL3711" s="1"/>
    </row>
    <row r="3712" spans="8:38" x14ac:dyDescent="0.25">
      <c r="H3712" s="1"/>
      <c r="Z3712" s="1"/>
      <c r="AH3712" s="1"/>
      <c r="AL3712" s="1"/>
    </row>
    <row r="3713" spans="8:38" x14ac:dyDescent="0.25">
      <c r="H3713" s="1"/>
      <c r="Z3713" s="1"/>
      <c r="AH3713" s="1"/>
      <c r="AL3713" s="1"/>
    </row>
    <row r="3714" spans="8:38" x14ac:dyDescent="0.25">
      <c r="H3714" s="1"/>
      <c r="Z3714" s="1"/>
      <c r="AH3714" s="1"/>
      <c r="AL3714" s="1"/>
    </row>
    <row r="3715" spans="8:38" x14ac:dyDescent="0.25">
      <c r="H3715" s="1"/>
      <c r="Z3715" s="1"/>
      <c r="AH3715" s="1"/>
      <c r="AL3715" s="1"/>
    </row>
    <row r="3716" spans="8:38" x14ac:dyDescent="0.25">
      <c r="H3716" s="1"/>
      <c r="Z3716" s="1"/>
      <c r="AH3716" s="1"/>
      <c r="AL3716" s="1"/>
    </row>
    <row r="3717" spans="8:38" x14ac:dyDescent="0.25">
      <c r="H3717" s="1"/>
      <c r="Z3717" s="1"/>
      <c r="AH3717" s="1"/>
      <c r="AL3717" s="1"/>
    </row>
    <row r="3718" spans="8:38" x14ac:dyDescent="0.25">
      <c r="H3718" s="1"/>
      <c r="Z3718" s="1"/>
      <c r="AH3718" s="1"/>
      <c r="AL3718" s="1"/>
    </row>
    <row r="3719" spans="8:38" x14ac:dyDescent="0.25">
      <c r="H3719" s="1"/>
      <c r="Z3719" s="1"/>
      <c r="AH3719" s="1"/>
      <c r="AL3719" s="1"/>
    </row>
    <row r="3720" spans="8:38" x14ac:dyDescent="0.25">
      <c r="H3720" s="1"/>
      <c r="Z3720" s="1"/>
      <c r="AH3720" s="1"/>
      <c r="AL3720" s="1"/>
    </row>
    <row r="3721" spans="8:38" x14ac:dyDescent="0.25">
      <c r="H3721" s="1"/>
      <c r="Z3721" s="1"/>
      <c r="AH3721" s="1"/>
      <c r="AL3721" s="1"/>
    </row>
    <row r="3722" spans="8:38" x14ac:dyDescent="0.25">
      <c r="H3722" s="1"/>
      <c r="Z3722" s="1"/>
      <c r="AH3722" s="1"/>
      <c r="AL3722" s="1"/>
    </row>
    <row r="3723" spans="8:38" x14ac:dyDescent="0.25">
      <c r="H3723" s="1"/>
      <c r="Z3723" s="1"/>
      <c r="AH3723" s="1"/>
      <c r="AL3723" s="1"/>
    </row>
    <row r="3724" spans="8:38" x14ac:dyDescent="0.25">
      <c r="H3724" s="1"/>
      <c r="Z3724" s="1"/>
      <c r="AH3724" s="1"/>
      <c r="AL3724" s="1"/>
    </row>
    <row r="3725" spans="8:38" x14ac:dyDescent="0.25">
      <c r="H3725" s="1"/>
      <c r="Z3725" s="1"/>
      <c r="AH3725" s="1"/>
      <c r="AL3725" s="1"/>
    </row>
    <row r="3726" spans="8:38" x14ac:dyDescent="0.25">
      <c r="H3726" s="1"/>
      <c r="Z3726" s="1"/>
      <c r="AH3726" s="1"/>
      <c r="AL3726" s="1"/>
    </row>
    <row r="3727" spans="8:38" x14ac:dyDescent="0.25">
      <c r="H3727" s="1"/>
      <c r="Z3727" s="1"/>
      <c r="AH3727" s="1"/>
      <c r="AL3727" s="1"/>
    </row>
    <row r="3728" spans="8:38" x14ac:dyDescent="0.25">
      <c r="H3728" s="1"/>
      <c r="Z3728" s="1"/>
      <c r="AH3728" s="1"/>
      <c r="AL3728" s="1"/>
    </row>
    <row r="3729" spans="8:38" x14ac:dyDescent="0.25">
      <c r="H3729" s="1"/>
      <c r="Z3729" s="1"/>
      <c r="AH3729" s="1"/>
      <c r="AL3729" s="1"/>
    </row>
    <row r="3730" spans="8:38" x14ac:dyDescent="0.25">
      <c r="H3730" s="1"/>
      <c r="Z3730" s="1"/>
      <c r="AH3730" s="1"/>
      <c r="AL3730" s="1"/>
    </row>
    <row r="3731" spans="8:38" x14ac:dyDescent="0.25">
      <c r="H3731" s="1"/>
      <c r="Z3731" s="1"/>
      <c r="AH3731" s="1"/>
      <c r="AL3731" s="1"/>
    </row>
    <row r="3732" spans="8:38" x14ac:dyDescent="0.25">
      <c r="H3732" s="1"/>
      <c r="Z3732" s="1"/>
      <c r="AH3732" s="1"/>
      <c r="AL3732" s="1"/>
    </row>
    <row r="3733" spans="8:38" x14ac:dyDescent="0.25">
      <c r="H3733" s="1"/>
      <c r="Z3733" s="1"/>
      <c r="AH3733" s="1"/>
      <c r="AL3733" s="1"/>
    </row>
    <row r="3734" spans="8:38" x14ac:dyDescent="0.25">
      <c r="H3734" s="1"/>
      <c r="Z3734" s="1"/>
      <c r="AH3734" s="1"/>
      <c r="AL3734" s="1"/>
    </row>
    <row r="3735" spans="8:38" x14ac:dyDescent="0.25">
      <c r="H3735" s="1"/>
      <c r="Z3735" s="1"/>
      <c r="AH3735" s="1"/>
      <c r="AL3735" s="1"/>
    </row>
    <row r="3736" spans="8:38" x14ac:dyDescent="0.25">
      <c r="H3736" s="1"/>
      <c r="Z3736" s="1"/>
      <c r="AH3736" s="1"/>
      <c r="AL3736" s="1"/>
    </row>
    <row r="3737" spans="8:38" x14ac:dyDescent="0.25">
      <c r="H3737" s="1"/>
      <c r="Z3737" s="1"/>
      <c r="AH3737" s="1"/>
      <c r="AL3737" s="1"/>
    </row>
    <row r="3738" spans="8:38" x14ac:dyDescent="0.25">
      <c r="H3738" s="1"/>
      <c r="Z3738" s="1"/>
      <c r="AH3738" s="1"/>
      <c r="AL3738" s="1"/>
    </row>
    <row r="3739" spans="8:38" x14ac:dyDescent="0.25">
      <c r="H3739" s="1"/>
      <c r="Z3739" s="1"/>
      <c r="AH3739" s="1"/>
      <c r="AL3739" s="1"/>
    </row>
    <row r="3740" spans="8:38" x14ac:dyDescent="0.25">
      <c r="H3740" s="1"/>
      <c r="Z3740" s="1"/>
      <c r="AH3740" s="1"/>
      <c r="AL3740" s="1"/>
    </row>
    <row r="3741" spans="8:38" x14ac:dyDescent="0.25">
      <c r="H3741" s="1"/>
      <c r="Z3741" s="1"/>
      <c r="AH3741" s="1"/>
      <c r="AL3741" s="1"/>
    </row>
    <row r="3742" spans="8:38" x14ac:dyDescent="0.25">
      <c r="H3742" s="1"/>
      <c r="Z3742" s="1"/>
      <c r="AH3742" s="1"/>
      <c r="AL3742" s="1"/>
    </row>
    <row r="3743" spans="8:38" x14ac:dyDescent="0.25">
      <c r="H3743" s="1"/>
      <c r="Z3743" s="1"/>
      <c r="AH3743" s="1"/>
      <c r="AL3743" s="1"/>
    </row>
    <row r="3744" spans="8:38" x14ac:dyDescent="0.25">
      <c r="H3744" s="1"/>
      <c r="Z3744" s="1"/>
      <c r="AH3744" s="1"/>
      <c r="AL3744" s="1"/>
    </row>
    <row r="3745" spans="8:38" x14ac:dyDescent="0.25">
      <c r="H3745" s="1"/>
      <c r="Z3745" s="1"/>
      <c r="AH3745" s="1"/>
      <c r="AL3745" s="1"/>
    </row>
    <row r="3746" spans="8:38" x14ac:dyDescent="0.25">
      <c r="H3746" s="1"/>
      <c r="Z3746" s="1"/>
      <c r="AH3746" s="1"/>
      <c r="AL3746" s="1"/>
    </row>
    <row r="3747" spans="8:38" x14ac:dyDescent="0.25">
      <c r="H3747" s="1"/>
      <c r="Z3747" s="1"/>
      <c r="AH3747" s="1"/>
      <c r="AL3747" s="1"/>
    </row>
    <row r="3748" spans="8:38" x14ac:dyDescent="0.25">
      <c r="H3748" s="1"/>
      <c r="Z3748" s="1"/>
      <c r="AH3748" s="1"/>
      <c r="AL3748" s="1"/>
    </row>
    <row r="3749" spans="8:38" x14ac:dyDescent="0.25">
      <c r="H3749" s="1"/>
      <c r="Z3749" s="1"/>
      <c r="AH3749" s="1"/>
      <c r="AL3749" s="1"/>
    </row>
    <row r="3750" spans="8:38" x14ac:dyDescent="0.25">
      <c r="H3750" s="1"/>
      <c r="Z3750" s="1"/>
      <c r="AH3750" s="1"/>
      <c r="AL3750" s="1"/>
    </row>
    <row r="3751" spans="8:38" x14ac:dyDescent="0.25">
      <c r="H3751" s="1"/>
      <c r="Z3751" s="1"/>
      <c r="AH3751" s="1"/>
      <c r="AL3751" s="1"/>
    </row>
    <row r="3752" spans="8:38" x14ac:dyDescent="0.25">
      <c r="H3752" s="1"/>
      <c r="Z3752" s="1"/>
      <c r="AH3752" s="1"/>
      <c r="AL3752" s="1"/>
    </row>
    <row r="3753" spans="8:38" x14ac:dyDescent="0.25">
      <c r="H3753" s="1"/>
      <c r="Z3753" s="1"/>
      <c r="AH3753" s="1"/>
      <c r="AL3753" s="1"/>
    </row>
    <row r="3754" spans="8:38" x14ac:dyDescent="0.25">
      <c r="H3754" s="1"/>
      <c r="Z3754" s="1"/>
      <c r="AH3754" s="1"/>
      <c r="AL3754" s="1"/>
    </row>
    <row r="3755" spans="8:38" x14ac:dyDescent="0.25">
      <c r="H3755" s="1"/>
      <c r="Z3755" s="1"/>
      <c r="AH3755" s="1"/>
      <c r="AL3755" s="1"/>
    </row>
    <row r="3756" spans="8:38" x14ac:dyDescent="0.25">
      <c r="H3756" s="1"/>
      <c r="Z3756" s="1"/>
      <c r="AH3756" s="1"/>
      <c r="AL3756" s="1"/>
    </row>
    <row r="3757" spans="8:38" x14ac:dyDescent="0.25">
      <c r="H3757" s="1"/>
      <c r="Z3757" s="1"/>
      <c r="AH3757" s="1"/>
      <c r="AL3757" s="1"/>
    </row>
    <row r="3758" spans="8:38" x14ac:dyDescent="0.25">
      <c r="H3758" s="1"/>
      <c r="Z3758" s="1"/>
      <c r="AH3758" s="1"/>
      <c r="AL3758" s="1"/>
    </row>
    <row r="3759" spans="8:38" x14ac:dyDescent="0.25">
      <c r="H3759" s="1"/>
      <c r="Z3759" s="1"/>
      <c r="AH3759" s="1"/>
      <c r="AL3759" s="1"/>
    </row>
    <row r="3760" spans="8:38" x14ac:dyDescent="0.25">
      <c r="H3760" s="1"/>
      <c r="Z3760" s="1"/>
      <c r="AH3760" s="1"/>
      <c r="AL3760" s="1"/>
    </row>
    <row r="3761" spans="8:38" x14ac:dyDescent="0.25">
      <c r="H3761" s="1"/>
      <c r="Z3761" s="1"/>
      <c r="AH3761" s="1"/>
      <c r="AL3761" s="1"/>
    </row>
    <row r="3762" spans="8:38" x14ac:dyDescent="0.25">
      <c r="H3762" s="1"/>
      <c r="Z3762" s="1"/>
      <c r="AH3762" s="1"/>
      <c r="AL3762" s="1"/>
    </row>
    <row r="3763" spans="8:38" x14ac:dyDescent="0.25">
      <c r="H3763" s="1"/>
      <c r="Z3763" s="1"/>
      <c r="AH3763" s="1"/>
      <c r="AL3763" s="1"/>
    </row>
    <row r="3764" spans="8:38" x14ac:dyDescent="0.25">
      <c r="H3764" s="1"/>
      <c r="Z3764" s="1"/>
      <c r="AH3764" s="1"/>
      <c r="AL3764" s="1"/>
    </row>
    <row r="3765" spans="8:38" x14ac:dyDescent="0.25">
      <c r="H3765" s="1"/>
      <c r="Z3765" s="1"/>
      <c r="AH3765" s="1"/>
      <c r="AL3765" s="1"/>
    </row>
    <row r="3766" spans="8:38" x14ac:dyDescent="0.25">
      <c r="H3766" s="1"/>
      <c r="Z3766" s="1"/>
      <c r="AH3766" s="1"/>
      <c r="AL3766" s="1"/>
    </row>
    <row r="3767" spans="8:38" x14ac:dyDescent="0.25">
      <c r="H3767" s="1"/>
      <c r="Z3767" s="1"/>
      <c r="AH3767" s="1"/>
      <c r="AL3767" s="1"/>
    </row>
    <row r="3768" spans="8:38" x14ac:dyDescent="0.25">
      <c r="H3768" s="1"/>
      <c r="Z3768" s="1"/>
      <c r="AH3768" s="1"/>
      <c r="AL3768" s="1"/>
    </row>
    <row r="3769" spans="8:38" x14ac:dyDescent="0.25">
      <c r="H3769" s="1"/>
      <c r="Z3769" s="1"/>
      <c r="AH3769" s="1"/>
      <c r="AL3769" s="1"/>
    </row>
    <row r="3770" spans="8:38" x14ac:dyDescent="0.25">
      <c r="H3770" s="1"/>
      <c r="Z3770" s="1"/>
      <c r="AH3770" s="1"/>
      <c r="AL3770" s="1"/>
    </row>
    <row r="3771" spans="8:38" x14ac:dyDescent="0.25">
      <c r="H3771" s="1"/>
      <c r="Z3771" s="1"/>
      <c r="AH3771" s="1"/>
      <c r="AL3771" s="1"/>
    </row>
    <row r="3772" spans="8:38" x14ac:dyDescent="0.25">
      <c r="H3772" s="1"/>
      <c r="Z3772" s="1"/>
      <c r="AH3772" s="1"/>
      <c r="AL3772" s="1"/>
    </row>
    <row r="3773" spans="8:38" x14ac:dyDescent="0.25">
      <c r="H3773" s="1"/>
      <c r="Z3773" s="1"/>
      <c r="AH3773" s="1"/>
      <c r="AL3773" s="1"/>
    </row>
    <row r="3774" spans="8:38" x14ac:dyDescent="0.25">
      <c r="H3774" s="1"/>
      <c r="Z3774" s="1"/>
      <c r="AH3774" s="1"/>
      <c r="AL3774" s="1"/>
    </row>
    <row r="3775" spans="8:38" x14ac:dyDescent="0.25">
      <c r="H3775" s="1"/>
      <c r="Z3775" s="1"/>
      <c r="AH3775" s="1"/>
      <c r="AL3775" s="1"/>
    </row>
    <row r="3776" spans="8:38" x14ac:dyDescent="0.25">
      <c r="H3776" s="1"/>
      <c r="Z3776" s="1"/>
      <c r="AH3776" s="1"/>
      <c r="AL3776" s="1"/>
    </row>
    <row r="3777" spans="8:38" x14ac:dyDescent="0.25">
      <c r="H3777" s="1"/>
      <c r="Z3777" s="1"/>
      <c r="AH3777" s="1"/>
      <c r="AL3777" s="1"/>
    </row>
    <row r="3778" spans="8:38" x14ac:dyDescent="0.25">
      <c r="H3778" s="1"/>
      <c r="Z3778" s="1"/>
      <c r="AH3778" s="1"/>
      <c r="AL3778" s="1"/>
    </row>
    <row r="3779" spans="8:38" x14ac:dyDescent="0.25">
      <c r="H3779" s="1"/>
      <c r="Z3779" s="1"/>
      <c r="AH3779" s="1"/>
      <c r="AL3779" s="1"/>
    </row>
    <row r="3780" spans="8:38" x14ac:dyDescent="0.25">
      <c r="H3780" s="1"/>
      <c r="Z3780" s="1"/>
      <c r="AH3780" s="1"/>
      <c r="AL3780" s="1"/>
    </row>
    <row r="3781" spans="8:38" x14ac:dyDescent="0.25">
      <c r="H3781" s="1"/>
      <c r="Z3781" s="1"/>
      <c r="AH3781" s="1"/>
      <c r="AL3781" s="1"/>
    </row>
    <row r="3782" spans="8:38" x14ac:dyDescent="0.25">
      <c r="H3782" s="1"/>
      <c r="Z3782" s="1"/>
      <c r="AH3782" s="1"/>
      <c r="AL3782" s="1"/>
    </row>
    <row r="3783" spans="8:38" x14ac:dyDescent="0.25">
      <c r="H3783" s="1"/>
      <c r="Z3783" s="1"/>
      <c r="AH3783" s="1"/>
      <c r="AL3783" s="1"/>
    </row>
    <row r="3784" spans="8:38" x14ac:dyDescent="0.25">
      <c r="H3784" s="1"/>
      <c r="Z3784" s="1"/>
      <c r="AH3784" s="1"/>
      <c r="AL3784" s="1"/>
    </row>
    <row r="3785" spans="8:38" x14ac:dyDescent="0.25">
      <c r="H3785" s="1"/>
      <c r="Z3785" s="1"/>
      <c r="AH3785" s="1"/>
      <c r="AL3785" s="1"/>
    </row>
    <row r="3786" spans="8:38" x14ac:dyDescent="0.25">
      <c r="H3786" s="1"/>
      <c r="Z3786" s="1"/>
      <c r="AH3786" s="1"/>
      <c r="AL3786" s="1"/>
    </row>
    <row r="3787" spans="8:38" x14ac:dyDescent="0.25">
      <c r="H3787" s="1"/>
      <c r="Z3787" s="1"/>
      <c r="AH3787" s="1"/>
      <c r="AL3787" s="1"/>
    </row>
    <row r="3788" spans="8:38" x14ac:dyDescent="0.25">
      <c r="H3788" s="1"/>
      <c r="Z3788" s="1"/>
      <c r="AH3788" s="1"/>
      <c r="AL3788" s="1"/>
    </row>
    <row r="3789" spans="8:38" x14ac:dyDescent="0.25">
      <c r="H3789" s="1"/>
      <c r="Z3789" s="1"/>
      <c r="AH3789" s="1"/>
      <c r="AL3789" s="1"/>
    </row>
    <row r="3790" spans="8:38" x14ac:dyDescent="0.25">
      <c r="H3790" s="1"/>
      <c r="Z3790" s="1"/>
      <c r="AH3790" s="1"/>
      <c r="AL3790" s="1"/>
    </row>
    <row r="3791" spans="8:38" x14ac:dyDescent="0.25">
      <c r="H3791" s="1"/>
      <c r="Z3791" s="1"/>
      <c r="AH3791" s="1"/>
      <c r="AL3791" s="1"/>
    </row>
    <row r="3792" spans="8:38" x14ac:dyDescent="0.25">
      <c r="H3792" s="1"/>
      <c r="Z3792" s="1"/>
      <c r="AH3792" s="1"/>
      <c r="AL3792" s="1"/>
    </row>
    <row r="3793" spans="8:38" x14ac:dyDescent="0.25">
      <c r="H3793" s="1"/>
      <c r="Z3793" s="1"/>
      <c r="AH3793" s="1"/>
      <c r="AL3793" s="1"/>
    </row>
    <row r="3794" spans="8:38" x14ac:dyDescent="0.25">
      <c r="H3794" s="1"/>
      <c r="Z3794" s="1"/>
      <c r="AH3794" s="1"/>
      <c r="AL3794" s="1"/>
    </row>
    <row r="3795" spans="8:38" x14ac:dyDescent="0.25">
      <c r="H3795" s="1"/>
      <c r="Z3795" s="1"/>
      <c r="AH3795" s="1"/>
      <c r="AL3795" s="1"/>
    </row>
    <row r="3796" spans="8:38" x14ac:dyDescent="0.25">
      <c r="H3796" s="1"/>
      <c r="Z3796" s="1"/>
      <c r="AH3796" s="1"/>
      <c r="AL3796" s="1"/>
    </row>
    <row r="3797" spans="8:38" x14ac:dyDescent="0.25">
      <c r="H3797" s="1"/>
      <c r="Z3797" s="1"/>
      <c r="AH3797" s="1"/>
      <c r="AL3797" s="1"/>
    </row>
    <row r="3798" spans="8:38" x14ac:dyDescent="0.25">
      <c r="H3798" s="1"/>
      <c r="Z3798" s="1"/>
      <c r="AH3798" s="1"/>
      <c r="AL3798" s="1"/>
    </row>
    <row r="3799" spans="8:38" x14ac:dyDescent="0.25">
      <c r="H3799" s="1"/>
      <c r="Z3799" s="1"/>
      <c r="AH3799" s="1"/>
      <c r="AL3799" s="1"/>
    </row>
    <row r="3800" spans="8:38" x14ac:dyDescent="0.25">
      <c r="H3800" s="1"/>
      <c r="Z3800" s="1"/>
      <c r="AH3800" s="1"/>
      <c r="AL3800" s="1"/>
    </row>
    <row r="3801" spans="8:38" x14ac:dyDescent="0.25">
      <c r="H3801" s="1"/>
      <c r="Z3801" s="1"/>
      <c r="AH3801" s="1"/>
      <c r="AL3801" s="1"/>
    </row>
    <row r="3802" spans="8:38" x14ac:dyDescent="0.25">
      <c r="H3802" s="1"/>
      <c r="Z3802" s="1"/>
      <c r="AH3802" s="1"/>
      <c r="AL3802" s="1"/>
    </row>
    <row r="3803" spans="8:38" x14ac:dyDescent="0.25">
      <c r="H3803" s="1"/>
      <c r="Z3803" s="1"/>
      <c r="AH3803" s="1"/>
      <c r="AL3803" s="1"/>
    </row>
    <row r="3804" spans="8:38" x14ac:dyDescent="0.25">
      <c r="H3804" s="1"/>
      <c r="Z3804" s="1"/>
      <c r="AH3804" s="1"/>
      <c r="AL3804" s="1"/>
    </row>
    <row r="3805" spans="8:38" x14ac:dyDescent="0.25">
      <c r="H3805" s="1"/>
      <c r="Z3805" s="1"/>
      <c r="AH3805" s="1"/>
      <c r="AL3805" s="1"/>
    </row>
    <row r="3806" spans="8:38" x14ac:dyDescent="0.25">
      <c r="H3806" s="1"/>
      <c r="Z3806" s="1"/>
      <c r="AH3806" s="1"/>
      <c r="AL3806" s="1"/>
    </row>
    <row r="3807" spans="8:38" x14ac:dyDescent="0.25">
      <c r="H3807" s="1"/>
      <c r="Z3807" s="1"/>
      <c r="AH3807" s="1"/>
      <c r="AL3807" s="1"/>
    </row>
    <row r="3808" spans="8:38" x14ac:dyDescent="0.25">
      <c r="H3808" s="1"/>
      <c r="Z3808" s="1"/>
      <c r="AH3808" s="1"/>
      <c r="AL3808" s="1"/>
    </row>
    <row r="3809" spans="8:38" x14ac:dyDescent="0.25">
      <c r="H3809" s="1"/>
      <c r="Z3809" s="1"/>
      <c r="AH3809" s="1"/>
      <c r="AL3809" s="1"/>
    </row>
    <row r="3810" spans="8:38" x14ac:dyDescent="0.25">
      <c r="H3810" s="1"/>
      <c r="Z3810" s="1"/>
      <c r="AH3810" s="1"/>
      <c r="AL3810" s="1"/>
    </row>
    <row r="3811" spans="8:38" x14ac:dyDescent="0.25">
      <c r="H3811" s="1"/>
      <c r="Z3811" s="1"/>
      <c r="AH3811" s="1"/>
      <c r="AL3811" s="1"/>
    </row>
    <row r="3812" spans="8:38" x14ac:dyDescent="0.25">
      <c r="H3812" s="1"/>
      <c r="Z3812" s="1"/>
      <c r="AH3812" s="1"/>
      <c r="AL3812" s="1"/>
    </row>
    <row r="3813" spans="8:38" x14ac:dyDescent="0.25">
      <c r="H3813" s="1"/>
      <c r="Z3813" s="1"/>
      <c r="AH3813" s="1"/>
      <c r="AL3813" s="1"/>
    </row>
    <row r="3814" spans="8:38" x14ac:dyDescent="0.25">
      <c r="H3814" s="1"/>
      <c r="Z3814" s="1"/>
      <c r="AH3814" s="1"/>
      <c r="AL3814" s="1"/>
    </row>
    <row r="3815" spans="8:38" x14ac:dyDescent="0.25">
      <c r="H3815" s="1"/>
      <c r="Z3815" s="1"/>
      <c r="AH3815" s="1"/>
      <c r="AL3815" s="1"/>
    </row>
    <row r="3816" spans="8:38" x14ac:dyDescent="0.25">
      <c r="H3816" s="1"/>
      <c r="Z3816" s="1"/>
      <c r="AH3816" s="1"/>
      <c r="AL3816" s="1"/>
    </row>
    <row r="3817" spans="8:38" x14ac:dyDescent="0.25">
      <c r="H3817" s="1"/>
      <c r="Z3817" s="1"/>
      <c r="AH3817" s="1"/>
      <c r="AL3817" s="1"/>
    </row>
    <row r="3818" spans="8:38" x14ac:dyDescent="0.25">
      <c r="H3818" s="1"/>
      <c r="Z3818" s="1"/>
      <c r="AH3818" s="1"/>
      <c r="AL3818" s="1"/>
    </row>
    <row r="3819" spans="8:38" x14ac:dyDescent="0.25">
      <c r="H3819" s="1"/>
      <c r="Z3819" s="1"/>
      <c r="AH3819" s="1"/>
      <c r="AL3819" s="1"/>
    </row>
    <row r="3820" spans="8:38" x14ac:dyDescent="0.25">
      <c r="H3820" s="1"/>
      <c r="Z3820" s="1"/>
      <c r="AH3820" s="1"/>
      <c r="AL3820" s="1"/>
    </row>
    <row r="3821" spans="8:38" x14ac:dyDescent="0.25">
      <c r="H3821" s="1"/>
      <c r="Z3821" s="1"/>
      <c r="AH3821" s="1"/>
      <c r="AL3821" s="1"/>
    </row>
    <row r="3822" spans="8:38" x14ac:dyDescent="0.25">
      <c r="H3822" s="1"/>
      <c r="Z3822" s="1"/>
      <c r="AH3822" s="1"/>
      <c r="AL3822" s="1"/>
    </row>
    <row r="3823" spans="8:38" x14ac:dyDescent="0.25">
      <c r="H3823" s="1"/>
      <c r="Z3823" s="1"/>
      <c r="AH3823" s="1"/>
      <c r="AL3823" s="1"/>
    </row>
    <row r="3824" spans="8:38" x14ac:dyDescent="0.25">
      <c r="H3824" s="1"/>
      <c r="Z3824" s="1"/>
      <c r="AH3824" s="1"/>
      <c r="AL3824" s="1"/>
    </row>
    <row r="3825" spans="8:38" x14ac:dyDescent="0.25">
      <c r="H3825" s="1"/>
      <c r="Z3825" s="1"/>
      <c r="AH3825" s="1"/>
      <c r="AL3825" s="1"/>
    </row>
    <row r="3826" spans="8:38" x14ac:dyDescent="0.25">
      <c r="H3826" s="1"/>
      <c r="Z3826" s="1"/>
      <c r="AH3826" s="1"/>
      <c r="AL3826" s="1"/>
    </row>
    <row r="3827" spans="8:38" x14ac:dyDescent="0.25">
      <c r="H3827" s="1"/>
      <c r="Z3827" s="1"/>
      <c r="AH3827" s="1"/>
      <c r="AL3827" s="1"/>
    </row>
    <row r="3828" spans="8:38" x14ac:dyDescent="0.25">
      <c r="H3828" s="1"/>
      <c r="Z3828" s="1"/>
      <c r="AH3828" s="1"/>
      <c r="AL3828" s="1"/>
    </row>
    <row r="3829" spans="8:38" x14ac:dyDescent="0.25">
      <c r="H3829" s="1"/>
      <c r="Z3829" s="1"/>
      <c r="AH3829" s="1"/>
      <c r="AL3829" s="1"/>
    </row>
    <row r="3830" spans="8:38" x14ac:dyDescent="0.25">
      <c r="H3830" s="1"/>
      <c r="Z3830" s="1"/>
      <c r="AH3830" s="1"/>
      <c r="AL3830" s="1"/>
    </row>
    <row r="3831" spans="8:38" x14ac:dyDescent="0.25">
      <c r="H3831" s="1"/>
      <c r="Z3831" s="1"/>
      <c r="AH3831" s="1"/>
      <c r="AL3831" s="1"/>
    </row>
    <row r="3832" spans="8:38" x14ac:dyDescent="0.25">
      <c r="H3832" s="1"/>
      <c r="Z3832" s="1"/>
      <c r="AH3832" s="1"/>
      <c r="AL3832" s="1"/>
    </row>
    <row r="3833" spans="8:38" x14ac:dyDescent="0.25">
      <c r="H3833" s="1"/>
      <c r="Z3833" s="1"/>
      <c r="AH3833" s="1"/>
      <c r="AL3833" s="1"/>
    </row>
    <row r="3834" spans="8:38" x14ac:dyDescent="0.25">
      <c r="H3834" s="1"/>
      <c r="Z3834" s="1"/>
      <c r="AH3834" s="1"/>
      <c r="AL3834" s="1"/>
    </row>
    <row r="3835" spans="8:38" x14ac:dyDescent="0.25">
      <c r="H3835" s="1"/>
      <c r="Z3835" s="1"/>
      <c r="AH3835" s="1"/>
      <c r="AL3835" s="1"/>
    </row>
    <row r="3836" spans="8:38" x14ac:dyDescent="0.25">
      <c r="H3836" s="1"/>
      <c r="Z3836" s="1"/>
      <c r="AH3836" s="1"/>
      <c r="AL3836" s="1"/>
    </row>
    <row r="3837" spans="8:38" x14ac:dyDescent="0.25">
      <c r="H3837" s="1"/>
      <c r="Z3837" s="1"/>
      <c r="AH3837" s="1"/>
      <c r="AL3837" s="1"/>
    </row>
    <row r="3838" spans="8:38" x14ac:dyDescent="0.25">
      <c r="H3838" s="1"/>
      <c r="Z3838" s="1"/>
      <c r="AH3838" s="1"/>
      <c r="AL3838" s="1"/>
    </row>
    <row r="3839" spans="8:38" x14ac:dyDescent="0.25">
      <c r="H3839" s="1"/>
      <c r="Z3839" s="1"/>
      <c r="AH3839" s="1"/>
      <c r="AL3839" s="1"/>
    </row>
    <row r="3840" spans="8:38" x14ac:dyDescent="0.25">
      <c r="H3840" s="1"/>
      <c r="Z3840" s="1"/>
      <c r="AH3840" s="1"/>
      <c r="AL3840" s="1"/>
    </row>
    <row r="3841" spans="8:38" x14ac:dyDescent="0.25">
      <c r="H3841" s="1"/>
      <c r="Z3841" s="1"/>
      <c r="AH3841" s="1"/>
      <c r="AL3841" s="1"/>
    </row>
    <row r="3842" spans="8:38" x14ac:dyDescent="0.25">
      <c r="H3842" s="1"/>
      <c r="Z3842" s="1"/>
      <c r="AH3842" s="1"/>
      <c r="AL3842" s="1"/>
    </row>
    <row r="3843" spans="8:38" x14ac:dyDescent="0.25">
      <c r="H3843" s="1"/>
      <c r="Z3843" s="1"/>
      <c r="AH3843" s="1"/>
      <c r="AL3843" s="1"/>
    </row>
    <row r="3844" spans="8:38" x14ac:dyDescent="0.25">
      <c r="H3844" s="1"/>
      <c r="Z3844" s="1"/>
      <c r="AH3844" s="1"/>
      <c r="AL3844" s="1"/>
    </row>
    <row r="3845" spans="8:38" x14ac:dyDescent="0.25">
      <c r="H3845" s="1"/>
      <c r="Z3845" s="1"/>
      <c r="AH3845" s="1"/>
      <c r="AL3845" s="1"/>
    </row>
    <row r="3846" spans="8:38" x14ac:dyDescent="0.25">
      <c r="H3846" s="1"/>
      <c r="Z3846" s="1"/>
      <c r="AH3846" s="1"/>
      <c r="AL3846" s="1"/>
    </row>
    <row r="3847" spans="8:38" x14ac:dyDescent="0.25">
      <c r="H3847" s="1"/>
      <c r="Z3847" s="1"/>
      <c r="AH3847" s="1"/>
      <c r="AL3847" s="1"/>
    </row>
    <row r="3848" spans="8:38" x14ac:dyDescent="0.25">
      <c r="H3848" s="1"/>
      <c r="Z3848" s="1"/>
      <c r="AH3848" s="1"/>
      <c r="AL3848" s="1"/>
    </row>
    <row r="3849" spans="8:38" x14ac:dyDescent="0.25">
      <c r="H3849" s="1"/>
      <c r="Z3849" s="1"/>
      <c r="AH3849" s="1"/>
      <c r="AL3849" s="1"/>
    </row>
    <row r="3850" spans="8:38" x14ac:dyDescent="0.25">
      <c r="H3850" s="1"/>
      <c r="Z3850" s="1"/>
      <c r="AH3850" s="1"/>
      <c r="AL3850" s="1"/>
    </row>
    <row r="3851" spans="8:38" x14ac:dyDescent="0.25">
      <c r="H3851" s="1"/>
      <c r="Z3851" s="1"/>
      <c r="AH3851" s="1"/>
      <c r="AL3851" s="1"/>
    </row>
    <row r="3852" spans="8:38" x14ac:dyDescent="0.25">
      <c r="H3852" s="1"/>
      <c r="Z3852" s="1"/>
      <c r="AH3852" s="1"/>
      <c r="AL3852" s="1"/>
    </row>
    <row r="3853" spans="8:38" x14ac:dyDescent="0.25">
      <c r="H3853" s="1"/>
      <c r="Z3853" s="1"/>
      <c r="AH3853" s="1"/>
      <c r="AL3853" s="1"/>
    </row>
    <row r="3854" spans="8:38" x14ac:dyDescent="0.25">
      <c r="H3854" s="1"/>
      <c r="Z3854" s="1"/>
      <c r="AH3854" s="1"/>
      <c r="AL3854" s="1"/>
    </row>
    <row r="3855" spans="8:38" x14ac:dyDescent="0.25">
      <c r="H3855" s="1"/>
      <c r="Z3855" s="1"/>
      <c r="AH3855" s="1"/>
      <c r="AL3855" s="1"/>
    </row>
    <row r="3856" spans="8:38" x14ac:dyDescent="0.25">
      <c r="H3856" s="1"/>
      <c r="Z3856" s="1"/>
      <c r="AH3856" s="1"/>
      <c r="AL3856" s="1"/>
    </row>
    <row r="3857" spans="8:38" x14ac:dyDescent="0.25">
      <c r="H3857" s="1"/>
      <c r="Z3857" s="1"/>
      <c r="AH3857" s="1"/>
      <c r="AL3857" s="1"/>
    </row>
    <row r="3858" spans="8:38" x14ac:dyDescent="0.25">
      <c r="H3858" s="1"/>
      <c r="Z3858" s="1"/>
      <c r="AH3858" s="1"/>
      <c r="AL3858" s="1"/>
    </row>
    <row r="3859" spans="8:38" x14ac:dyDescent="0.25">
      <c r="H3859" s="1"/>
      <c r="Z3859" s="1"/>
      <c r="AH3859" s="1"/>
      <c r="AL3859" s="1"/>
    </row>
    <row r="3860" spans="8:38" x14ac:dyDescent="0.25">
      <c r="H3860" s="1"/>
      <c r="Z3860" s="1"/>
      <c r="AH3860" s="1"/>
      <c r="AL3860" s="1"/>
    </row>
    <row r="3861" spans="8:38" x14ac:dyDescent="0.25">
      <c r="H3861" s="1"/>
      <c r="Z3861" s="1"/>
      <c r="AH3861" s="1"/>
      <c r="AL3861" s="1"/>
    </row>
    <row r="3862" spans="8:38" x14ac:dyDescent="0.25">
      <c r="H3862" s="1"/>
      <c r="Z3862" s="1"/>
      <c r="AH3862" s="1"/>
      <c r="AL3862" s="1"/>
    </row>
    <row r="3863" spans="8:38" x14ac:dyDescent="0.25">
      <c r="H3863" s="1"/>
      <c r="Z3863" s="1"/>
      <c r="AH3863" s="1"/>
      <c r="AL3863" s="1"/>
    </row>
    <row r="3864" spans="8:38" x14ac:dyDescent="0.25">
      <c r="H3864" s="1"/>
      <c r="Z3864" s="1"/>
      <c r="AH3864" s="1"/>
      <c r="AL3864" s="1"/>
    </row>
    <row r="3865" spans="8:38" x14ac:dyDescent="0.25">
      <c r="H3865" s="1"/>
      <c r="Z3865" s="1"/>
      <c r="AH3865" s="1"/>
      <c r="AL3865" s="1"/>
    </row>
    <row r="3866" spans="8:38" x14ac:dyDescent="0.25">
      <c r="H3866" s="1"/>
      <c r="Z3866" s="1"/>
      <c r="AH3866" s="1"/>
      <c r="AL3866" s="1"/>
    </row>
    <row r="3867" spans="8:38" x14ac:dyDescent="0.25">
      <c r="H3867" s="1"/>
      <c r="Z3867" s="1"/>
      <c r="AH3867" s="1"/>
      <c r="AL3867" s="1"/>
    </row>
    <row r="3868" spans="8:38" x14ac:dyDescent="0.25">
      <c r="H3868" s="1"/>
      <c r="Z3868" s="1"/>
      <c r="AH3868" s="1"/>
      <c r="AL3868" s="1"/>
    </row>
    <row r="3869" spans="8:38" x14ac:dyDescent="0.25">
      <c r="H3869" s="1"/>
      <c r="Z3869" s="1"/>
      <c r="AH3869" s="1"/>
      <c r="AL3869" s="1"/>
    </row>
    <row r="3870" spans="8:38" x14ac:dyDescent="0.25">
      <c r="H3870" s="1"/>
      <c r="Z3870" s="1"/>
      <c r="AH3870" s="1"/>
      <c r="AL3870" s="1"/>
    </row>
    <row r="3871" spans="8:38" x14ac:dyDescent="0.25">
      <c r="H3871" s="1"/>
      <c r="Z3871" s="1"/>
      <c r="AH3871" s="1"/>
      <c r="AL3871" s="1"/>
    </row>
    <row r="3872" spans="8:38" x14ac:dyDescent="0.25">
      <c r="H3872" s="1"/>
      <c r="Z3872" s="1"/>
      <c r="AH3872" s="1"/>
      <c r="AL3872" s="1"/>
    </row>
    <row r="3873" spans="8:38" x14ac:dyDescent="0.25">
      <c r="H3873" s="1"/>
      <c r="Z3873" s="1"/>
      <c r="AH3873" s="1"/>
      <c r="AL3873" s="1"/>
    </row>
    <row r="3874" spans="8:38" x14ac:dyDescent="0.25">
      <c r="H3874" s="1"/>
      <c r="Z3874" s="1"/>
      <c r="AH3874" s="1"/>
      <c r="AL3874" s="1"/>
    </row>
    <row r="3875" spans="8:38" x14ac:dyDescent="0.25">
      <c r="H3875" s="1"/>
      <c r="Z3875" s="1"/>
      <c r="AH3875" s="1"/>
      <c r="AL3875" s="1"/>
    </row>
    <row r="3876" spans="8:38" x14ac:dyDescent="0.25">
      <c r="H3876" s="1"/>
      <c r="Z3876" s="1"/>
      <c r="AH3876" s="1"/>
      <c r="AL3876" s="1"/>
    </row>
    <row r="3877" spans="8:38" x14ac:dyDescent="0.25">
      <c r="H3877" s="1"/>
      <c r="Z3877" s="1"/>
      <c r="AH3877" s="1"/>
      <c r="AL3877" s="1"/>
    </row>
    <row r="3878" spans="8:38" x14ac:dyDescent="0.25">
      <c r="H3878" s="1"/>
      <c r="Z3878" s="1"/>
      <c r="AH3878" s="1"/>
      <c r="AL3878" s="1"/>
    </row>
    <row r="3879" spans="8:38" x14ac:dyDescent="0.25">
      <c r="H3879" s="1"/>
      <c r="Z3879" s="1"/>
      <c r="AH3879" s="1"/>
      <c r="AL3879" s="1"/>
    </row>
    <row r="3880" spans="8:38" x14ac:dyDescent="0.25">
      <c r="H3880" s="1"/>
      <c r="Z3880" s="1"/>
      <c r="AH3880" s="1"/>
      <c r="AL3880" s="1"/>
    </row>
    <row r="3881" spans="8:38" x14ac:dyDescent="0.25">
      <c r="H3881" s="1"/>
      <c r="Z3881" s="1"/>
      <c r="AH3881" s="1"/>
      <c r="AL3881" s="1"/>
    </row>
    <row r="3882" spans="8:38" x14ac:dyDescent="0.25">
      <c r="H3882" s="1"/>
      <c r="Z3882" s="1"/>
      <c r="AH3882" s="1"/>
      <c r="AL3882" s="1"/>
    </row>
    <row r="3883" spans="8:38" x14ac:dyDescent="0.25">
      <c r="H3883" s="1"/>
      <c r="Z3883" s="1"/>
      <c r="AH3883" s="1"/>
      <c r="AL3883" s="1"/>
    </row>
    <row r="3884" spans="8:38" x14ac:dyDescent="0.25">
      <c r="H3884" s="1"/>
      <c r="Z3884" s="1"/>
      <c r="AH3884" s="1"/>
      <c r="AL3884" s="1"/>
    </row>
    <row r="3885" spans="8:38" x14ac:dyDescent="0.25">
      <c r="H3885" s="1"/>
      <c r="Z3885" s="1"/>
      <c r="AH3885" s="1"/>
      <c r="AL3885" s="1"/>
    </row>
    <row r="3886" spans="8:38" x14ac:dyDescent="0.25">
      <c r="H3886" s="1"/>
      <c r="Z3886" s="1"/>
      <c r="AH3886" s="1"/>
      <c r="AL3886" s="1"/>
    </row>
    <row r="3887" spans="8:38" x14ac:dyDescent="0.25">
      <c r="H3887" s="1"/>
      <c r="Z3887" s="1"/>
      <c r="AH3887" s="1"/>
      <c r="AL3887" s="1"/>
    </row>
    <row r="3888" spans="8:38" x14ac:dyDescent="0.25">
      <c r="H3888" s="1"/>
      <c r="Z3888" s="1"/>
      <c r="AH3888" s="1"/>
      <c r="AL3888" s="1"/>
    </row>
    <row r="3889" spans="8:38" x14ac:dyDescent="0.25">
      <c r="H3889" s="1"/>
      <c r="Z3889" s="1"/>
      <c r="AH3889" s="1"/>
      <c r="AL3889" s="1"/>
    </row>
    <row r="3890" spans="8:38" x14ac:dyDescent="0.25">
      <c r="H3890" s="1"/>
      <c r="Z3890" s="1"/>
      <c r="AH3890" s="1"/>
      <c r="AL3890" s="1"/>
    </row>
    <row r="3891" spans="8:38" x14ac:dyDescent="0.25">
      <c r="H3891" s="1"/>
      <c r="Z3891" s="1"/>
      <c r="AH3891" s="1"/>
      <c r="AL3891" s="1"/>
    </row>
    <row r="3892" spans="8:38" x14ac:dyDescent="0.25">
      <c r="H3892" s="1"/>
      <c r="Z3892" s="1"/>
      <c r="AH3892" s="1"/>
      <c r="AL3892" s="1"/>
    </row>
    <row r="3893" spans="8:38" x14ac:dyDescent="0.25">
      <c r="H3893" s="1"/>
      <c r="Z3893" s="1"/>
      <c r="AH3893" s="1"/>
      <c r="AL3893" s="1"/>
    </row>
    <row r="3894" spans="8:38" x14ac:dyDescent="0.25">
      <c r="H3894" s="1"/>
      <c r="Z3894" s="1"/>
      <c r="AH3894" s="1"/>
      <c r="AL3894" s="1"/>
    </row>
    <row r="3895" spans="8:38" x14ac:dyDescent="0.25">
      <c r="H3895" s="1"/>
      <c r="Z3895" s="1"/>
      <c r="AH3895" s="1"/>
      <c r="AL3895" s="1"/>
    </row>
    <row r="3896" spans="8:38" x14ac:dyDescent="0.25">
      <c r="H3896" s="1"/>
      <c r="Z3896" s="1"/>
      <c r="AH3896" s="1"/>
      <c r="AL3896" s="1"/>
    </row>
    <row r="3897" spans="8:38" x14ac:dyDescent="0.25">
      <c r="H3897" s="1"/>
      <c r="Z3897" s="1"/>
      <c r="AH3897" s="1"/>
      <c r="AL3897" s="1"/>
    </row>
    <row r="3898" spans="8:38" x14ac:dyDescent="0.25">
      <c r="H3898" s="1"/>
      <c r="Z3898" s="1"/>
      <c r="AH3898" s="1"/>
      <c r="AL3898" s="1"/>
    </row>
    <row r="3899" spans="8:38" x14ac:dyDescent="0.25">
      <c r="H3899" s="1"/>
      <c r="Z3899" s="1"/>
      <c r="AH3899" s="1"/>
      <c r="AL3899" s="1"/>
    </row>
    <row r="3900" spans="8:38" x14ac:dyDescent="0.25">
      <c r="H3900" s="1"/>
      <c r="Z3900" s="1"/>
      <c r="AH3900" s="1"/>
      <c r="AL3900" s="1"/>
    </row>
    <row r="3901" spans="8:38" x14ac:dyDescent="0.25">
      <c r="H3901" s="1"/>
      <c r="Z3901" s="1"/>
      <c r="AH3901" s="1"/>
      <c r="AL3901" s="1"/>
    </row>
    <row r="3902" spans="8:38" x14ac:dyDescent="0.25">
      <c r="H3902" s="1"/>
      <c r="Z3902" s="1"/>
      <c r="AH3902" s="1"/>
      <c r="AL3902" s="1"/>
    </row>
    <row r="3903" spans="8:38" x14ac:dyDescent="0.25">
      <c r="H3903" s="1"/>
      <c r="Z3903" s="1"/>
      <c r="AH3903" s="1"/>
      <c r="AL3903" s="1"/>
    </row>
    <row r="3904" spans="8:38" x14ac:dyDescent="0.25">
      <c r="H3904" s="1"/>
      <c r="Z3904" s="1"/>
      <c r="AH3904" s="1"/>
      <c r="AL3904" s="1"/>
    </row>
    <row r="3905" spans="8:38" x14ac:dyDescent="0.25">
      <c r="H3905" s="1"/>
      <c r="Z3905" s="1"/>
      <c r="AH3905" s="1"/>
      <c r="AL3905" s="1"/>
    </row>
    <row r="3906" spans="8:38" x14ac:dyDescent="0.25">
      <c r="H3906" s="1"/>
      <c r="Z3906" s="1"/>
      <c r="AH3906" s="1"/>
      <c r="AL3906" s="1"/>
    </row>
    <row r="3907" spans="8:38" x14ac:dyDescent="0.25">
      <c r="H3907" s="1"/>
      <c r="Z3907" s="1"/>
      <c r="AH3907" s="1"/>
      <c r="AL3907" s="1"/>
    </row>
    <row r="3908" spans="8:38" x14ac:dyDescent="0.25">
      <c r="H3908" s="1"/>
      <c r="Z3908" s="1"/>
      <c r="AH3908" s="1"/>
      <c r="AL3908" s="1"/>
    </row>
    <row r="3909" spans="8:38" x14ac:dyDescent="0.25">
      <c r="H3909" s="1"/>
      <c r="Z3909" s="1"/>
      <c r="AH3909" s="1"/>
      <c r="AL3909" s="1"/>
    </row>
    <row r="3910" spans="8:38" x14ac:dyDescent="0.25">
      <c r="H3910" s="1"/>
      <c r="Z3910" s="1"/>
      <c r="AH3910" s="1"/>
      <c r="AL3910" s="1"/>
    </row>
    <row r="3911" spans="8:38" x14ac:dyDescent="0.25">
      <c r="H3911" s="1"/>
      <c r="Z3911" s="1"/>
      <c r="AH3911" s="1"/>
      <c r="AL3911" s="1"/>
    </row>
    <row r="3912" spans="8:38" x14ac:dyDescent="0.25">
      <c r="H3912" s="1"/>
      <c r="Z3912" s="1"/>
      <c r="AH3912" s="1"/>
      <c r="AL3912" s="1"/>
    </row>
    <row r="3913" spans="8:38" x14ac:dyDescent="0.25">
      <c r="H3913" s="1"/>
      <c r="Z3913" s="1"/>
      <c r="AH3913" s="1"/>
      <c r="AL3913" s="1"/>
    </row>
    <row r="3914" spans="8:38" x14ac:dyDescent="0.25">
      <c r="H3914" s="1"/>
      <c r="Z3914" s="1"/>
      <c r="AH3914" s="1"/>
      <c r="AL3914" s="1"/>
    </row>
    <row r="3915" spans="8:38" x14ac:dyDescent="0.25">
      <c r="H3915" s="1"/>
      <c r="Z3915" s="1"/>
      <c r="AH3915" s="1"/>
      <c r="AL3915" s="1"/>
    </row>
    <row r="3916" spans="8:38" x14ac:dyDescent="0.25">
      <c r="H3916" s="1"/>
      <c r="Z3916" s="1"/>
      <c r="AH3916" s="1"/>
      <c r="AL3916" s="1"/>
    </row>
    <row r="3917" spans="8:38" x14ac:dyDescent="0.25">
      <c r="H3917" s="1"/>
      <c r="Z3917" s="1"/>
      <c r="AH3917" s="1"/>
      <c r="AL3917" s="1"/>
    </row>
    <row r="3918" spans="8:38" x14ac:dyDescent="0.25">
      <c r="H3918" s="1"/>
      <c r="Z3918" s="1"/>
      <c r="AH3918" s="1"/>
      <c r="AL3918" s="1"/>
    </row>
    <row r="3919" spans="8:38" x14ac:dyDescent="0.25">
      <c r="H3919" s="1"/>
      <c r="Z3919" s="1"/>
      <c r="AH3919" s="1"/>
      <c r="AL3919" s="1"/>
    </row>
    <row r="3920" spans="8:38" x14ac:dyDescent="0.25">
      <c r="H3920" s="1"/>
      <c r="Z3920" s="1"/>
      <c r="AH3920" s="1"/>
      <c r="AL3920" s="1"/>
    </row>
    <row r="3921" spans="8:38" x14ac:dyDescent="0.25">
      <c r="H3921" s="1"/>
      <c r="Z3921" s="1"/>
      <c r="AH3921" s="1"/>
      <c r="AL3921" s="1"/>
    </row>
    <row r="3922" spans="8:38" x14ac:dyDescent="0.25">
      <c r="H3922" s="1"/>
      <c r="Z3922" s="1"/>
      <c r="AH3922" s="1"/>
      <c r="AL3922" s="1"/>
    </row>
    <row r="3923" spans="8:38" x14ac:dyDescent="0.25">
      <c r="H3923" s="1"/>
      <c r="Z3923" s="1"/>
      <c r="AH3923" s="1"/>
      <c r="AL3923" s="1"/>
    </row>
    <row r="3924" spans="8:38" x14ac:dyDescent="0.25">
      <c r="H3924" s="1"/>
      <c r="Z3924" s="1"/>
      <c r="AH3924" s="1"/>
      <c r="AL3924" s="1"/>
    </row>
    <row r="3925" spans="8:38" x14ac:dyDescent="0.25">
      <c r="H3925" s="1"/>
      <c r="Z3925" s="1"/>
      <c r="AH3925" s="1"/>
      <c r="AL3925" s="1"/>
    </row>
    <row r="3926" spans="8:38" x14ac:dyDescent="0.25">
      <c r="H3926" s="1"/>
      <c r="Z3926" s="1"/>
      <c r="AH3926" s="1"/>
      <c r="AL3926" s="1"/>
    </row>
    <row r="3927" spans="8:38" x14ac:dyDescent="0.25">
      <c r="H3927" s="1"/>
      <c r="Z3927" s="1"/>
      <c r="AH3927" s="1"/>
      <c r="AL3927" s="1"/>
    </row>
    <row r="3928" spans="8:38" x14ac:dyDescent="0.25">
      <c r="H3928" s="1"/>
      <c r="Z3928" s="1"/>
      <c r="AH3928" s="1"/>
      <c r="AL3928" s="1"/>
    </row>
    <row r="3929" spans="8:38" x14ac:dyDescent="0.25">
      <c r="H3929" s="1"/>
      <c r="Z3929" s="1"/>
      <c r="AH3929" s="1"/>
      <c r="AL3929" s="1"/>
    </row>
    <row r="3930" spans="8:38" x14ac:dyDescent="0.25">
      <c r="H3930" s="1"/>
      <c r="Z3930" s="1"/>
      <c r="AH3930" s="1"/>
      <c r="AL3930" s="1"/>
    </row>
    <row r="3931" spans="8:38" x14ac:dyDescent="0.25">
      <c r="H3931" s="1"/>
      <c r="Z3931" s="1"/>
      <c r="AH3931" s="1"/>
      <c r="AL3931" s="1"/>
    </row>
    <row r="3932" spans="8:38" x14ac:dyDescent="0.25">
      <c r="H3932" s="1"/>
      <c r="Z3932" s="1"/>
      <c r="AH3932" s="1"/>
      <c r="AL3932" s="1"/>
    </row>
    <row r="3933" spans="8:38" x14ac:dyDescent="0.25">
      <c r="H3933" s="1"/>
      <c r="Z3933" s="1"/>
      <c r="AH3933" s="1"/>
      <c r="AL3933" s="1"/>
    </row>
    <row r="3934" spans="8:38" x14ac:dyDescent="0.25">
      <c r="H3934" s="1"/>
      <c r="Z3934" s="1"/>
      <c r="AH3934" s="1"/>
      <c r="AL3934" s="1"/>
    </row>
    <row r="3935" spans="8:38" x14ac:dyDescent="0.25">
      <c r="H3935" s="1"/>
      <c r="Z3935" s="1"/>
      <c r="AH3935" s="1"/>
      <c r="AL3935" s="1"/>
    </row>
    <row r="3936" spans="8:38" x14ac:dyDescent="0.25">
      <c r="H3936" s="1"/>
      <c r="Z3936" s="1"/>
      <c r="AH3936" s="1"/>
      <c r="AL3936" s="1"/>
    </row>
    <row r="3937" spans="8:38" x14ac:dyDescent="0.25">
      <c r="H3937" s="1"/>
      <c r="Z3937" s="1"/>
      <c r="AH3937" s="1"/>
      <c r="AL3937" s="1"/>
    </row>
    <row r="3938" spans="8:38" x14ac:dyDescent="0.25">
      <c r="H3938" s="1"/>
      <c r="Z3938" s="1"/>
      <c r="AH3938" s="1"/>
      <c r="AL3938" s="1"/>
    </row>
    <row r="3939" spans="8:38" x14ac:dyDescent="0.25">
      <c r="H3939" s="1"/>
      <c r="Z3939" s="1"/>
      <c r="AH3939" s="1"/>
      <c r="AL3939" s="1"/>
    </row>
    <row r="3940" spans="8:38" x14ac:dyDescent="0.25">
      <c r="H3940" s="1"/>
      <c r="Z3940" s="1"/>
      <c r="AH3940" s="1"/>
      <c r="AL3940" s="1"/>
    </row>
    <row r="3941" spans="8:38" x14ac:dyDescent="0.25">
      <c r="H3941" s="1"/>
      <c r="Z3941" s="1"/>
      <c r="AH3941" s="1"/>
      <c r="AL3941" s="1"/>
    </row>
    <row r="3942" spans="8:38" x14ac:dyDescent="0.25">
      <c r="H3942" s="1"/>
      <c r="Z3942" s="1"/>
      <c r="AH3942" s="1"/>
      <c r="AL3942" s="1"/>
    </row>
    <row r="3943" spans="8:38" x14ac:dyDescent="0.25">
      <c r="H3943" s="1"/>
      <c r="Z3943" s="1"/>
      <c r="AH3943" s="1"/>
      <c r="AL3943" s="1"/>
    </row>
    <row r="3944" spans="8:38" x14ac:dyDescent="0.25">
      <c r="H3944" s="1"/>
      <c r="Z3944" s="1"/>
      <c r="AH3944" s="1"/>
      <c r="AL3944" s="1"/>
    </row>
    <row r="3945" spans="8:38" x14ac:dyDescent="0.25">
      <c r="H3945" s="1"/>
      <c r="Z3945" s="1"/>
      <c r="AH3945" s="1"/>
      <c r="AL3945" s="1"/>
    </row>
    <row r="3946" spans="8:38" x14ac:dyDescent="0.25">
      <c r="H3946" s="1"/>
      <c r="Z3946" s="1"/>
      <c r="AH3946" s="1"/>
      <c r="AL3946" s="1"/>
    </row>
    <row r="3947" spans="8:38" x14ac:dyDescent="0.25">
      <c r="H3947" s="1"/>
      <c r="Z3947" s="1"/>
      <c r="AH3947" s="1"/>
      <c r="AL3947" s="1"/>
    </row>
    <row r="3948" spans="8:38" x14ac:dyDescent="0.25">
      <c r="H3948" s="1"/>
      <c r="Z3948" s="1"/>
      <c r="AH3948" s="1"/>
      <c r="AL3948" s="1"/>
    </row>
    <row r="3949" spans="8:38" x14ac:dyDescent="0.25">
      <c r="H3949" s="1"/>
      <c r="Z3949" s="1"/>
      <c r="AH3949" s="1"/>
      <c r="AL3949" s="1"/>
    </row>
    <row r="3950" spans="8:38" x14ac:dyDescent="0.25">
      <c r="H3950" s="1"/>
      <c r="Z3950" s="1"/>
      <c r="AH3950" s="1"/>
      <c r="AL3950" s="1"/>
    </row>
    <row r="3951" spans="8:38" x14ac:dyDescent="0.25">
      <c r="H3951" s="1"/>
      <c r="Z3951" s="1"/>
      <c r="AH3951" s="1"/>
      <c r="AL3951" s="1"/>
    </row>
    <row r="3952" spans="8:38" x14ac:dyDescent="0.25">
      <c r="H3952" s="1"/>
      <c r="Z3952" s="1"/>
      <c r="AH3952" s="1"/>
      <c r="AL3952" s="1"/>
    </row>
    <row r="3953" spans="8:38" x14ac:dyDescent="0.25">
      <c r="H3953" s="1"/>
      <c r="Z3953" s="1"/>
      <c r="AH3953" s="1"/>
      <c r="AL3953" s="1"/>
    </row>
    <row r="3954" spans="8:38" x14ac:dyDescent="0.25">
      <c r="H3954" s="1"/>
      <c r="Z3954" s="1"/>
      <c r="AH3954" s="1"/>
      <c r="AL3954" s="1"/>
    </row>
    <row r="3955" spans="8:38" x14ac:dyDescent="0.25">
      <c r="H3955" s="1"/>
      <c r="Z3955" s="1"/>
      <c r="AH3955" s="1"/>
      <c r="AL3955" s="1"/>
    </row>
    <row r="3956" spans="8:38" x14ac:dyDescent="0.25">
      <c r="H3956" s="1"/>
      <c r="Z3956" s="1"/>
      <c r="AH3956" s="1"/>
      <c r="AL3956" s="1"/>
    </row>
    <row r="3957" spans="8:38" x14ac:dyDescent="0.25">
      <c r="H3957" s="1"/>
      <c r="Z3957" s="1"/>
      <c r="AH3957" s="1"/>
      <c r="AL3957" s="1"/>
    </row>
    <row r="3958" spans="8:38" x14ac:dyDescent="0.25">
      <c r="H3958" s="1"/>
      <c r="Z3958" s="1"/>
      <c r="AH3958" s="1"/>
      <c r="AL3958" s="1"/>
    </row>
    <row r="3959" spans="8:38" x14ac:dyDescent="0.25">
      <c r="H3959" s="1"/>
      <c r="Z3959" s="1"/>
      <c r="AH3959" s="1"/>
      <c r="AL3959" s="1"/>
    </row>
    <row r="3960" spans="8:38" x14ac:dyDescent="0.25">
      <c r="H3960" s="1"/>
      <c r="Z3960" s="1"/>
      <c r="AH3960" s="1"/>
      <c r="AL3960" s="1"/>
    </row>
    <row r="3961" spans="8:38" x14ac:dyDescent="0.25">
      <c r="H3961" s="1"/>
      <c r="Z3961" s="1"/>
      <c r="AH3961" s="1"/>
      <c r="AL3961" s="1"/>
    </row>
    <row r="3962" spans="8:38" x14ac:dyDescent="0.25">
      <c r="H3962" s="1"/>
      <c r="Z3962" s="1"/>
      <c r="AH3962" s="1"/>
      <c r="AL3962" s="1"/>
    </row>
    <row r="3963" spans="8:38" x14ac:dyDescent="0.25">
      <c r="H3963" s="1"/>
      <c r="Z3963" s="1"/>
      <c r="AH3963" s="1"/>
      <c r="AL3963" s="1"/>
    </row>
    <row r="3964" spans="8:38" x14ac:dyDescent="0.25">
      <c r="H3964" s="1"/>
      <c r="Z3964" s="1"/>
      <c r="AH3964" s="1"/>
      <c r="AL3964" s="1"/>
    </row>
    <row r="3965" spans="8:38" x14ac:dyDescent="0.25">
      <c r="H3965" s="1"/>
      <c r="Z3965" s="1"/>
      <c r="AH3965" s="1"/>
      <c r="AL3965" s="1"/>
    </row>
    <row r="3966" spans="8:38" x14ac:dyDescent="0.25">
      <c r="H3966" s="1"/>
      <c r="Z3966" s="1"/>
      <c r="AH3966" s="1"/>
      <c r="AL3966" s="1"/>
    </row>
    <row r="3967" spans="8:38" x14ac:dyDescent="0.25">
      <c r="H3967" s="1"/>
      <c r="Z3967" s="1"/>
      <c r="AH3967" s="1"/>
      <c r="AL3967" s="1"/>
    </row>
    <row r="3968" spans="8:38" x14ac:dyDescent="0.25">
      <c r="H3968" s="1"/>
      <c r="Z3968" s="1"/>
      <c r="AH3968" s="1"/>
      <c r="AL3968" s="1"/>
    </row>
    <row r="3969" spans="8:38" x14ac:dyDescent="0.25">
      <c r="H3969" s="1"/>
      <c r="Z3969" s="1"/>
      <c r="AH3969" s="1"/>
      <c r="AL3969" s="1"/>
    </row>
    <row r="3970" spans="8:38" x14ac:dyDescent="0.25">
      <c r="H3970" s="1"/>
      <c r="Z3970" s="1"/>
      <c r="AH3970" s="1"/>
      <c r="AL3970" s="1"/>
    </row>
    <row r="3971" spans="8:38" x14ac:dyDescent="0.25">
      <c r="H3971" s="1"/>
      <c r="Z3971" s="1"/>
      <c r="AH3971" s="1"/>
      <c r="AL3971" s="1"/>
    </row>
    <row r="3972" spans="8:38" x14ac:dyDescent="0.25">
      <c r="H3972" s="1"/>
      <c r="Z3972" s="1"/>
      <c r="AH3972" s="1"/>
      <c r="AL3972" s="1"/>
    </row>
    <row r="3973" spans="8:38" x14ac:dyDescent="0.25">
      <c r="H3973" s="1"/>
      <c r="Z3973" s="1"/>
      <c r="AH3973" s="1"/>
      <c r="AL3973" s="1"/>
    </row>
    <row r="3974" spans="8:38" x14ac:dyDescent="0.25">
      <c r="H3974" s="1"/>
      <c r="Z3974" s="1"/>
      <c r="AH3974" s="1"/>
      <c r="AL3974" s="1"/>
    </row>
    <row r="3975" spans="8:38" x14ac:dyDescent="0.25">
      <c r="H3975" s="1"/>
      <c r="Z3975" s="1"/>
      <c r="AH3975" s="1"/>
      <c r="AL3975" s="1"/>
    </row>
    <row r="3976" spans="8:38" x14ac:dyDescent="0.25">
      <c r="H3976" s="1"/>
      <c r="Z3976" s="1"/>
      <c r="AH3976" s="1"/>
      <c r="AL3976" s="1"/>
    </row>
    <row r="3977" spans="8:38" x14ac:dyDescent="0.25">
      <c r="H3977" s="1"/>
      <c r="Z3977" s="1"/>
      <c r="AH3977" s="1"/>
      <c r="AL3977" s="1"/>
    </row>
    <row r="3978" spans="8:38" x14ac:dyDescent="0.25">
      <c r="H3978" s="1"/>
      <c r="Z3978" s="1"/>
      <c r="AH3978" s="1"/>
      <c r="AL3978" s="1"/>
    </row>
    <row r="3979" spans="8:38" x14ac:dyDescent="0.25">
      <c r="H3979" s="1"/>
      <c r="Z3979" s="1"/>
      <c r="AH3979" s="1"/>
      <c r="AL3979" s="1"/>
    </row>
    <row r="3980" spans="8:38" x14ac:dyDescent="0.25">
      <c r="H3980" s="1"/>
      <c r="Z3980" s="1"/>
      <c r="AH3980" s="1"/>
      <c r="AL3980" s="1"/>
    </row>
    <row r="3981" spans="8:38" x14ac:dyDescent="0.25">
      <c r="H3981" s="1"/>
      <c r="Z3981" s="1"/>
      <c r="AH3981" s="1"/>
      <c r="AL3981" s="1"/>
    </row>
    <row r="3982" spans="8:38" x14ac:dyDescent="0.25">
      <c r="H3982" s="1"/>
      <c r="Z3982" s="1"/>
      <c r="AH3982" s="1"/>
      <c r="AL3982" s="1"/>
    </row>
    <row r="3983" spans="8:38" x14ac:dyDescent="0.25">
      <c r="H3983" s="1"/>
      <c r="Z3983" s="1"/>
      <c r="AH3983" s="1"/>
      <c r="AL3983" s="1"/>
    </row>
    <row r="3984" spans="8:38" x14ac:dyDescent="0.25">
      <c r="H3984" s="1"/>
      <c r="Z3984" s="1"/>
      <c r="AH3984" s="1"/>
      <c r="AL3984" s="1"/>
    </row>
    <row r="3985" spans="8:38" x14ac:dyDescent="0.25">
      <c r="H3985" s="1"/>
      <c r="Z3985" s="1"/>
      <c r="AH3985" s="1"/>
      <c r="AL3985" s="1"/>
    </row>
    <row r="3986" spans="8:38" x14ac:dyDescent="0.25">
      <c r="H3986" s="1"/>
      <c r="Z3986" s="1"/>
      <c r="AH3986" s="1"/>
      <c r="AL3986" s="1"/>
    </row>
    <row r="3987" spans="8:38" x14ac:dyDescent="0.25">
      <c r="H3987" s="1"/>
      <c r="Z3987" s="1"/>
      <c r="AH3987" s="1"/>
      <c r="AL3987" s="1"/>
    </row>
    <row r="3988" spans="8:38" x14ac:dyDescent="0.25">
      <c r="H3988" s="1"/>
      <c r="Z3988" s="1"/>
      <c r="AH3988" s="1"/>
      <c r="AL3988" s="1"/>
    </row>
    <row r="3989" spans="8:38" x14ac:dyDescent="0.25">
      <c r="H3989" s="1"/>
      <c r="Z3989" s="1"/>
      <c r="AH3989" s="1"/>
      <c r="AL3989" s="1"/>
    </row>
    <row r="3990" spans="8:38" x14ac:dyDescent="0.25">
      <c r="H3990" s="1"/>
      <c r="Z3990" s="1"/>
      <c r="AH3990" s="1"/>
      <c r="AL3990" s="1"/>
    </row>
    <row r="3991" spans="8:38" x14ac:dyDescent="0.25">
      <c r="H3991" s="1"/>
      <c r="Z3991" s="1"/>
      <c r="AH3991" s="1"/>
      <c r="AL3991" s="1"/>
    </row>
    <row r="3992" spans="8:38" x14ac:dyDescent="0.25">
      <c r="H3992" s="1"/>
      <c r="Z3992" s="1"/>
      <c r="AH3992" s="1"/>
      <c r="AL3992" s="1"/>
    </row>
    <row r="3993" spans="8:38" x14ac:dyDescent="0.25">
      <c r="H3993" s="1"/>
      <c r="Z3993" s="1"/>
      <c r="AH3993" s="1"/>
      <c r="AL3993" s="1"/>
    </row>
    <row r="3994" spans="8:38" x14ac:dyDescent="0.25">
      <c r="H3994" s="1"/>
      <c r="Z3994" s="1"/>
      <c r="AH3994" s="1"/>
      <c r="AL3994" s="1"/>
    </row>
    <row r="3995" spans="8:38" x14ac:dyDescent="0.25">
      <c r="H3995" s="1"/>
      <c r="Z3995" s="1"/>
      <c r="AH3995" s="1"/>
      <c r="AL3995" s="1"/>
    </row>
    <row r="3996" spans="8:38" x14ac:dyDescent="0.25">
      <c r="H3996" s="1"/>
      <c r="Z3996" s="1"/>
      <c r="AH3996" s="1"/>
      <c r="AL3996" s="1"/>
    </row>
    <row r="3997" spans="8:38" x14ac:dyDescent="0.25">
      <c r="H3997" s="1"/>
      <c r="Z3997" s="1"/>
      <c r="AH3997" s="1"/>
      <c r="AL3997" s="1"/>
    </row>
    <row r="3998" spans="8:38" x14ac:dyDescent="0.25">
      <c r="H3998" s="1"/>
      <c r="Z3998" s="1"/>
      <c r="AH3998" s="1"/>
      <c r="AL3998" s="1"/>
    </row>
    <row r="3999" spans="8:38" x14ac:dyDescent="0.25">
      <c r="H3999" s="1"/>
      <c r="Z3999" s="1"/>
      <c r="AH3999" s="1"/>
      <c r="AL3999" s="1"/>
    </row>
    <row r="4000" spans="8:38" x14ac:dyDescent="0.25">
      <c r="H4000" s="1"/>
      <c r="Z4000" s="1"/>
      <c r="AH4000" s="1"/>
      <c r="AL4000" s="1"/>
    </row>
    <row r="4001" spans="8:38" x14ac:dyDescent="0.25">
      <c r="H4001" s="1"/>
      <c r="Z4001" s="1"/>
      <c r="AH4001" s="1"/>
      <c r="AL4001" s="1"/>
    </row>
    <row r="4002" spans="8:38" x14ac:dyDescent="0.25">
      <c r="H4002" s="1"/>
      <c r="Z4002" s="1"/>
      <c r="AH4002" s="1"/>
      <c r="AL4002" s="1"/>
    </row>
    <row r="4003" spans="8:38" x14ac:dyDescent="0.25">
      <c r="H4003" s="1"/>
      <c r="Z4003" s="1"/>
      <c r="AH4003" s="1"/>
      <c r="AL4003" s="1"/>
    </row>
    <row r="4004" spans="8:38" x14ac:dyDescent="0.25">
      <c r="H4004" s="1"/>
      <c r="Z4004" s="1"/>
      <c r="AH4004" s="1"/>
      <c r="AL4004" s="1"/>
    </row>
    <row r="4005" spans="8:38" x14ac:dyDescent="0.25">
      <c r="H4005" s="1"/>
      <c r="Z4005" s="1"/>
      <c r="AH4005" s="1"/>
      <c r="AL4005" s="1"/>
    </row>
    <row r="4006" spans="8:38" x14ac:dyDescent="0.25">
      <c r="H4006" s="1"/>
      <c r="Z4006" s="1"/>
      <c r="AH4006" s="1"/>
      <c r="AL4006" s="1"/>
    </row>
    <row r="4007" spans="8:38" x14ac:dyDescent="0.25">
      <c r="H4007" s="1"/>
      <c r="Z4007" s="1"/>
      <c r="AH4007" s="1"/>
      <c r="AL4007" s="1"/>
    </row>
    <row r="4008" spans="8:38" x14ac:dyDescent="0.25">
      <c r="H4008" s="1"/>
      <c r="Z4008" s="1"/>
      <c r="AH4008" s="1"/>
      <c r="AL4008" s="1"/>
    </row>
    <row r="4009" spans="8:38" x14ac:dyDescent="0.25">
      <c r="H4009" s="1"/>
      <c r="Z4009" s="1"/>
      <c r="AH4009" s="1"/>
      <c r="AL4009" s="1"/>
    </row>
    <row r="4010" spans="8:38" x14ac:dyDescent="0.25">
      <c r="H4010" s="1"/>
      <c r="Z4010" s="1"/>
      <c r="AH4010" s="1"/>
      <c r="AL4010" s="1"/>
    </row>
    <row r="4011" spans="8:38" x14ac:dyDescent="0.25">
      <c r="H4011" s="1"/>
      <c r="Z4011" s="1"/>
      <c r="AH4011" s="1"/>
      <c r="AL4011" s="1"/>
    </row>
    <row r="4012" spans="8:38" x14ac:dyDescent="0.25">
      <c r="H4012" s="1"/>
      <c r="Z4012" s="1"/>
      <c r="AH4012" s="1"/>
      <c r="AL4012" s="1"/>
    </row>
    <row r="4013" spans="8:38" x14ac:dyDescent="0.25">
      <c r="H4013" s="1"/>
      <c r="Z4013" s="1"/>
      <c r="AH4013" s="1"/>
      <c r="AL4013" s="1"/>
    </row>
    <row r="4014" spans="8:38" x14ac:dyDescent="0.25">
      <c r="H4014" s="1"/>
      <c r="Z4014" s="1"/>
      <c r="AH4014" s="1"/>
      <c r="AL4014" s="1"/>
    </row>
    <row r="4015" spans="8:38" x14ac:dyDescent="0.25">
      <c r="H4015" s="1"/>
      <c r="Z4015" s="1"/>
      <c r="AH4015" s="1"/>
      <c r="AL4015" s="1"/>
    </row>
    <row r="4016" spans="8:38" x14ac:dyDescent="0.25">
      <c r="H4016" s="1"/>
      <c r="Z4016" s="1"/>
      <c r="AH4016" s="1"/>
      <c r="AL4016" s="1"/>
    </row>
    <row r="4017" spans="8:38" x14ac:dyDescent="0.25">
      <c r="H4017" s="1"/>
      <c r="Z4017" s="1"/>
      <c r="AH4017" s="1"/>
      <c r="AL4017" s="1"/>
    </row>
    <row r="4018" spans="8:38" x14ac:dyDescent="0.25">
      <c r="H4018" s="1"/>
      <c r="Z4018" s="1"/>
      <c r="AH4018" s="1"/>
      <c r="AL4018" s="1"/>
    </row>
    <row r="4019" spans="8:38" x14ac:dyDescent="0.25">
      <c r="H4019" s="1"/>
      <c r="Z4019" s="1"/>
      <c r="AH4019" s="1"/>
      <c r="AL4019" s="1"/>
    </row>
    <row r="4020" spans="8:38" x14ac:dyDescent="0.25">
      <c r="H4020" s="1"/>
      <c r="Z4020" s="1"/>
      <c r="AH4020" s="1"/>
      <c r="AL4020" s="1"/>
    </row>
    <row r="4021" spans="8:38" x14ac:dyDescent="0.25">
      <c r="H4021" s="1"/>
      <c r="Z4021" s="1"/>
      <c r="AH4021" s="1"/>
      <c r="AL4021" s="1"/>
    </row>
    <row r="4022" spans="8:38" x14ac:dyDescent="0.25">
      <c r="H4022" s="1"/>
      <c r="Z4022" s="1"/>
      <c r="AH4022" s="1"/>
      <c r="AL4022" s="1"/>
    </row>
    <row r="4023" spans="8:38" x14ac:dyDescent="0.25">
      <c r="H4023" s="1"/>
      <c r="Z4023" s="1"/>
      <c r="AH4023" s="1"/>
      <c r="AL4023" s="1"/>
    </row>
    <row r="4024" spans="8:38" x14ac:dyDescent="0.25">
      <c r="H4024" s="1"/>
      <c r="Z4024" s="1"/>
      <c r="AH4024" s="1"/>
      <c r="AL4024" s="1"/>
    </row>
    <row r="4025" spans="8:38" x14ac:dyDescent="0.25">
      <c r="H4025" s="1"/>
      <c r="Z4025" s="1"/>
      <c r="AH4025" s="1"/>
      <c r="AL4025" s="1"/>
    </row>
    <row r="4026" spans="8:38" x14ac:dyDescent="0.25">
      <c r="H4026" s="1"/>
      <c r="Z4026" s="1"/>
      <c r="AH4026" s="1"/>
      <c r="AL4026" s="1"/>
    </row>
    <row r="4027" spans="8:38" x14ac:dyDescent="0.25">
      <c r="H4027" s="1"/>
      <c r="Z4027" s="1"/>
      <c r="AH4027" s="1"/>
      <c r="AL4027" s="1"/>
    </row>
    <row r="4028" spans="8:38" x14ac:dyDescent="0.25">
      <c r="H4028" s="1"/>
      <c r="Z4028" s="1"/>
      <c r="AH4028" s="1"/>
      <c r="AL4028" s="1"/>
    </row>
    <row r="4029" spans="8:38" x14ac:dyDescent="0.25">
      <c r="H4029" s="1"/>
      <c r="Z4029" s="1"/>
      <c r="AH4029" s="1"/>
      <c r="AL4029" s="1"/>
    </row>
    <row r="4030" spans="8:38" x14ac:dyDescent="0.25">
      <c r="H4030" s="1"/>
      <c r="Z4030" s="1"/>
      <c r="AH4030" s="1"/>
      <c r="AL4030" s="1"/>
    </row>
    <row r="4031" spans="8:38" x14ac:dyDescent="0.25">
      <c r="H4031" s="1"/>
      <c r="Z4031" s="1"/>
      <c r="AH4031" s="1"/>
      <c r="AL4031" s="1"/>
    </row>
    <row r="4032" spans="8:38" x14ac:dyDescent="0.25">
      <c r="H4032" s="1"/>
      <c r="Z4032" s="1"/>
      <c r="AH4032" s="1"/>
      <c r="AL4032" s="1"/>
    </row>
    <row r="4033" spans="8:38" x14ac:dyDescent="0.25">
      <c r="H4033" s="1"/>
      <c r="Z4033" s="1"/>
      <c r="AH4033" s="1"/>
      <c r="AL4033" s="1"/>
    </row>
    <row r="4034" spans="8:38" x14ac:dyDescent="0.25">
      <c r="H4034" s="1"/>
      <c r="Z4034" s="1"/>
      <c r="AH4034" s="1"/>
      <c r="AL4034" s="1"/>
    </row>
    <row r="4035" spans="8:38" x14ac:dyDescent="0.25">
      <c r="H4035" s="1"/>
      <c r="Z4035" s="1"/>
      <c r="AH4035" s="1"/>
      <c r="AL4035" s="1"/>
    </row>
    <row r="4036" spans="8:38" x14ac:dyDescent="0.25">
      <c r="H4036" s="1"/>
      <c r="Z4036" s="1"/>
      <c r="AH4036" s="1"/>
      <c r="AL4036" s="1"/>
    </row>
    <row r="4037" spans="8:38" x14ac:dyDescent="0.25">
      <c r="H4037" s="1"/>
      <c r="Z4037" s="1"/>
      <c r="AH4037" s="1"/>
      <c r="AL4037" s="1"/>
    </row>
    <row r="4038" spans="8:38" x14ac:dyDescent="0.25">
      <c r="H4038" s="1"/>
      <c r="Z4038" s="1"/>
      <c r="AH4038" s="1"/>
      <c r="AL4038" s="1"/>
    </row>
    <row r="4039" spans="8:38" x14ac:dyDescent="0.25">
      <c r="H4039" s="1"/>
      <c r="Z4039" s="1"/>
      <c r="AH4039" s="1"/>
      <c r="AL4039" s="1"/>
    </row>
    <row r="4040" spans="8:38" x14ac:dyDescent="0.25">
      <c r="H4040" s="1"/>
      <c r="Z4040" s="1"/>
      <c r="AH4040" s="1"/>
      <c r="AL4040" s="1"/>
    </row>
    <row r="4041" spans="8:38" x14ac:dyDescent="0.25">
      <c r="H4041" s="1"/>
      <c r="Z4041" s="1"/>
      <c r="AH4041" s="1"/>
      <c r="AL4041" s="1"/>
    </row>
    <row r="4042" spans="8:38" x14ac:dyDescent="0.25">
      <c r="H4042" s="1"/>
      <c r="Z4042" s="1"/>
      <c r="AH4042" s="1"/>
      <c r="AL4042" s="1"/>
    </row>
    <row r="4043" spans="8:38" x14ac:dyDescent="0.25">
      <c r="H4043" s="1"/>
      <c r="Z4043" s="1"/>
      <c r="AH4043" s="1"/>
      <c r="AL4043" s="1"/>
    </row>
    <row r="4044" spans="8:38" x14ac:dyDescent="0.25">
      <c r="H4044" s="1"/>
      <c r="Z4044" s="1"/>
      <c r="AH4044" s="1"/>
      <c r="AL4044" s="1"/>
    </row>
    <row r="4045" spans="8:38" x14ac:dyDescent="0.25">
      <c r="H4045" s="1"/>
      <c r="Z4045" s="1"/>
      <c r="AH4045" s="1"/>
      <c r="AL4045" s="1"/>
    </row>
    <row r="4046" spans="8:38" x14ac:dyDescent="0.25">
      <c r="H4046" s="1"/>
      <c r="Z4046" s="1"/>
      <c r="AH4046" s="1"/>
      <c r="AL4046" s="1"/>
    </row>
    <row r="4047" spans="8:38" x14ac:dyDescent="0.25">
      <c r="H4047" s="1"/>
      <c r="Z4047" s="1"/>
      <c r="AH4047" s="1"/>
      <c r="AL4047" s="1"/>
    </row>
    <row r="4048" spans="8:38" x14ac:dyDescent="0.25">
      <c r="H4048" s="1"/>
      <c r="Z4048" s="1"/>
      <c r="AH4048" s="1"/>
      <c r="AL4048" s="1"/>
    </row>
    <row r="4049" spans="8:38" x14ac:dyDescent="0.25">
      <c r="H4049" s="1"/>
      <c r="Z4049" s="1"/>
      <c r="AH4049" s="1"/>
      <c r="AL4049" s="1"/>
    </row>
    <row r="4050" spans="8:38" x14ac:dyDescent="0.25">
      <c r="H4050" s="1"/>
      <c r="Z4050" s="1"/>
      <c r="AH4050" s="1"/>
      <c r="AL4050" s="1"/>
    </row>
    <row r="4051" spans="8:38" x14ac:dyDescent="0.25">
      <c r="H4051" s="1"/>
      <c r="Z4051" s="1"/>
      <c r="AH4051" s="1"/>
      <c r="AL4051" s="1"/>
    </row>
    <row r="4052" spans="8:38" x14ac:dyDescent="0.25">
      <c r="H4052" s="1"/>
      <c r="Z4052" s="1"/>
      <c r="AH4052" s="1"/>
      <c r="AL4052" s="1"/>
    </row>
    <row r="4053" spans="8:38" x14ac:dyDescent="0.25">
      <c r="H4053" s="1"/>
      <c r="Z4053" s="1"/>
      <c r="AH4053" s="1"/>
      <c r="AL4053" s="1"/>
    </row>
    <row r="4054" spans="8:38" x14ac:dyDescent="0.25">
      <c r="H4054" s="1"/>
      <c r="Z4054" s="1"/>
      <c r="AH4054" s="1"/>
      <c r="AL4054" s="1"/>
    </row>
    <row r="4055" spans="8:38" x14ac:dyDescent="0.25">
      <c r="H4055" s="1"/>
      <c r="Z4055" s="1"/>
      <c r="AH4055" s="1"/>
      <c r="AL4055" s="1"/>
    </row>
    <row r="4056" spans="8:38" x14ac:dyDescent="0.25">
      <c r="H4056" s="1"/>
      <c r="Z4056" s="1"/>
      <c r="AH4056" s="1"/>
      <c r="AL4056" s="1"/>
    </row>
    <row r="4057" spans="8:38" x14ac:dyDescent="0.25">
      <c r="H4057" s="1"/>
      <c r="Z4057" s="1"/>
      <c r="AH4057" s="1"/>
      <c r="AL4057" s="1"/>
    </row>
    <row r="4058" spans="8:38" x14ac:dyDescent="0.25">
      <c r="H4058" s="1"/>
      <c r="Z4058" s="1"/>
      <c r="AH4058" s="1"/>
      <c r="AL4058" s="1"/>
    </row>
    <row r="4059" spans="8:38" x14ac:dyDescent="0.25">
      <c r="H4059" s="1"/>
      <c r="Z4059" s="1"/>
      <c r="AH4059" s="1"/>
      <c r="AL4059" s="1"/>
    </row>
    <row r="4060" spans="8:38" x14ac:dyDescent="0.25">
      <c r="H4060" s="1"/>
      <c r="Z4060" s="1"/>
      <c r="AH4060" s="1"/>
      <c r="AL4060" s="1"/>
    </row>
    <row r="4061" spans="8:38" x14ac:dyDescent="0.25">
      <c r="H4061" s="1"/>
      <c r="Z4061" s="1"/>
      <c r="AH4061" s="1"/>
      <c r="AL4061" s="1"/>
    </row>
    <row r="4062" spans="8:38" x14ac:dyDescent="0.25">
      <c r="H4062" s="1"/>
      <c r="Z4062" s="1"/>
      <c r="AH4062" s="1"/>
      <c r="AL4062" s="1"/>
    </row>
    <row r="4063" spans="8:38" x14ac:dyDescent="0.25">
      <c r="H4063" s="1"/>
      <c r="Z4063" s="1"/>
      <c r="AH4063" s="1"/>
      <c r="AL4063" s="1"/>
    </row>
    <row r="4064" spans="8:38" x14ac:dyDescent="0.25">
      <c r="H4064" s="1"/>
      <c r="Z4064" s="1"/>
      <c r="AH4064" s="1"/>
      <c r="AL4064" s="1"/>
    </row>
    <row r="4065" spans="8:38" x14ac:dyDescent="0.25">
      <c r="H4065" s="1"/>
      <c r="Z4065" s="1"/>
      <c r="AH4065" s="1"/>
      <c r="AL4065" s="1"/>
    </row>
    <row r="4066" spans="8:38" x14ac:dyDescent="0.25">
      <c r="H4066" s="1"/>
      <c r="Z4066" s="1"/>
      <c r="AH4066" s="1"/>
      <c r="AL4066" s="1"/>
    </row>
    <row r="4067" spans="8:38" x14ac:dyDescent="0.25">
      <c r="H4067" s="1"/>
      <c r="Z4067" s="1"/>
      <c r="AH4067" s="1"/>
      <c r="AL4067" s="1"/>
    </row>
    <row r="4068" spans="8:38" x14ac:dyDescent="0.25">
      <c r="H4068" s="1"/>
      <c r="Z4068" s="1"/>
      <c r="AH4068" s="1"/>
      <c r="AL4068" s="1"/>
    </row>
    <row r="4069" spans="8:38" x14ac:dyDescent="0.25">
      <c r="H4069" s="1"/>
      <c r="Z4069" s="1"/>
      <c r="AH4069" s="1"/>
      <c r="AL4069" s="1"/>
    </row>
    <row r="4070" spans="8:38" x14ac:dyDescent="0.25">
      <c r="H4070" s="1"/>
      <c r="Z4070" s="1"/>
      <c r="AH4070" s="1"/>
      <c r="AL4070" s="1"/>
    </row>
    <row r="4071" spans="8:38" x14ac:dyDescent="0.25">
      <c r="H4071" s="1"/>
      <c r="Z4071" s="1"/>
      <c r="AH4071" s="1"/>
      <c r="AL4071" s="1"/>
    </row>
    <row r="4072" spans="8:38" x14ac:dyDescent="0.25">
      <c r="H4072" s="1"/>
      <c r="Z4072" s="1"/>
      <c r="AH4072" s="1"/>
      <c r="AL4072" s="1"/>
    </row>
    <row r="4073" spans="8:38" x14ac:dyDescent="0.25">
      <c r="H4073" s="1"/>
      <c r="Z4073" s="1"/>
      <c r="AH4073" s="1"/>
      <c r="AL4073" s="1"/>
    </row>
    <row r="4074" spans="8:38" x14ac:dyDescent="0.25">
      <c r="H4074" s="1"/>
      <c r="Z4074" s="1"/>
      <c r="AH4074" s="1"/>
      <c r="AL4074" s="1"/>
    </row>
    <row r="4075" spans="8:38" x14ac:dyDescent="0.25">
      <c r="H4075" s="1"/>
      <c r="Z4075" s="1"/>
      <c r="AH4075" s="1"/>
      <c r="AL4075" s="1"/>
    </row>
    <row r="4076" spans="8:38" x14ac:dyDescent="0.25">
      <c r="H4076" s="1"/>
      <c r="Z4076" s="1"/>
      <c r="AH4076" s="1"/>
      <c r="AL4076" s="1"/>
    </row>
    <row r="4077" spans="8:38" x14ac:dyDescent="0.25">
      <c r="H4077" s="1"/>
      <c r="Z4077" s="1"/>
      <c r="AH4077" s="1"/>
      <c r="AL4077" s="1"/>
    </row>
    <row r="4078" spans="8:38" x14ac:dyDescent="0.25">
      <c r="H4078" s="1"/>
      <c r="Z4078" s="1"/>
      <c r="AH4078" s="1"/>
      <c r="AL4078" s="1"/>
    </row>
    <row r="4079" spans="8:38" x14ac:dyDescent="0.25">
      <c r="H4079" s="1"/>
      <c r="Z4079" s="1"/>
      <c r="AH4079" s="1"/>
      <c r="AL4079" s="1"/>
    </row>
    <row r="4080" spans="8:38" x14ac:dyDescent="0.25">
      <c r="H4080" s="1"/>
      <c r="Z4080" s="1"/>
      <c r="AH4080" s="1"/>
      <c r="AL4080" s="1"/>
    </row>
    <row r="4081" spans="8:38" x14ac:dyDescent="0.25">
      <c r="H4081" s="1"/>
      <c r="Z4081" s="1"/>
      <c r="AH4081" s="1"/>
      <c r="AL4081" s="1"/>
    </row>
    <row r="4082" spans="8:38" x14ac:dyDescent="0.25">
      <c r="H4082" s="1"/>
      <c r="Z4082" s="1"/>
      <c r="AH4082" s="1"/>
      <c r="AL4082" s="1"/>
    </row>
    <row r="4083" spans="8:38" x14ac:dyDescent="0.25">
      <c r="H4083" s="1"/>
      <c r="Z4083" s="1"/>
      <c r="AH4083" s="1"/>
      <c r="AL4083" s="1"/>
    </row>
    <row r="4084" spans="8:38" x14ac:dyDescent="0.25">
      <c r="H4084" s="1"/>
      <c r="Z4084" s="1"/>
      <c r="AH4084" s="1"/>
      <c r="AL4084" s="1"/>
    </row>
    <row r="4085" spans="8:38" x14ac:dyDescent="0.25">
      <c r="H4085" s="1"/>
      <c r="Z4085" s="1"/>
      <c r="AH4085" s="1"/>
      <c r="AL4085" s="1"/>
    </row>
    <row r="4086" spans="8:38" x14ac:dyDescent="0.25">
      <c r="H4086" s="1"/>
      <c r="Z4086" s="1"/>
      <c r="AH4086" s="1"/>
      <c r="AL4086" s="1"/>
    </row>
    <row r="4087" spans="8:38" x14ac:dyDescent="0.25">
      <c r="H4087" s="1"/>
      <c r="Z4087" s="1"/>
      <c r="AH4087" s="1"/>
      <c r="AL4087" s="1"/>
    </row>
    <row r="4088" spans="8:38" x14ac:dyDescent="0.25">
      <c r="H4088" s="1"/>
      <c r="Z4088" s="1"/>
      <c r="AH4088" s="1"/>
      <c r="AL4088" s="1"/>
    </row>
    <row r="4089" spans="8:38" x14ac:dyDescent="0.25">
      <c r="H4089" s="1"/>
      <c r="Z4089" s="1"/>
      <c r="AH4089" s="1"/>
      <c r="AL4089" s="1"/>
    </row>
    <row r="4090" spans="8:38" x14ac:dyDescent="0.25">
      <c r="H4090" s="1"/>
      <c r="Z4090" s="1"/>
      <c r="AH4090" s="1"/>
      <c r="AL4090" s="1"/>
    </row>
    <row r="4091" spans="8:38" x14ac:dyDescent="0.25">
      <c r="H4091" s="1"/>
      <c r="Z4091" s="1"/>
      <c r="AH4091" s="1"/>
      <c r="AL4091" s="1"/>
    </row>
    <row r="4092" spans="8:38" x14ac:dyDescent="0.25">
      <c r="H4092" s="1"/>
      <c r="Z4092" s="1"/>
      <c r="AH4092" s="1"/>
      <c r="AL4092" s="1"/>
    </row>
    <row r="4093" spans="8:38" x14ac:dyDescent="0.25">
      <c r="H4093" s="1"/>
      <c r="Z4093" s="1"/>
      <c r="AH4093" s="1"/>
      <c r="AL4093" s="1"/>
    </row>
    <row r="4094" spans="8:38" x14ac:dyDescent="0.25">
      <c r="H4094" s="1"/>
      <c r="Z4094" s="1"/>
      <c r="AH4094" s="1"/>
      <c r="AL4094" s="1"/>
    </row>
    <row r="4095" spans="8:38" x14ac:dyDescent="0.25">
      <c r="H4095" s="1"/>
      <c r="Z4095" s="1"/>
      <c r="AH4095" s="1"/>
      <c r="AL4095" s="1"/>
    </row>
    <row r="4096" spans="8:38" x14ac:dyDescent="0.25">
      <c r="H4096" s="1"/>
      <c r="Z4096" s="1"/>
      <c r="AH4096" s="1"/>
      <c r="AL4096" s="1"/>
    </row>
    <row r="4097" spans="8:38" x14ac:dyDescent="0.25">
      <c r="H4097" s="1"/>
      <c r="Z4097" s="1"/>
      <c r="AH4097" s="1"/>
      <c r="AL4097" s="1"/>
    </row>
    <row r="4098" spans="8:38" x14ac:dyDescent="0.25">
      <c r="H4098" s="1"/>
      <c r="Z4098" s="1"/>
      <c r="AH4098" s="1"/>
      <c r="AL4098" s="1"/>
    </row>
    <row r="4099" spans="8:38" x14ac:dyDescent="0.25">
      <c r="H4099" s="1"/>
      <c r="Z4099" s="1"/>
      <c r="AH4099" s="1"/>
      <c r="AL4099" s="1"/>
    </row>
    <row r="4100" spans="8:38" x14ac:dyDescent="0.25">
      <c r="H4100" s="1"/>
      <c r="Z4100" s="1"/>
      <c r="AH4100" s="1"/>
      <c r="AL4100" s="1"/>
    </row>
    <row r="4101" spans="8:38" x14ac:dyDescent="0.25">
      <c r="H4101" s="1"/>
      <c r="Z4101" s="1"/>
      <c r="AH4101" s="1"/>
      <c r="AL4101" s="1"/>
    </row>
    <row r="4102" spans="8:38" x14ac:dyDescent="0.25">
      <c r="H4102" s="1"/>
      <c r="Z4102" s="1"/>
      <c r="AH4102" s="1"/>
      <c r="AL4102" s="1"/>
    </row>
    <row r="4103" spans="8:38" x14ac:dyDescent="0.25">
      <c r="H4103" s="1"/>
      <c r="Z4103" s="1"/>
      <c r="AH4103" s="1"/>
      <c r="AL4103" s="1"/>
    </row>
    <row r="4104" spans="8:38" x14ac:dyDescent="0.25">
      <c r="H4104" s="1"/>
      <c r="Z4104" s="1"/>
      <c r="AH4104" s="1"/>
      <c r="AL4104" s="1"/>
    </row>
    <row r="4105" spans="8:38" x14ac:dyDescent="0.25">
      <c r="H4105" s="1"/>
      <c r="Z4105" s="1"/>
      <c r="AH4105" s="1"/>
      <c r="AL4105" s="1"/>
    </row>
    <row r="4106" spans="8:38" x14ac:dyDescent="0.25">
      <c r="H4106" s="1"/>
      <c r="Z4106" s="1"/>
      <c r="AH4106" s="1"/>
      <c r="AL4106" s="1"/>
    </row>
    <row r="4107" spans="8:38" x14ac:dyDescent="0.25">
      <c r="H4107" s="1"/>
      <c r="Z4107" s="1"/>
      <c r="AH4107" s="1"/>
      <c r="AL4107" s="1"/>
    </row>
    <row r="4108" spans="8:38" x14ac:dyDescent="0.25">
      <c r="H4108" s="1"/>
      <c r="Z4108" s="1"/>
      <c r="AH4108" s="1"/>
      <c r="AL4108" s="1"/>
    </row>
    <row r="4109" spans="8:38" x14ac:dyDescent="0.25">
      <c r="H4109" s="1"/>
      <c r="Z4109" s="1"/>
      <c r="AH4109" s="1"/>
      <c r="AL4109" s="1"/>
    </row>
    <row r="4110" spans="8:38" x14ac:dyDescent="0.25">
      <c r="H4110" s="1"/>
      <c r="Z4110" s="1"/>
      <c r="AH4110" s="1"/>
      <c r="AL4110" s="1"/>
    </row>
    <row r="4111" spans="8:38" x14ac:dyDescent="0.25">
      <c r="H4111" s="1"/>
      <c r="Z4111" s="1"/>
      <c r="AH4111" s="1"/>
      <c r="AL4111" s="1"/>
    </row>
    <row r="4112" spans="8:38" x14ac:dyDescent="0.25">
      <c r="H4112" s="1"/>
      <c r="Z4112" s="1"/>
      <c r="AH4112" s="1"/>
      <c r="AL4112" s="1"/>
    </row>
    <row r="4113" spans="8:38" x14ac:dyDescent="0.25">
      <c r="H4113" s="1"/>
      <c r="Z4113" s="1"/>
      <c r="AH4113" s="1"/>
      <c r="AL4113" s="1"/>
    </row>
    <row r="4114" spans="8:38" x14ac:dyDescent="0.25">
      <c r="H4114" s="1"/>
      <c r="Z4114" s="1"/>
      <c r="AH4114" s="1"/>
      <c r="AL4114" s="1"/>
    </row>
    <row r="4115" spans="8:38" x14ac:dyDescent="0.25">
      <c r="H4115" s="1"/>
      <c r="Z4115" s="1"/>
      <c r="AH4115" s="1"/>
      <c r="AL4115" s="1"/>
    </row>
    <row r="4116" spans="8:38" x14ac:dyDescent="0.25">
      <c r="H4116" s="1"/>
      <c r="Z4116" s="1"/>
      <c r="AH4116" s="1"/>
      <c r="AL4116" s="1"/>
    </row>
    <row r="4117" spans="8:38" x14ac:dyDescent="0.25">
      <c r="H4117" s="1"/>
      <c r="Z4117" s="1"/>
      <c r="AH4117" s="1"/>
      <c r="AL4117" s="1"/>
    </row>
    <row r="4118" spans="8:38" x14ac:dyDescent="0.25">
      <c r="H4118" s="1"/>
      <c r="Z4118" s="1"/>
      <c r="AH4118" s="1"/>
      <c r="AL4118" s="1"/>
    </row>
    <row r="4119" spans="8:38" x14ac:dyDescent="0.25">
      <c r="H4119" s="1"/>
      <c r="Z4119" s="1"/>
      <c r="AH4119" s="1"/>
      <c r="AL4119" s="1"/>
    </row>
    <row r="4120" spans="8:38" x14ac:dyDescent="0.25">
      <c r="H4120" s="1"/>
      <c r="Z4120" s="1"/>
      <c r="AH4120" s="1"/>
      <c r="AL4120" s="1"/>
    </row>
    <row r="4121" spans="8:38" x14ac:dyDescent="0.25">
      <c r="H4121" s="1"/>
      <c r="Z4121" s="1"/>
      <c r="AH4121" s="1"/>
      <c r="AL4121" s="1"/>
    </row>
    <row r="4122" spans="8:38" x14ac:dyDescent="0.25">
      <c r="H4122" s="1"/>
      <c r="Z4122" s="1"/>
      <c r="AH4122" s="1"/>
      <c r="AL4122" s="1"/>
    </row>
    <row r="4123" spans="8:38" x14ac:dyDescent="0.25">
      <c r="H4123" s="1"/>
      <c r="Z4123" s="1"/>
      <c r="AH4123" s="1"/>
      <c r="AL4123" s="1"/>
    </row>
    <row r="4124" spans="8:38" x14ac:dyDescent="0.25">
      <c r="H4124" s="1"/>
      <c r="Z4124" s="1"/>
      <c r="AH4124" s="1"/>
      <c r="AL4124" s="1"/>
    </row>
    <row r="4125" spans="8:38" x14ac:dyDescent="0.25">
      <c r="H4125" s="1"/>
      <c r="Z4125" s="1"/>
      <c r="AH4125" s="1"/>
      <c r="AL4125" s="1"/>
    </row>
    <row r="4126" spans="8:38" x14ac:dyDescent="0.25">
      <c r="H4126" s="1"/>
      <c r="Z4126" s="1"/>
      <c r="AH4126" s="1"/>
      <c r="AL4126" s="1"/>
    </row>
    <row r="4127" spans="8:38" x14ac:dyDescent="0.25">
      <c r="H4127" s="1"/>
      <c r="Z4127" s="1"/>
      <c r="AH4127" s="1"/>
      <c r="AL4127" s="1"/>
    </row>
    <row r="4128" spans="8:38" x14ac:dyDescent="0.25">
      <c r="H4128" s="1"/>
      <c r="Z4128" s="1"/>
      <c r="AH4128" s="1"/>
      <c r="AL4128" s="1"/>
    </row>
    <row r="4129" spans="8:38" x14ac:dyDescent="0.25">
      <c r="H4129" s="1"/>
      <c r="Z4129" s="1"/>
      <c r="AH4129" s="1"/>
      <c r="AL4129" s="1"/>
    </row>
    <row r="4130" spans="8:38" x14ac:dyDescent="0.25">
      <c r="H4130" s="1"/>
      <c r="Z4130" s="1"/>
      <c r="AH4130" s="1"/>
      <c r="AL4130" s="1"/>
    </row>
    <row r="4131" spans="8:38" x14ac:dyDescent="0.25">
      <c r="H4131" s="1"/>
      <c r="Z4131" s="1"/>
      <c r="AH4131" s="1"/>
      <c r="AL4131" s="1"/>
    </row>
    <row r="4132" spans="8:38" x14ac:dyDescent="0.25">
      <c r="H4132" s="1"/>
      <c r="Z4132" s="1"/>
      <c r="AH4132" s="1"/>
      <c r="AL4132" s="1"/>
    </row>
    <row r="4133" spans="8:38" x14ac:dyDescent="0.25">
      <c r="H4133" s="1"/>
      <c r="Z4133" s="1"/>
      <c r="AH4133" s="1"/>
      <c r="AL4133" s="1"/>
    </row>
    <row r="4134" spans="8:38" x14ac:dyDescent="0.25">
      <c r="H4134" s="1"/>
      <c r="Z4134" s="1"/>
      <c r="AH4134" s="1"/>
      <c r="AL4134" s="1"/>
    </row>
    <row r="4135" spans="8:38" x14ac:dyDescent="0.25">
      <c r="H4135" s="1"/>
      <c r="Z4135" s="1"/>
      <c r="AH4135" s="1"/>
      <c r="AL4135" s="1"/>
    </row>
    <row r="4136" spans="8:38" x14ac:dyDescent="0.25">
      <c r="H4136" s="1"/>
      <c r="Z4136" s="1"/>
      <c r="AH4136" s="1"/>
      <c r="AL4136" s="1"/>
    </row>
    <row r="4137" spans="8:38" x14ac:dyDescent="0.25">
      <c r="H4137" s="1"/>
      <c r="Z4137" s="1"/>
      <c r="AH4137" s="1"/>
      <c r="AL4137" s="1"/>
    </row>
    <row r="4138" spans="8:38" x14ac:dyDescent="0.25">
      <c r="H4138" s="1"/>
      <c r="Z4138" s="1"/>
      <c r="AH4138" s="1"/>
      <c r="AL4138" s="1"/>
    </row>
    <row r="4139" spans="8:38" x14ac:dyDescent="0.25">
      <c r="H4139" s="1"/>
      <c r="Z4139" s="1"/>
      <c r="AH4139" s="1"/>
      <c r="AL4139" s="1"/>
    </row>
    <row r="4140" spans="8:38" x14ac:dyDescent="0.25">
      <c r="H4140" s="1"/>
      <c r="Z4140" s="1"/>
      <c r="AH4140" s="1"/>
      <c r="AL4140" s="1"/>
    </row>
    <row r="4141" spans="8:38" x14ac:dyDescent="0.25">
      <c r="H4141" s="1"/>
      <c r="Z4141" s="1"/>
      <c r="AH4141" s="1"/>
      <c r="AL4141" s="1"/>
    </row>
    <row r="4142" spans="8:38" x14ac:dyDescent="0.25">
      <c r="H4142" s="1"/>
      <c r="Z4142" s="1"/>
      <c r="AH4142" s="1"/>
      <c r="AL4142" s="1"/>
    </row>
    <row r="4143" spans="8:38" x14ac:dyDescent="0.25">
      <c r="H4143" s="1"/>
      <c r="Z4143" s="1"/>
      <c r="AH4143" s="1"/>
      <c r="AL4143" s="1"/>
    </row>
    <row r="4144" spans="8:38" x14ac:dyDescent="0.25">
      <c r="H4144" s="1"/>
      <c r="Z4144" s="1"/>
      <c r="AH4144" s="1"/>
      <c r="AL4144" s="1"/>
    </row>
    <row r="4145" spans="8:38" x14ac:dyDescent="0.25">
      <c r="H4145" s="1"/>
      <c r="Z4145" s="1"/>
      <c r="AH4145" s="1"/>
      <c r="AL4145" s="1"/>
    </row>
    <row r="4146" spans="8:38" x14ac:dyDescent="0.25">
      <c r="H4146" s="1"/>
      <c r="Z4146" s="1"/>
      <c r="AH4146" s="1"/>
      <c r="AL4146" s="1"/>
    </row>
    <row r="4147" spans="8:38" x14ac:dyDescent="0.25">
      <c r="H4147" s="1"/>
      <c r="Z4147" s="1"/>
      <c r="AH4147" s="1"/>
      <c r="AL4147" s="1"/>
    </row>
    <row r="4148" spans="8:38" x14ac:dyDescent="0.25">
      <c r="H4148" s="1"/>
      <c r="Z4148" s="1"/>
      <c r="AH4148" s="1"/>
      <c r="AL4148" s="1"/>
    </row>
    <row r="4149" spans="8:38" x14ac:dyDescent="0.25">
      <c r="H4149" s="1"/>
      <c r="Z4149" s="1"/>
      <c r="AH4149" s="1"/>
      <c r="AL4149" s="1"/>
    </row>
    <row r="4150" spans="8:38" x14ac:dyDescent="0.25">
      <c r="H4150" s="1"/>
      <c r="Z4150" s="1"/>
      <c r="AH4150" s="1"/>
      <c r="AL4150" s="1"/>
    </row>
    <row r="4151" spans="8:38" x14ac:dyDescent="0.25">
      <c r="H4151" s="1"/>
      <c r="Z4151" s="1"/>
      <c r="AH4151" s="1"/>
      <c r="AL4151" s="1"/>
    </row>
    <row r="4152" spans="8:38" x14ac:dyDescent="0.25">
      <c r="H4152" s="1"/>
      <c r="Z4152" s="1"/>
      <c r="AH4152" s="1"/>
      <c r="AL4152" s="1"/>
    </row>
    <row r="4153" spans="8:38" x14ac:dyDescent="0.25">
      <c r="H4153" s="1"/>
      <c r="Z4153" s="1"/>
      <c r="AH4153" s="1"/>
      <c r="AL4153" s="1"/>
    </row>
    <row r="4154" spans="8:38" x14ac:dyDescent="0.25">
      <c r="H4154" s="1"/>
      <c r="Z4154" s="1"/>
      <c r="AH4154" s="1"/>
      <c r="AL4154" s="1"/>
    </row>
    <row r="4155" spans="8:38" x14ac:dyDescent="0.25">
      <c r="H4155" s="1"/>
      <c r="Z4155" s="1"/>
      <c r="AH4155" s="1"/>
      <c r="AL4155" s="1"/>
    </row>
    <row r="4156" spans="8:38" x14ac:dyDescent="0.25">
      <c r="H4156" s="1"/>
      <c r="Z4156" s="1"/>
      <c r="AH4156" s="1"/>
      <c r="AL4156" s="1"/>
    </row>
    <row r="4157" spans="8:38" x14ac:dyDescent="0.25">
      <c r="H4157" s="1"/>
      <c r="Z4157" s="1"/>
      <c r="AH4157" s="1"/>
      <c r="AL4157" s="1"/>
    </row>
    <row r="4158" spans="8:38" x14ac:dyDescent="0.25">
      <c r="H4158" s="1"/>
      <c r="Z4158" s="1"/>
      <c r="AH4158" s="1"/>
      <c r="AL4158" s="1"/>
    </row>
    <row r="4159" spans="8:38" x14ac:dyDescent="0.25">
      <c r="H4159" s="1"/>
      <c r="Z4159" s="1"/>
      <c r="AH4159" s="1"/>
      <c r="AL4159" s="1"/>
    </row>
    <row r="4160" spans="8:38" x14ac:dyDescent="0.25">
      <c r="H4160" s="1"/>
      <c r="Z4160" s="1"/>
      <c r="AH4160" s="1"/>
      <c r="AL4160" s="1"/>
    </row>
    <row r="4161" spans="8:38" x14ac:dyDescent="0.25">
      <c r="H4161" s="1"/>
      <c r="Z4161" s="1"/>
      <c r="AH4161" s="1"/>
      <c r="AL4161" s="1"/>
    </row>
    <row r="4162" spans="8:38" x14ac:dyDescent="0.25">
      <c r="H4162" s="1"/>
      <c r="Z4162" s="1"/>
      <c r="AH4162" s="1"/>
      <c r="AL4162" s="1"/>
    </row>
    <row r="4163" spans="8:38" x14ac:dyDescent="0.25">
      <c r="H4163" s="1"/>
      <c r="Z4163" s="1"/>
      <c r="AH4163" s="1"/>
      <c r="AL4163" s="1"/>
    </row>
    <row r="4164" spans="8:38" x14ac:dyDescent="0.25">
      <c r="H4164" s="1"/>
      <c r="Z4164" s="1"/>
      <c r="AH4164" s="1"/>
      <c r="AL4164" s="1"/>
    </row>
    <row r="4165" spans="8:38" x14ac:dyDescent="0.25">
      <c r="H4165" s="1"/>
      <c r="Z4165" s="1"/>
      <c r="AH4165" s="1"/>
      <c r="AL4165" s="1"/>
    </row>
    <row r="4166" spans="8:38" x14ac:dyDescent="0.25">
      <c r="H4166" s="1"/>
      <c r="Z4166" s="1"/>
      <c r="AH4166" s="1"/>
      <c r="AL4166" s="1"/>
    </row>
    <row r="4167" spans="8:38" x14ac:dyDescent="0.25">
      <c r="H4167" s="1"/>
      <c r="Z4167" s="1"/>
      <c r="AH4167" s="1"/>
      <c r="AL4167" s="1"/>
    </row>
    <row r="4168" spans="8:38" x14ac:dyDescent="0.25">
      <c r="H4168" s="1"/>
      <c r="Z4168" s="1"/>
      <c r="AH4168" s="1"/>
      <c r="AL4168" s="1"/>
    </row>
    <row r="4169" spans="8:38" x14ac:dyDescent="0.25">
      <c r="H4169" s="1"/>
      <c r="Z4169" s="1"/>
      <c r="AH4169" s="1"/>
      <c r="AL4169" s="1"/>
    </row>
    <row r="4170" spans="8:38" x14ac:dyDescent="0.25">
      <c r="H4170" s="1"/>
      <c r="Z4170" s="1"/>
      <c r="AH4170" s="1"/>
      <c r="AL4170" s="1"/>
    </row>
    <row r="4171" spans="8:38" x14ac:dyDescent="0.25">
      <c r="H4171" s="1"/>
      <c r="Z4171" s="1"/>
      <c r="AH4171" s="1"/>
      <c r="AL4171" s="1"/>
    </row>
    <row r="4172" spans="8:38" x14ac:dyDescent="0.25">
      <c r="H4172" s="1"/>
      <c r="Z4172" s="1"/>
      <c r="AH4172" s="1"/>
      <c r="AL4172" s="1"/>
    </row>
    <row r="4173" spans="8:38" x14ac:dyDescent="0.25">
      <c r="H4173" s="1"/>
      <c r="Z4173" s="1"/>
      <c r="AH4173" s="1"/>
      <c r="AL4173" s="1"/>
    </row>
    <row r="4174" spans="8:38" x14ac:dyDescent="0.25">
      <c r="H4174" s="1"/>
      <c r="Z4174" s="1"/>
      <c r="AH4174" s="1"/>
      <c r="AL4174" s="1"/>
    </row>
    <row r="4175" spans="8:38" x14ac:dyDescent="0.25">
      <c r="H4175" s="1"/>
      <c r="Z4175" s="1"/>
      <c r="AH4175" s="1"/>
      <c r="AL4175" s="1"/>
    </row>
    <row r="4176" spans="8:38" x14ac:dyDescent="0.25">
      <c r="H4176" s="1"/>
      <c r="Z4176" s="1"/>
      <c r="AH4176" s="1"/>
      <c r="AL4176" s="1"/>
    </row>
    <row r="4177" spans="8:38" x14ac:dyDescent="0.25">
      <c r="H4177" s="1"/>
      <c r="Z4177" s="1"/>
      <c r="AH4177" s="1"/>
      <c r="AL4177" s="1"/>
    </row>
    <row r="4178" spans="8:38" x14ac:dyDescent="0.25">
      <c r="H4178" s="1"/>
      <c r="Z4178" s="1"/>
      <c r="AH4178" s="1"/>
      <c r="AL4178" s="1"/>
    </row>
    <row r="4179" spans="8:38" x14ac:dyDescent="0.25">
      <c r="H4179" s="1"/>
      <c r="Z4179" s="1"/>
      <c r="AH4179" s="1"/>
      <c r="AL4179" s="1"/>
    </row>
    <row r="4180" spans="8:38" x14ac:dyDescent="0.25">
      <c r="H4180" s="1"/>
      <c r="Z4180" s="1"/>
      <c r="AH4180" s="1"/>
      <c r="AL4180" s="1"/>
    </row>
    <row r="4181" spans="8:38" x14ac:dyDescent="0.25">
      <c r="H4181" s="1"/>
      <c r="Z4181" s="1"/>
      <c r="AH4181" s="1"/>
      <c r="AL4181" s="1"/>
    </row>
    <row r="4182" spans="8:38" x14ac:dyDescent="0.25">
      <c r="H4182" s="1"/>
      <c r="Z4182" s="1"/>
      <c r="AH4182" s="1"/>
      <c r="AL4182" s="1"/>
    </row>
    <row r="4183" spans="8:38" x14ac:dyDescent="0.25">
      <c r="H4183" s="1"/>
      <c r="Z4183" s="1"/>
      <c r="AH4183" s="1"/>
      <c r="AL4183" s="1"/>
    </row>
    <row r="4184" spans="8:38" x14ac:dyDescent="0.25">
      <c r="H4184" s="1"/>
      <c r="Z4184" s="1"/>
      <c r="AH4184" s="1"/>
      <c r="AL4184" s="1"/>
    </row>
    <row r="4185" spans="8:38" x14ac:dyDescent="0.25">
      <c r="H4185" s="1"/>
      <c r="Z4185" s="1"/>
      <c r="AH4185" s="1"/>
      <c r="AL4185" s="1"/>
    </row>
    <row r="4186" spans="8:38" x14ac:dyDescent="0.25">
      <c r="H4186" s="1"/>
      <c r="Z4186" s="1"/>
      <c r="AH4186" s="1"/>
      <c r="AL4186" s="1"/>
    </row>
    <row r="4187" spans="8:38" x14ac:dyDescent="0.25">
      <c r="H4187" s="1"/>
      <c r="Z4187" s="1"/>
      <c r="AH4187" s="1"/>
      <c r="AL4187" s="1"/>
    </row>
    <row r="4188" spans="8:38" x14ac:dyDescent="0.25">
      <c r="H4188" s="1"/>
      <c r="Z4188" s="1"/>
      <c r="AH4188" s="1"/>
      <c r="AL4188" s="1"/>
    </row>
    <row r="4189" spans="8:38" x14ac:dyDescent="0.25">
      <c r="H4189" s="1"/>
      <c r="Z4189" s="1"/>
      <c r="AH4189" s="1"/>
      <c r="AL4189" s="1"/>
    </row>
    <row r="4190" spans="8:38" x14ac:dyDescent="0.25">
      <c r="H4190" s="1"/>
      <c r="Z4190" s="1"/>
      <c r="AH4190" s="1"/>
      <c r="AL4190" s="1"/>
    </row>
    <row r="4191" spans="8:38" x14ac:dyDescent="0.25">
      <c r="H4191" s="1"/>
      <c r="Z4191" s="1"/>
      <c r="AH4191" s="1"/>
      <c r="AL4191" s="1"/>
    </row>
    <row r="4192" spans="8:38" x14ac:dyDescent="0.25">
      <c r="H4192" s="1"/>
      <c r="Z4192" s="1"/>
      <c r="AH4192" s="1"/>
      <c r="AL4192" s="1"/>
    </row>
    <row r="4193" spans="8:38" x14ac:dyDescent="0.25">
      <c r="H4193" s="1"/>
      <c r="Z4193" s="1"/>
      <c r="AH4193" s="1"/>
      <c r="AL4193" s="1"/>
    </row>
    <row r="4194" spans="8:38" x14ac:dyDescent="0.25">
      <c r="H4194" s="1"/>
      <c r="Z4194" s="1"/>
      <c r="AH4194" s="1"/>
      <c r="AL4194" s="1"/>
    </row>
    <row r="4195" spans="8:38" x14ac:dyDescent="0.25">
      <c r="H4195" s="1"/>
      <c r="Z4195" s="1"/>
      <c r="AH4195" s="1"/>
      <c r="AL4195" s="1"/>
    </row>
    <row r="4196" spans="8:38" x14ac:dyDescent="0.25">
      <c r="H4196" s="1"/>
      <c r="Z4196" s="1"/>
      <c r="AH4196" s="1"/>
      <c r="AL4196" s="1"/>
    </row>
    <row r="4197" spans="8:38" x14ac:dyDescent="0.25">
      <c r="H4197" s="1"/>
      <c r="Z4197" s="1"/>
      <c r="AH4197" s="1"/>
      <c r="AL4197" s="1"/>
    </row>
    <row r="4198" spans="8:38" x14ac:dyDescent="0.25">
      <c r="H4198" s="1"/>
      <c r="Z4198" s="1"/>
      <c r="AH4198" s="1"/>
      <c r="AL4198" s="1"/>
    </row>
    <row r="4199" spans="8:38" x14ac:dyDescent="0.25">
      <c r="H4199" s="1"/>
      <c r="Z4199" s="1"/>
      <c r="AH4199" s="1"/>
      <c r="AL4199" s="1"/>
    </row>
    <row r="4200" spans="8:38" x14ac:dyDescent="0.25">
      <c r="H4200" s="1"/>
      <c r="Z4200" s="1"/>
      <c r="AH4200" s="1"/>
      <c r="AL4200" s="1"/>
    </row>
    <row r="4201" spans="8:38" x14ac:dyDescent="0.25">
      <c r="H4201" s="1"/>
      <c r="Z4201" s="1"/>
      <c r="AH4201" s="1"/>
      <c r="AL4201" s="1"/>
    </row>
    <row r="4202" spans="8:38" x14ac:dyDescent="0.25">
      <c r="H4202" s="1"/>
      <c r="Z4202" s="1"/>
      <c r="AH4202" s="1"/>
      <c r="AL4202" s="1"/>
    </row>
    <row r="4203" spans="8:38" x14ac:dyDescent="0.25">
      <c r="H4203" s="1"/>
      <c r="Z4203" s="1"/>
      <c r="AH4203" s="1"/>
      <c r="AL4203" s="1"/>
    </row>
    <row r="4204" spans="8:38" x14ac:dyDescent="0.25">
      <c r="H4204" s="1"/>
      <c r="Z4204" s="1"/>
      <c r="AH4204" s="1"/>
      <c r="AL4204" s="1"/>
    </row>
    <row r="4205" spans="8:38" x14ac:dyDescent="0.25">
      <c r="H4205" s="1"/>
      <c r="Z4205" s="1"/>
      <c r="AH4205" s="1"/>
      <c r="AL4205" s="1"/>
    </row>
    <row r="4206" spans="8:38" x14ac:dyDescent="0.25">
      <c r="H4206" s="1"/>
      <c r="Z4206" s="1"/>
      <c r="AH4206" s="1"/>
      <c r="AL4206" s="1"/>
    </row>
    <row r="4207" spans="8:38" x14ac:dyDescent="0.25">
      <c r="H4207" s="1"/>
      <c r="Z4207" s="1"/>
      <c r="AH4207" s="1"/>
      <c r="AL4207" s="1"/>
    </row>
    <row r="4208" spans="8:38" x14ac:dyDescent="0.25">
      <c r="H4208" s="1"/>
      <c r="Z4208" s="1"/>
      <c r="AH4208" s="1"/>
      <c r="AL4208" s="1"/>
    </row>
    <row r="4209" spans="8:38" x14ac:dyDescent="0.25">
      <c r="H4209" s="1"/>
      <c r="Z4209" s="1"/>
      <c r="AH4209" s="1"/>
      <c r="AL4209" s="1"/>
    </row>
    <row r="4210" spans="8:38" x14ac:dyDescent="0.25">
      <c r="H4210" s="1"/>
      <c r="Z4210" s="1"/>
      <c r="AH4210" s="1"/>
      <c r="AL4210" s="1"/>
    </row>
    <row r="4211" spans="8:38" x14ac:dyDescent="0.25">
      <c r="H4211" s="1"/>
      <c r="Z4211" s="1"/>
      <c r="AH4211" s="1"/>
      <c r="AL4211" s="1"/>
    </row>
    <row r="4212" spans="8:38" x14ac:dyDescent="0.25">
      <c r="H4212" s="1"/>
      <c r="Z4212" s="1"/>
      <c r="AH4212" s="1"/>
      <c r="AL4212" s="1"/>
    </row>
    <row r="4213" spans="8:38" x14ac:dyDescent="0.25">
      <c r="H4213" s="1"/>
      <c r="Z4213" s="1"/>
      <c r="AH4213" s="1"/>
      <c r="AL4213" s="1"/>
    </row>
    <row r="4214" spans="8:38" x14ac:dyDescent="0.25">
      <c r="H4214" s="1"/>
      <c r="Z4214" s="1"/>
      <c r="AH4214" s="1"/>
      <c r="AL4214" s="1"/>
    </row>
    <row r="4215" spans="8:38" x14ac:dyDescent="0.25">
      <c r="H4215" s="1"/>
      <c r="Z4215" s="1"/>
      <c r="AH4215" s="1"/>
      <c r="AL4215" s="1"/>
    </row>
    <row r="4216" spans="8:38" x14ac:dyDescent="0.25">
      <c r="H4216" s="1"/>
      <c r="Z4216" s="1"/>
      <c r="AH4216" s="1"/>
      <c r="AL4216" s="1"/>
    </row>
    <row r="4217" spans="8:38" x14ac:dyDescent="0.25">
      <c r="H4217" s="1"/>
      <c r="Z4217" s="1"/>
      <c r="AH4217" s="1"/>
      <c r="AL4217" s="1"/>
    </row>
    <row r="4218" spans="8:38" x14ac:dyDescent="0.25">
      <c r="H4218" s="1"/>
      <c r="Z4218" s="1"/>
      <c r="AH4218" s="1"/>
      <c r="AL4218" s="1"/>
    </row>
    <row r="4219" spans="8:38" x14ac:dyDescent="0.25">
      <c r="H4219" s="1"/>
      <c r="Z4219" s="1"/>
      <c r="AH4219" s="1"/>
      <c r="AL4219" s="1"/>
    </row>
    <row r="4220" spans="8:38" x14ac:dyDescent="0.25">
      <c r="H4220" s="1"/>
      <c r="Z4220" s="1"/>
      <c r="AH4220" s="1"/>
      <c r="AL4220" s="1"/>
    </row>
    <row r="4221" spans="8:38" x14ac:dyDescent="0.25">
      <c r="H4221" s="1"/>
      <c r="Z4221" s="1"/>
      <c r="AH4221" s="1"/>
      <c r="AL4221" s="1"/>
    </row>
    <row r="4222" spans="8:38" x14ac:dyDescent="0.25">
      <c r="H4222" s="1"/>
      <c r="Z4222" s="1"/>
      <c r="AH4222" s="1"/>
      <c r="AL4222" s="1"/>
    </row>
    <row r="4223" spans="8:38" x14ac:dyDescent="0.25">
      <c r="H4223" s="1"/>
      <c r="Z4223" s="1"/>
      <c r="AH4223" s="1"/>
      <c r="AL4223" s="1"/>
    </row>
    <row r="4224" spans="8:38" x14ac:dyDescent="0.25">
      <c r="H4224" s="1"/>
      <c r="Z4224" s="1"/>
      <c r="AH4224" s="1"/>
      <c r="AL4224" s="1"/>
    </row>
    <row r="4225" spans="8:38" x14ac:dyDescent="0.25">
      <c r="H4225" s="1"/>
      <c r="Z4225" s="1"/>
      <c r="AH4225" s="1"/>
      <c r="AL4225" s="1"/>
    </row>
    <row r="4226" spans="8:38" x14ac:dyDescent="0.25">
      <c r="H4226" s="1"/>
      <c r="Z4226" s="1"/>
      <c r="AH4226" s="1"/>
      <c r="AL4226" s="1"/>
    </row>
    <row r="4227" spans="8:38" x14ac:dyDescent="0.25">
      <c r="H4227" s="1"/>
      <c r="Z4227" s="1"/>
      <c r="AH4227" s="1"/>
      <c r="AL4227" s="1"/>
    </row>
    <row r="4228" spans="8:38" x14ac:dyDescent="0.25">
      <c r="H4228" s="1"/>
      <c r="Z4228" s="1"/>
      <c r="AH4228" s="1"/>
      <c r="AL4228" s="1"/>
    </row>
    <row r="4229" spans="8:38" x14ac:dyDescent="0.25">
      <c r="H4229" s="1"/>
      <c r="Z4229" s="1"/>
      <c r="AH4229" s="1"/>
      <c r="AL4229" s="1"/>
    </row>
    <row r="4230" spans="8:38" x14ac:dyDescent="0.25">
      <c r="H4230" s="1"/>
      <c r="Z4230" s="1"/>
      <c r="AH4230" s="1"/>
      <c r="AL4230" s="1"/>
    </row>
    <row r="4231" spans="8:38" x14ac:dyDescent="0.25">
      <c r="H4231" s="1"/>
      <c r="Z4231" s="1"/>
      <c r="AH4231" s="1"/>
      <c r="AL4231" s="1"/>
    </row>
    <row r="4232" spans="8:38" x14ac:dyDescent="0.25">
      <c r="H4232" s="1"/>
      <c r="Z4232" s="1"/>
      <c r="AH4232" s="1"/>
      <c r="AL4232" s="1"/>
    </row>
    <row r="4233" spans="8:38" x14ac:dyDescent="0.25">
      <c r="H4233" s="1"/>
      <c r="Z4233" s="1"/>
      <c r="AH4233" s="1"/>
      <c r="AL4233" s="1"/>
    </row>
    <row r="4234" spans="8:38" x14ac:dyDescent="0.25">
      <c r="H4234" s="1"/>
      <c r="Z4234" s="1"/>
      <c r="AH4234" s="1"/>
      <c r="AL4234" s="1"/>
    </row>
    <row r="4235" spans="8:38" x14ac:dyDescent="0.25">
      <c r="H4235" s="1"/>
      <c r="Z4235" s="1"/>
      <c r="AH4235" s="1"/>
      <c r="AL4235" s="1"/>
    </row>
    <row r="4236" spans="8:38" x14ac:dyDescent="0.25">
      <c r="H4236" s="1"/>
      <c r="Z4236" s="1"/>
      <c r="AH4236" s="1"/>
      <c r="AL4236" s="1"/>
    </row>
    <row r="4237" spans="8:38" x14ac:dyDescent="0.25">
      <c r="H4237" s="1"/>
      <c r="Z4237" s="1"/>
      <c r="AH4237" s="1"/>
      <c r="AL4237" s="1"/>
    </row>
    <row r="4238" spans="8:38" x14ac:dyDescent="0.25">
      <c r="H4238" s="1"/>
      <c r="Z4238" s="1"/>
      <c r="AH4238" s="1"/>
      <c r="AL4238" s="1"/>
    </row>
    <row r="4239" spans="8:38" x14ac:dyDescent="0.25">
      <c r="H4239" s="1"/>
      <c r="Z4239" s="1"/>
      <c r="AH4239" s="1"/>
      <c r="AL4239" s="1"/>
    </row>
    <row r="4240" spans="8:38" x14ac:dyDescent="0.25">
      <c r="H4240" s="1"/>
      <c r="Z4240" s="1"/>
      <c r="AH4240" s="1"/>
      <c r="AL4240" s="1"/>
    </row>
    <row r="4241" spans="8:38" x14ac:dyDescent="0.25">
      <c r="H4241" s="1"/>
      <c r="Z4241" s="1"/>
      <c r="AH4241" s="1"/>
      <c r="AL4241" s="1"/>
    </row>
    <row r="4242" spans="8:38" x14ac:dyDescent="0.25">
      <c r="H4242" s="1"/>
      <c r="Z4242" s="1"/>
      <c r="AH4242" s="1"/>
      <c r="AL4242" s="1"/>
    </row>
    <row r="4243" spans="8:38" x14ac:dyDescent="0.25">
      <c r="H4243" s="1"/>
      <c r="Z4243" s="1"/>
      <c r="AH4243" s="1"/>
      <c r="AL4243" s="1"/>
    </row>
    <row r="4244" spans="8:38" x14ac:dyDescent="0.25">
      <c r="H4244" s="1"/>
      <c r="Z4244" s="1"/>
      <c r="AH4244" s="1"/>
      <c r="AL4244" s="1"/>
    </row>
    <row r="4245" spans="8:38" x14ac:dyDescent="0.25">
      <c r="H4245" s="1"/>
      <c r="Z4245" s="1"/>
      <c r="AH4245" s="1"/>
      <c r="AL4245" s="1"/>
    </row>
    <row r="4246" spans="8:38" x14ac:dyDescent="0.25">
      <c r="H4246" s="1"/>
      <c r="Z4246" s="1"/>
      <c r="AH4246" s="1"/>
      <c r="AL4246" s="1"/>
    </row>
    <row r="4247" spans="8:38" x14ac:dyDescent="0.25">
      <c r="H4247" s="1"/>
      <c r="Z4247" s="1"/>
      <c r="AH4247" s="1"/>
      <c r="AL4247" s="1"/>
    </row>
    <row r="4248" spans="8:38" x14ac:dyDescent="0.25">
      <c r="H4248" s="1"/>
      <c r="Z4248" s="1"/>
      <c r="AH4248" s="1"/>
      <c r="AL4248" s="1"/>
    </row>
    <row r="4249" spans="8:38" x14ac:dyDescent="0.25">
      <c r="H4249" s="1"/>
      <c r="Z4249" s="1"/>
      <c r="AH4249" s="1"/>
      <c r="AL4249" s="1"/>
    </row>
    <row r="4250" spans="8:38" x14ac:dyDescent="0.25">
      <c r="H4250" s="1"/>
      <c r="Z4250" s="1"/>
      <c r="AH4250" s="1"/>
      <c r="AL4250" s="1"/>
    </row>
    <row r="4251" spans="8:38" x14ac:dyDescent="0.25">
      <c r="H4251" s="1"/>
      <c r="Z4251" s="1"/>
      <c r="AH4251" s="1"/>
      <c r="AL4251" s="1"/>
    </row>
    <row r="4252" spans="8:38" x14ac:dyDescent="0.25">
      <c r="H4252" s="1"/>
      <c r="Z4252" s="1"/>
      <c r="AH4252" s="1"/>
      <c r="AL4252" s="1"/>
    </row>
    <row r="4253" spans="8:38" x14ac:dyDescent="0.25">
      <c r="H4253" s="1"/>
      <c r="Z4253" s="1"/>
      <c r="AH4253" s="1"/>
      <c r="AL4253" s="1"/>
    </row>
    <row r="4254" spans="8:38" x14ac:dyDescent="0.25">
      <c r="H4254" s="1"/>
      <c r="Z4254" s="1"/>
      <c r="AH4254" s="1"/>
      <c r="AL4254" s="1"/>
    </row>
    <row r="4255" spans="8:38" x14ac:dyDescent="0.25">
      <c r="H4255" s="1"/>
      <c r="Z4255" s="1"/>
      <c r="AH4255" s="1"/>
      <c r="AL4255" s="1"/>
    </row>
    <row r="4256" spans="8:38" x14ac:dyDescent="0.25">
      <c r="H4256" s="1"/>
      <c r="Z4256" s="1"/>
      <c r="AH4256" s="1"/>
      <c r="AL4256" s="1"/>
    </row>
    <row r="4257" spans="8:38" x14ac:dyDescent="0.25">
      <c r="H4257" s="1"/>
      <c r="Z4257" s="1"/>
      <c r="AH4257" s="1"/>
      <c r="AL4257" s="1"/>
    </row>
    <row r="4258" spans="8:38" x14ac:dyDescent="0.25">
      <c r="H4258" s="1"/>
      <c r="Z4258" s="1"/>
      <c r="AH4258" s="1"/>
      <c r="AL4258" s="1"/>
    </row>
    <row r="4259" spans="8:38" x14ac:dyDescent="0.25">
      <c r="H4259" s="1"/>
      <c r="Z4259" s="1"/>
      <c r="AH4259" s="1"/>
      <c r="AL4259" s="1"/>
    </row>
    <row r="4260" spans="8:38" x14ac:dyDescent="0.25">
      <c r="H4260" s="1"/>
      <c r="Z4260" s="1"/>
      <c r="AH4260" s="1"/>
      <c r="AL4260" s="1"/>
    </row>
    <row r="4261" spans="8:38" x14ac:dyDescent="0.25">
      <c r="H4261" s="1"/>
      <c r="Z4261" s="1"/>
      <c r="AH4261" s="1"/>
      <c r="AL4261" s="1"/>
    </row>
    <row r="4262" spans="8:38" x14ac:dyDescent="0.25">
      <c r="H4262" s="1"/>
      <c r="Z4262" s="1"/>
      <c r="AH4262" s="1"/>
      <c r="AL4262" s="1"/>
    </row>
    <row r="4263" spans="8:38" x14ac:dyDescent="0.25">
      <c r="H4263" s="1"/>
      <c r="Z4263" s="1"/>
      <c r="AH4263" s="1"/>
      <c r="AL4263" s="1"/>
    </row>
    <row r="4264" spans="8:38" x14ac:dyDescent="0.25">
      <c r="H4264" s="1"/>
      <c r="Z4264" s="1"/>
      <c r="AH4264" s="1"/>
      <c r="AL4264" s="1"/>
    </row>
    <row r="4265" spans="8:38" x14ac:dyDescent="0.25">
      <c r="H4265" s="1"/>
      <c r="Z4265" s="1"/>
      <c r="AH4265" s="1"/>
      <c r="AL4265" s="1"/>
    </row>
    <row r="4266" spans="8:38" x14ac:dyDescent="0.25">
      <c r="H4266" s="1"/>
      <c r="Z4266" s="1"/>
      <c r="AH4266" s="1"/>
      <c r="AL4266" s="1"/>
    </row>
    <row r="4267" spans="8:38" x14ac:dyDescent="0.25">
      <c r="H4267" s="1"/>
      <c r="Z4267" s="1"/>
      <c r="AH4267" s="1"/>
      <c r="AL4267" s="1"/>
    </row>
    <row r="4268" spans="8:38" x14ac:dyDescent="0.25">
      <c r="H4268" s="1"/>
      <c r="Z4268" s="1"/>
      <c r="AH4268" s="1"/>
      <c r="AL4268" s="1"/>
    </row>
    <row r="4269" spans="8:38" x14ac:dyDescent="0.25">
      <c r="H4269" s="1"/>
      <c r="Z4269" s="1"/>
      <c r="AH4269" s="1"/>
      <c r="AL4269" s="1"/>
    </row>
    <row r="4270" spans="8:38" x14ac:dyDescent="0.25">
      <c r="H4270" s="1"/>
      <c r="Z4270" s="1"/>
      <c r="AH4270" s="1"/>
      <c r="AL4270" s="1"/>
    </row>
    <row r="4271" spans="8:38" x14ac:dyDescent="0.25">
      <c r="H4271" s="1"/>
      <c r="Z4271" s="1"/>
      <c r="AH4271" s="1"/>
      <c r="AL4271" s="1"/>
    </row>
    <row r="4272" spans="8:38" x14ac:dyDescent="0.25">
      <c r="H4272" s="1"/>
      <c r="Z4272" s="1"/>
      <c r="AH4272" s="1"/>
      <c r="AL4272" s="1"/>
    </row>
    <row r="4273" spans="8:38" x14ac:dyDescent="0.25">
      <c r="H4273" s="1"/>
      <c r="Z4273" s="1"/>
      <c r="AH4273" s="1"/>
      <c r="AL4273" s="1"/>
    </row>
    <row r="4274" spans="8:38" x14ac:dyDescent="0.25">
      <c r="H4274" s="1"/>
      <c r="Z4274" s="1"/>
      <c r="AH4274" s="1"/>
      <c r="AL4274" s="1"/>
    </row>
    <row r="4275" spans="8:38" x14ac:dyDescent="0.25">
      <c r="H4275" s="1"/>
      <c r="Z4275" s="1"/>
      <c r="AH4275" s="1"/>
      <c r="AL4275" s="1"/>
    </row>
    <row r="4276" spans="8:38" x14ac:dyDescent="0.25">
      <c r="H4276" s="1"/>
      <c r="Z4276" s="1"/>
      <c r="AH4276" s="1"/>
      <c r="AL4276" s="1"/>
    </row>
    <row r="4277" spans="8:38" x14ac:dyDescent="0.25">
      <c r="H4277" s="1"/>
      <c r="Z4277" s="1"/>
      <c r="AH4277" s="1"/>
      <c r="AL4277" s="1"/>
    </row>
    <row r="4278" spans="8:38" x14ac:dyDescent="0.25">
      <c r="H4278" s="1"/>
      <c r="Z4278" s="1"/>
      <c r="AH4278" s="1"/>
      <c r="AL4278" s="1"/>
    </row>
    <row r="4279" spans="8:38" x14ac:dyDescent="0.25">
      <c r="H4279" s="1"/>
      <c r="Z4279" s="1"/>
      <c r="AH4279" s="1"/>
      <c r="AL4279" s="1"/>
    </row>
    <row r="4280" spans="8:38" x14ac:dyDescent="0.25">
      <c r="H4280" s="1"/>
      <c r="Z4280" s="1"/>
      <c r="AH4280" s="1"/>
      <c r="AL4280" s="1"/>
    </row>
    <row r="4281" spans="8:38" x14ac:dyDescent="0.25">
      <c r="H4281" s="1"/>
      <c r="Z4281" s="1"/>
      <c r="AH4281" s="1"/>
      <c r="AL4281" s="1"/>
    </row>
    <row r="4282" spans="8:38" x14ac:dyDescent="0.25">
      <c r="H4282" s="1"/>
      <c r="Z4282" s="1"/>
      <c r="AH4282" s="1"/>
      <c r="AL4282" s="1"/>
    </row>
    <row r="4283" spans="8:38" x14ac:dyDescent="0.25">
      <c r="H4283" s="1"/>
      <c r="Z4283" s="1"/>
      <c r="AH4283" s="1"/>
      <c r="AL4283" s="1"/>
    </row>
    <row r="4284" spans="8:38" x14ac:dyDescent="0.25">
      <c r="H4284" s="1"/>
      <c r="Z4284" s="1"/>
      <c r="AH4284" s="1"/>
      <c r="AL4284" s="1"/>
    </row>
    <row r="4285" spans="8:38" x14ac:dyDescent="0.25">
      <c r="H4285" s="1"/>
      <c r="Z4285" s="1"/>
      <c r="AH4285" s="1"/>
      <c r="AL4285" s="1"/>
    </row>
    <row r="4286" spans="8:38" x14ac:dyDescent="0.25">
      <c r="H4286" s="1"/>
      <c r="Z4286" s="1"/>
      <c r="AH4286" s="1"/>
      <c r="AL4286" s="1"/>
    </row>
    <row r="4287" spans="8:38" x14ac:dyDescent="0.25">
      <c r="H4287" s="1"/>
      <c r="Z4287" s="1"/>
      <c r="AH4287" s="1"/>
      <c r="AL4287" s="1"/>
    </row>
    <row r="4288" spans="8:38" x14ac:dyDescent="0.25">
      <c r="H4288" s="1"/>
      <c r="Z4288" s="1"/>
      <c r="AH4288" s="1"/>
      <c r="AL4288" s="1"/>
    </row>
    <row r="4289" spans="8:38" x14ac:dyDescent="0.25">
      <c r="H4289" s="1"/>
      <c r="Z4289" s="1"/>
      <c r="AH4289" s="1"/>
      <c r="AL4289" s="1"/>
    </row>
    <row r="4290" spans="8:38" x14ac:dyDescent="0.25">
      <c r="H4290" s="1"/>
      <c r="Z4290" s="1"/>
      <c r="AH4290" s="1"/>
      <c r="AL4290" s="1"/>
    </row>
    <row r="4291" spans="8:38" x14ac:dyDescent="0.25">
      <c r="H4291" s="1"/>
      <c r="Z4291" s="1"/>
      <c r="AH4291" s="1"/>
      <c r="AL4291" s="1"/>
    </row>
    <row r="4292" spans="8:38" x14ac:dyDescent="0.25">
      <c r="H4292" s="1"/>
      <c r="Z4292" s="1"/>
      <c r="AH4292" s="1"/>
      <c r="AL4292" s="1"/>
    </row>
    <row r="4293" spans="8:38" x14ac:dyDescent="0.25">
      <c r="H4293" s="1"/>
      <c r="Z4293" s="1"/>
      <c r="AH4293" s="1"/>
      <c r="AL4293" s="1"/>
    </row>
    <row r="4294" spans="8:38" x14ac:dyDescent="0.25">
      <c r="H4294" s="1"/>
      <c r="Z4294" s="1"/>
      <c r="AH4294" s="1"/>
      <c r="AL4294" s="1"/>
    </row>
    <row r="4295" spans="8:38" x14ac:dyDescent="0.25">
      <c r="H4295" s="1"/>
      <c r="Z4295" s="1"/>
      <c r="AH4295" s="1"/>
      <c r="AL4295" s="1"/>
    </row>
    <row r="4296" spans="8:38" x14ac:dyDescent="0.25">
      <c r="H4296" s="1"/>
      <c r="Z4296" s="1"/>
      <c r="AH4296" s="1"/>
      <c r="AL4296" s="1"/>
    </row>
    <row r="4297" spans="8:38" x14ac:dyDescent="0.25">
      <c r="H4297" s="1"/>
      <c r="Z4297" s="1"/>
      <c r="AH4297" s="1"/>
      <c r="AL4297" s="1"/>
    </row>
    <row r="4298" spans="8:38" x14ac:dyDescent="0.25">
      <c r="H4298" s="1"/>
      <c r="Z4298" s="1"/>
      <c r="AH4298" s="1"/>
      <c r="AL4298" s="1"/>
    </row>
    <row r="4299" spans="8:38" x14ac:dyDescent="0.25">
      <c r="H4299" s="1"/>
      <c r="Z4299" s="1"/>
      <c r="AH4299" s="1"/>
      <c r="AL4299" s="1"/>
    </row>
    <row r="4300" spans="8:38" x14ac:dyDescent="0.25">
      <c r="H4300" s="1"/>
      <c r="Z4300" s="1"/>
      <c r="AH4300" s="1"/>
      <c r="AL4300" s="1"/>
    </row>
    <row r="4301" spans="8:38" x14ac:dyDescent="0.25">
      <c r="H4301" s="1"/>
      <c r="Z4301" s="1"/>
      <c r="AH4301" s="1"/>
      <c r="AL4301" s="1"/>
    </row>
    <row r="4302" spans="8:38" x14ac:dyDescent="0.25">
      <c r="H4302" s="1"/>
      <c r="Z4302" s="1"/>
      <c r="AH4302" s="1"/>
      <c r="AL4302" s="1"/>
    </row>
    <row r="4303" spans="8:38" x14ac:dyDescent="0.25">
      <c r="H4303" s="1"/>
      <c r="Z4303" s="1"/>
      <c r="AH4303" s="1"/>
      <c r="AL4303" s="1"/>
    </row>
    <row r="4304" spans="8:38" x14ac:dyDescent="0.25">
      <c r="H4304" s="1"/>
      <c r="Z4304" s="1"/>
      <c r="AH4304" s="1"/>
      <c r="AL4304" s="1"/>
    </row>
    <row r="4305" spans="8:38" x14ac:dyDescent="0.25">
      <c r="H4305" s="1"/>
      <c r="Z4305" s="1"/>
      <c r="AH4305" s="1"/>
      <c r="AL4305" s="1"/>
    </row>
    <row r="4306" spans="8:38" x14ac:dyDescent="0.25">
      <c r="H4306" s="1"/>
      <c r="Z4306" s="1"/>
      <c r="AH4306" s="1"/>
      <c r="AL4306" s="1"/>
    </row>
    <row r="4307" spans="8:38" x14ac:dyDescent="0.25">
      <c r="H4307" s="1"/>
      <c r="Z4307" s="1"/>
      <c r="AH4307" s="1"/>
      <c r="AL4307" s="1"/>
    </row>
    <row r="4308" spans="8:38" x14ac:dyDescent="0.25">
      <c r="H4308" s="1"/>
      <c r="Z4308" s="1"/>
      <c r="AH4308" s="1"/>
      <c r="AL4308" s="1"/>
    </row>
    <row r="4309" spans="8:38" x14ac:dyDescent="0.25">
      <c r="H4309" s="1"/>
      <c r="Z4309" s="1"/>
      <c r="AH4309" s="1"/>
      <c r="AL4309" s="1"/>
    </row>
    <row r="4310" spans="8:38" x14ac:dyDescent="0.25">
      <c r="H4310" s="1"/>
      <c r="Z4310" s="1"/>
      <c r="AH4310" s="1"/>
      <c r="AL4310" s="1"/>
    </row>
    <row r="4311" spans="8:38" x14ac:dyDescent="0.25">
      <c r="H4311" s="1"/>
      <c r="Z4311" s="1"/>
      <c r="AH4311" s="1"/>
      <c r="AL4311" s="1"/>
    </row>
    <row r="4312" spans="8:38" x14ac:dyDescent="0.25">
      <c r="H4312" s="1"/>
      <c r="Z4312" s="1"/>
      <c r="AH4312" s="1"/>
      <c r="AL4312" s="1"/>
    </row>
    <row r="4313" spans="8:38" x14ac:dyDescent="0.25">
      <c r="H4313" s="1"/>
      <c r="Z4313" s="1"/>
      <c r="AH4313" s="1"/>
      <c r="AL4313" s="1"/>
    </row>
    <row r="4314" spans="8:38" x14ac:dyDescent="0.25">
      <c r="H4314" s="1"/>
      <c r="Z4314" s="1"/>
      <c r="AH4314" s="1"/>
      <c r="AL4314" s="1"/>
    </row>
    <row r="4315" spans="8:38" x14ac:dyDescent="0.25">
      <c r="H4315" s="1"/>
      <c r="Z4315" s="1"/>
      <c r="AH4315" s="1"/>
      <c r="AL4315" s="1"/>
    </row>
    <row r="4316" spans="8:38" x14ac:dyDescent="0.25">
      <c r="H4316" s="1"/>
      <c r="Z4316" s="1"/>
      <c r="AH4316" s="1"/>
      <c r="AL4316" s="1"/>
    </row>
    <row r="4317" spans="8:38" x14ac:dyDescent="0.25">
      <c r="H4317" s="1"/>
      <c r="Z4317" s="1"/>
      <c r="AH4317" s="1"/>
      <c r="AL4317" s="1"/>
    </row>
    <row r="4318" spans="8:38" x14ac:dyDescent="0.25">
      <c r="H4318" s="1"/>
      <c r="Z4318" s="1"/>
      <c r="AH4318" s="1"/>
      <c r="AL4318" s="1"/>
    </row>
    <row r="4319" spans="8:38" x14ac:dyDescent="0.25">
      <c r="H4319" s="1"/>
      <c r="Z4319" s="1"/>
      <c r="AH4319" s="1"/>
      <c r="AL4319" s="1"/>
    </row>
    <row r="4320" spans="8:38" x14ac:dyDescent="0.25">
      <c r="H4320" s="1"/>
      <c r="Z4320" s="1"/>
      <c r="AH4320" s="1"/>
      <c r="AL4320" s="1"/>
    </row>
    <row r="4321" spans="8:38" x14ac:dyDescent="0.25">
      <c r="H4321" s="1"/>
      <c r="Z4321" s="1"/>
      <c r="AH4321" s="1"/>
      <c r="AL4321" s="1"/>
    </row>
    <row r="4322" spans="8:38" x14ac:dyDescent="0.25">
      <c r="H4322" s="1"/>
      <c r="Z4322" s="1"/>
      <c r="AH4322" s="1"/>
      <c r="AL4322" s="1"/>
    </row>
    <row r="4323" spans="8:38" x14ac:dyDescent="0.25">
      <c r="H4323" s="1"/>
      <c r="Z4323" s="1"/>
      <c r="AH4323" s="1"/>
      <c r="AL4323" s="1"/>
    </row>
    <row r="4324" spans="8:38" x14ac:dyDescent="0.25">
      <c r="H4324" s="1"/>
      <c r="Z4324" s="1"/>
      <c r="AH4324" s="1"/>
      <c r="AL4324" s="1"/>
    </row>
    <row r="4325" spans="8:38" x14ac:dyDescent="0.25">
      <c r="H4325" s="1"/>
      <c r="Z4325" s="1"/>
      <c r="AH4325" s="1"/>
      <c r="AL4325" s="1"/>
    </row>
    <row r="4326" spans="8:38" x14ac:dyDescent="0.25">
      <c r="H4326" s="1"/>
      <c r="Z4326" s="1"/>
      <c r="AH4326" s="1"/>
      <c r="AL4326" s="1"/>
    </row>
    <row r="4327" spans="8:38" x14ac:dyDescent="0.25">
      <c r="H4327" s="1"/>
      <c r="Z4327" s="1"/>
      <c r="AH4327" s="1"/>
      <c r="AL4327" s="1"/>
    </row>
    <row r="4328" spans="8:38" x14ac:dyDescent="0.25">
      <c r="H4328" s="1"/>
      <c r="Z4328" s="1"/>
      <c r="AH4328" s="1"/>
      <c r="AL4328" s="1"/>
    </row>
    <row r="4329" spans="8:38" x14ac:dyDescent="0.25">
      <c r="H4329" s="1"/>
      <c r="Z4329" s="1"/>
      <c r="AH4329" s="1"/>
      <c r="AL4329" s="1"/>
    </row>
    <row r="4330" spans="8:38" x14ac:dyDescent="0.25">
      <c r="H4330" s="1"/>
      <c r="Z4330" s="1"/>
      <c r="AH4330" s="1"/>
      <c r="AL4330" s="1"/>
    </row>
    <row r="4331" spans="8:38" x14ac:dyDescent="0.25">
      <c r="H4331" s="1"/>
      <c r="Z4331" s="1"/>
      <c r="AH4331" s="1"/>
      <c r="AL4331" s="1"/>
    </row>
    <row r="4332" spans="8:38" x14ac:dyDescent="0.25">
      <c r="H4332" s="1"/>
      <c r="Z4332" s="1"/>
      <c r="AH4332" s="1"/>
      <c r="AL4332" s="1"/>
    </row>
    <row r="4333" spans="8:38" x14ac:dyDescent="0.25">
      <c r="H4333" s="1"/>
      <c r="Z4333" s="1"/>
      <c r="AH4333" s="1"/>
      <c r="AL4333" s="1"/>
    </row>
    <row r="4334" spans="8:38" x14ac:dyDescent="0.25">
      <c r="H4334" s="1"/>
      <c r="Z4334" s="1"/>
      <c r="AH4334" s="1"/>
      <c r="AL4334" s="1"/>
    </row>
    <row r="4335" spans="8:38" x14ac:dyDescent="0.25">
      <c r="H4335" s="1"/>
      <c r="Z4335" s="1"/>
      <c r="AH4335" s="1"/>
      <c r="AL4335" s="1"/>
    </row>
    <row r="4336" spans="8:38" x14ac:dyDescent="0.25">
      <c r="H4336" s="1"/>
      <c r="Z4336" s="1"/>
      <c r="AH4336" s="1"/>
      <c r="AL4336" s="1"/>
    </row>
    <row r="4337" spans="8:38" x14ac:dyDescent="0.25">
      <c r="H4337" s="1"/>
      <c r="Z4337" s="1"/>
      <c r="AH4337" s="1"/>
      <c r="AL4337" s="1"/>
    </row>
    <row r="4338" spans="8:38" x14ac:dyDescent="0.25">
      <c r="H4338" s="1"/>
      <c r="Z4338" s="1"/>
      <c r="AH4338" s="1"/>
      <c r="AL4338" s="1"/>
    </row>
    <row r="4339" spans="8:38" x14ac:dyDescent="0.25">
      <c r="H4339" s="1"/>
      <c r="Z4339" s="1"/>
      <c r="AH4339" s="1"/>
      <c r="AL4339" s="1"/>
    </row>
    <row r="4340" spans="8:38" x14ac:dyDescent="0.25">
      <c r="H4340" s="1"/>
      <c r="Z4340" s="1"/>
      <c r="AH4340" s="1"/>
      <c r="AL4340" s="1"/>
    </row>
    <row r="4341" spans="8:38" x14ac:dyDescent="0.25">
      <c r="H4341" s="1"/>
      <c r="Z4341" s="1"/>
      <c r="AH4341" s="1"/>
      <c r="AL4341" s="1"/>
    </row>
    <row r="4342" spans="8:38" x14ac:dyDescent="0.25">
      <c r="H4342" s="1"/>
      <c r="Z4342" s="1"/>
      <c r="AH4342" s="1"/>
      <c r="AL4342" s="1"/>
    </row>
    <row r="4343" spans="8:38" x14ac:dyDescent="0.25">
      <c r="H4343" s="1"/>
      <c r="Z4343" s="1"/>
      <c r="AH4343" s="1"/>
      <c r="AL4343" s="1"/>
    </row>
    <row r="4344" spans="8:38" x14ac:dyDescent="0.25">
      <c r="H4344" s="1"/>
      <c r="Z4344" s="1"/>
      <c r="AH4344" s="1"/>
      <c r="AL4344" s="1"/>
    </row>
    <row r="4345" spans="8:38" x14ac:dyDescent="0.25">
      <c r="H4345" s="1"/>
      <c r="Z4345" s="1"/>
      <c r="AH4345" s="1"/>
      <c r="AL4345" s="1"/>
    </row>
    <row r="4346" spans="8:38" x14ac:dyDescent="0.25">
      <c r="H4346" s="1"/>
      <c r="Z4346" s="1"/>
      <c r="AH4346" s="1"/>
      <c r="AL4346" s="1"/>
    </row>
    <row r="4347" spans="8:38" x14ac:dyDescent="0.25">
      <c r="H4347" s="1"/>
      <c r="Z4347" s="1"/>
      <c r="AH4347" s="1"/>
      <c r="AL4347" s="1"/>
    </row>
    <row r="4348" spans="8:38" x14ac:dyDescent="0.25">
      <c r="H4348" s="1"/>
      <c r="Z4348" s="1"/>
      <c r="AH4348" s="1"/>
      <c r="AL4348" s="1"/>
    </row>
    <row r="4349" spans="8:38" x14ac:dyDescent="0.25">
      <c r="H4349" s="1"/>
      <c r="Z4349" s="1"/>
      <c r="AH4349" s="1"/>
      <c r="AL4349" s="1"/>
    </row>
    <row r="4350" spans="8:38" x14ac:dyDescent="0.25">
      <c r="H4350" s="1"/>
      <c r="Z4350" s="1"/>
      <c r="AH4350" s="1"/>
      <c r="AL4350" s="1"/>
    </row>
    <row r="4351" spans="8:38" x14ac:dyDescent="0.25">
      <c r="H4351" s="1"/>
      <c r="Z4351" s="1"/>
      <c r="AH4351" s="1"/>
      <c r="AL4351" s="1"/>
    </row>
    <row r="4352" spans="8:38" x14ac:dyDescent="0.25">
      <c r="H4352" s="1"/>
      <c r="Z4352" s="1"/>
      <c r="AH4352" s="1"/>
      <c r="AL4352" s="1"/>
    </row>
    <row r="4353" spans="8:38" x14ac:dyDescent="0.25">
      <c r="H4353" s="1"/>
      <c r="Z4353" s="1"/>
      <c r="AH4353" s="1"/>
      <c r="AL4353" s="1"/>
    </row>
    <row r="4354" spans="8:38" x14ac:dyDescent="0.25">
      <c r="H4354" s="1"/>
      <c r="Z4354" s="1"/>
      <c r="AH4354" s="1"/>
      <c r="AL4354" s="1"/>
    </row>
    <row r="4355" spans="8:38" x14ac:dyDescent="0.25">
      <c r="H4355" s="1"/>
      <c r="Z4355" s="1"/>
      <c r="AH4355" s="1"/>
      <c r="AL4355" s="1"/>
    </row>
    <row r="4356" spans="8:38" x14ac:dyDescent="0.25">
      <c r="H4356" s="1"/>
      <c r="Z4356" s="1"/>
      <c r="AH4356" s="1"/>
      <c r="AL4356" s="1"/>
    </row>
    <row r="4357" spans="8:38" x14ac:dyDescent="0.25">
      <c r="H4357" s="1"/>
      <c r="Z4357" s="1"/>
      <c r="AH4357" s="1"/>
      <c r="AL4357" s="1"/>
    </row>
    <row r="4358" spans="8:38" x14ac:dyDescent="0.25">
      <c r="H4358" s="1"/>
      <c r="Z4358" s="1"/>
      <c r="AH4358" s="1"/>
      <c r="AL4358" s="1"/>
    </row>
    <row r="4359" spans="8:38" x14ac:dyDescent="0.25">
      <c r="H4359" s="1"/>
      <c r="Z4359" s="1"/>
      <c r="AH4359" s="1"/>
      <c r="AL4359" s="1"/>
    </row>
    <row r="4360" spans="8:38" x14ac:dyDescent="0.25">
      <c r="H4360" s="1"/>
      <c r="Z4360" s="1"/>
      <c r="AH4360" s="1"/>
      <c r="AL4360" s="1"/>
    </row>
    <row r="4361" spans="8:38" x14ac:dyDescent="0.25">
      <c r="H4361" s="1"/>
      <c r="Z4361" s="1"/>
      <c r="AH4361" s="1"/>
      <c r="AL4361" s="1"/>
    </row>
    <row r="4362" spans="8:38" x14ac:dyDescent="0.25">
      <c r="H4362" s="1"/>
      <c r="Z4362" s="1"/>
      <c r="AH4362" s="1"/>
      <c r="AL4362" s="1"/>
    </row>
    <row r="4363" spans="8:38" x14ac:dyDescent="0.25">
      <c r="H4363" s="1"/>
      <c r="Z4363" s="1"/>
      <c r="AH4363" s="1"/>
      <c r="AL4363" s="1"/>
    </row>
    <row r="4364" spans="8:38" x14ac:dyDescent="0.25">
      <c r="H4364" s="1"/>
      <c r="Z4364" s="1"/>
      <c r="AH4364" s="1"/>
      <c r="AL4364" s="1"/>
    </row>
    <row r="4365" spans="8:38" x14ac:dyDescent="0.25">
      <c r="H4365" s="1"/>
      <c r="Z4365" s="1"/>
      <c r="AH4365" s="1"/>
      <c r="AL4365" s="1"/>
    </row>
    <row r="4366" spans="8:38" x14ac:dyDescent="0.25">
      <c r="H4366" s="1"/>
      <c r="Z4366" s="1"/>
      <c r="AH4366" s="1"/>
      <c r="AL4366" s="1"/>
    </row>
    <row r="4367" spans="8:38" x14ac:dyDescent="0.25">
      <c r="H4367" s="1"/>
      <c r="Z4367" s="1"/>
      <c r="AH4367" s="1"/>
      <c r="AL4367" s="1"/>
    </row>
    <row r="4368" spans="8:38" x14ac:dyDescent="0.25">
      <c r="H4368" s="1"/>
      <c r="Z4368" s="1"/>
      <c r="AH4368" s="1"/>
      <c r="AL4368" s="1"/>
    </row>
    <row r="4369" spans="8:38" x14ac:dyDescent="0.25">
      <c r="H4369" s="1"/>
      <c r="Z4369" s="1"/>
      <c r="AH4369" s="1"/>
      <c r="AL4369" s="1"/>
    </row>
    <row r="4370" spans="8:38" x14ac:dyDescent="0.25">
      <c r="H4370" s="1"/>
      <c r="Z4370" s="1"/>
      <c r="AH4370" s="1"/>
      <c r="AL4370" s="1"/>
    </row>
    <row r="4371" spans="8:38" x14ac:dyDescent="0.25">
      <c r="H4371" s="1"/>
      <c r="Z4371" s="1"/>
      <c r="AH4371" s="1"/>
      <c r="AL4371" s="1"/>
    </row>
    <row r="4372" spans="8:38" x14ac:dyDescent="0.25">
      <c r="H4372" s="1"/>
      <c r="Z4372" s="1"/>
      <c r="AH4372" s="1"/>
      <c r="AL4372" s="1"/>
    </row>
    <row r="4373" spans="8:38" x14ac:dyDescent="0.25">
      <c r="H4373" s="1"/>
      <c r="Z4373" s="1"/>
      <c r="AH4373" s="1"/>
      <c r="AL4373" s="1"/>
    </row>
    <row r="4374" spans="8:38" x14ac:dyDescent="0.25">
      <c r="H4374" s="1"/>
      <c r="Z4374" s="1"/>
      <c r="AH4374" s="1"/>
      <c r="AL4374" s="1"/>
    </row>
    <row r="4375" spans="8:38" x14ac:dyDescent="0.25">
      <c r="H4375" s="1"/>
      <c r="Z4375" s="1"/>
      <c r="AH4375" s="1"/>
      <c r="AL4375" s="1"/>
    </row>
    <row r="4376" spans="8:38" x14ac:dyDescent="0.25">
      <c r="H4376" s="1"/>
      <c r="Z4376" s="1"/>
      <c r="AH4376" s="1"/>
      <c r="AL4376" s="1"/>
    </row>
    <row r="4377" spans="8:38" x14ac:dyDescent="0.25">
      <c r="H4377" s="1"/>
      <c r="Z4377" s="1"/>
      <c r="AH4377" s="1"/>
      <c r="AL4377" s="1"/>
    </row>
    <row r="4378" spans="8:38" x14ac:dyDescent="0.25">
      <c r="H4378" s="1"/>
      <c r="Z4378" s="1"/>
      <c r="AH4378" s="1"/>
      <c r="AL4378" s="1"/>
    </row>
    <row r="4379" spans="8:38" x14ac:dyDescent="0.25">
      <c r="H4379" s="1"/>
      <c r="Z4379" s="1"/>
      <c r="AH4379" s="1"/>
      <c r="AL4379" s="1"/>
    </row>
    <row r="4380" spans="8:38" x14ac:dyDescent="0.25">
      <c r="H4380" s="1"/>
      <c r="Z4380" s="1"/>
      <c r="AH4380" s="1"/>
      <c r="AL4380" s="1"/>
    </row>
    <row r="4381" spans="8:38" x14ac:dyDescent="0.25">
      <c r="H4381" s="1"/>
      <c r="Z4381" s="1"/>
      <c r="AH4381" s="1"/>
      <c r="AL4381" s="1"/>
    </row>
    <row r="4382" spans="8:38" x14ac:dyDescent="0.25">
      <c r="H4382" s="1"/>
      <c r="Z4382" s="1"/>
      <c r="AH4382" s="1"/>
      <c r="AL4382" s="1"/>
    </row>
    <row r="4383" spans="8:38" x14ac:dyDescent="0.25">
      <c r="H4383" s="1"/>
      <c r="Z4383" s="1"/>
      <c r="AH4383" s="1"/>
      <c r="AL4383" s="1"/>
    </row>
    <row r="4384" spans="8:38" x14ac:dyDescent="0.25">
      <c r="H4384" s="1"/>
      <c r="Z4384" s="1"/>
      <c r="AH4384" s="1"/>
      <c r="AL4384" s="1"/>
    </row>
    <row r="4385" spans="8:38" x14ac:dyDescent="0.25">
      <c r="H4385" s="1"/>
      <c r="Z4385" s="1"/>
      <c r="AH4385" s="1"/>
      <c r="AL4385" s="1"/>
    </row>
    <row r="4386" spans="8:38" x14ac:dyDescent="0.25">
      <c r="H4386" s="1"/>
      <c r="Z4386" s="1"/>
      <c r="AH4386" s="1"/>
      <c r="AL4386" s="1"/>
    </row>
    <row r="4387" spans="8:38" x14ac:dyDescent="0.25">
      <c r="H4387" s="1"/>
      <c r="Z4387" s="1"/>
      <c r="AH4387" s="1"/>
      <c r="AL4387" s="1"/>
    </row>
    <row r="4388" spans="8:38" x14ac:dyDescent="0.25">
      <c r="H4388" s="1"/>
      <c r="Z4388" s="1"/>
      <c r="AH4388" s="1"/>
      <c r="AL4388" s="1"/>
    </row>
    <row r="4389" spans="8:38" x14ac:dyDescent="0.25">
      <c r="H4389" s="1"/>
      <c r="Z4389" s="1"/>
      <c r="AH4389" s="1"/>
      <c r="AL4389" s="1"/>
    </row>
    <row r="4390" spans="8:38" x14ac:dyDescent="0.25">
      <c r="H4390" s="1"/>
      <c r="Z4390" s="1"/>
      <c r="AH4390" s="1"/>
      <c r="AL4390" s="1"/>
    </row>
    <row r="4391" spans="8:38" x14ac:dyDescent="0.25">
      <c r="H4391" s="1"/>
      <c r="Z4391" s="1"/>
      <c r="AH4391" s="1"/>
      <c r="AL4391" s="1"/>
    </row>
    <row r="4392" spans="8:38" x14ac:dyDescent="0.25">
      <c r="H4392" s="1"/>
      <c r="Z4392" s="1"/>
      <c r="AH4392" s="1"/>
      <c r="AL4392" s="1"/>
    </row>
    <row r="4393" spans="8:38" x14ac:dyDescent="0.25">
      <c r="H4393" s="1"/>
      <c r="Z4393" s="1"/>
      <c r="AH4393" s="1"/>
      <c r="AL4393" s="1"/>
    </row>
    <row r="4394" spans="8:38" x14ac:dyDescent="0.25">
      <c r="H4394" s="1"/>
      <c r="Z4394" s="1"/>
      <c r="AH4394" s="1"/>
      <c r="AL4394" s="1"/>
    </row>
    <row r="4395" spans="8:38" x14ac:dyDescent="0.25">
      <c r="H4395" s="1"/>
      <c r="Z4395" s="1"/>
      <c r="AH4395" s="1"/>
      <c r="AL4395" s="1"/>
    </row>
    <row r="4396" spans="8:38" x14ac:dyDescent="0.25">
      <c r="H4396" s="1"/>
      <c r="Z4396" s="1"/>
      <c r="AH4396" s="1"/>
      <c r="AL4396" s="1"/>
    </row>
    <row r="4397" spans="8:38" x14ac:dyDescent="0.25">
      <c r="H4397" s="1"/>
      <c r="Z4397" s="1"/>
      <c r="AH4397" s="1"/>
      <c r="AL4397" s="1"/>
    </row>
    <row r="4398" spans="8:38" x14ac:dyDescent="0.25">
      <c r="H4398" s="1"/>
      <c r="Z4398" s="1"/>
      <c r="AH4398" s="1"/>
      <c r="AL4398" s="1"/>
    </row>
    <row r="4399" spans="8:38" x14ac:dyDescent="0.25">
      <c r="H4399" s="1"/>
      <c r="Z4399" s="1"/>
      <c r="AH4399" s="1"/>
      <c r="AL4399" s="1"/>
    </row>
    <row r="4400" spans="8:38" x14ac:dyDescent="0.25">
      <c r="H4400" s="1"/>
      <c r="Z4400" s="1"/>
      <c r="AH4400" s="1"/>
      <c r="AL4400" s="1"/>
    </row>
    <row r="4401" spans="8:38" x14ac:dyDescent="0.25">
      <c r="H4401" s="1"/>
      <c r="Z4401" s="1"/>
      <c r="AH4401" s="1"/>
      <c r="AL4401" s="1"/>
    </row>
    <row r="4402" spans="8:38" x14ac:dyDescent="0.25">
      <c r="H4402" s="1"/>
      <c r="Z4402" s="1"/>
      <c r="AH4402" s="1"/>
      <c r="AL4402" s="1"/>
    </row>
    <row r="4403" spans="8:38" x14ac:dyDescent="0.25">
      <c r="H4403" s="1"/>
      <c r="Z4403" s="1"/>
      <c r="AH4403" s="1"/>
      <c r="AL4403" s="1"/>
    </row>
    <row r="4404" spans="8:38" x14ac:dyDescent="0.25">
      <c r="H4404" s="1"/>
      <c r="Z4404" s="1"/>
      <c r="AH4404" s="1"/>
      <c r="AL4404" s="1"/>
    </row>
    <row r="4405" spans="8:38" x14ac:dyDescent="0.25">
      <c r="H4405" s="1"/>
      <c r="Z4405" s="1"/>
      <c r="AH4405" s="1"/>
      <c r="AL4405" s="1"/>
    </row>
    <row r="4406" spans="8:38" x14ac:dyDescent="0.25">
      <c r="H4406" s="1"/>
      <c r="Z4406" s="1"/>
      <c r="AH4406" s="1"/>
      <c r="AL4406" s="1"/>
    </row>
    <row r="4407" spans="8:38" x14ac:dyDescent="0.25">
      <c r="H4407" s="1"/>
      <c r="Z4407" s="1"/>
      <c r="AH4407" s="1"/>
      <c r="AL4407" s="1"/>
    </row>
    <row r="4408" spans="8:38" x14ac:dyDescent="0.25">
      <c r="H4408" s="1"/>
      <c r="Z4408" s="1"/>
      <c r="AH4408" s="1"/>
      <c r="AL4408" s="1"/>
    </row>
    <row r="4409" spans="8:38" x14ac:dyDescent="0.25">
      <c r="H4409" s="1"/>
      <c r="Z4409" s="1"/>
      <c r="AH4409" s="1"/>
      <c r="AL4409" s="1"/>
    </row>
    <row r="4410" spans="8:38" x14ac:dyDescent="0.25">
      <c r="H4410" s="1"/>
      <c r="Z4410" s="1"/>
      <c r="AH4410" s="1"/>
      <c r="AL4410" s="1"/>
    </row>
    <row r="4411" spans="8:38" x14ac:dyDescent="0.25">
      <c r="H4411" s="1"/>
      <c r="Z4411" s="1"/>
      <c r="AH4411" s="1"/>
      <c r="AL4411" s="1"/>
    </row>
    <row r="4412" spans="8:38" x14ac:dyDescent="0.25">
      <c r="H4412" s="1"/>
      <c r="Z4412" s="1"/>
      <c r="AH4412" s="1"/>
      <c r="AL4412" s="1"/>
    </row>
    <row r="4413" spans="8:38" x14ac:dyDescent="0.25">
      <c r="H4413" s="1"/>
      <c r="Z4413" s="1"/>
      <c r="AH4413" s="1"/>
      <c r="AL4413" s="1"/>
    </row>
    <row r="4414" spans="8:38" x14ac:dyDescent="0.25">
      <c r="H4414" s="1"/>
      <c r="Z4414" s="1"/>
      <c r="AH4414" s="1"/>
      <c r="AL4414" s="1"/>
    </row>
    <row r="4415" spans="8:38" x14ac:dyDescent="0.25">
      <c r="H4415" s="1"/>
      <c r="Z4415" s="1"/>
      <c r="AH4415" s="1"/>
      <c r="AL4415" s="1"/>
    </row>
    <row r="4416" spans="8:38" x14ac:dyDescent="0.25">
      <c r="H4416" s="1"/>
      <c r="Z4416" s="1"/>
      <c r="AH4416" s="1"/>
      <c r="AL4416" s="1"/>
    </row>
    <row r="4417" spans="8:38" x14ac:dyDescent="0.25">
      <c r="H4417" s="1"/>
      <c r="Z4417" s="1"/>
      <c r="AH4417" s="1"/>
      <c r="AL4417" s="1"/>
    </row>
    <row r="4418" spans="8:38" x14ac:dyDescent="0.25">
      <c r="H4418" s="1"/>
      <c r="Z4418" s="1"/>
      <c r="AH4418" s="1"/>
      <c r="AL4418" s="1"/>
    </row>
    <row r="4419" spans="8:38" x14ac:dyDescent="0.25">
      <c r="H4419" s="1"/>
      <c r="Z4419" s="1"/>
      <c r="AH4419" s="1"/>
      <c r="AL4419" s="1"/>
    </row>
    <row r="4420" spans="8:38" x14ac:dyDescent="0.25">
      <c r="H4420" s="1"/>
      <c r="Z4420" s="1"/>
      <c r="AH4420" s="1"/>
      <c r="AL4420" s="1"/>
    </row>
    <row r="4421" spans="8:38" x14ac:dyDescent="0.25">
      <c r="H4421" s="1"/>
      <c r="Z4421" s="1"/>
      <c r="AH4421" s="1"/>
      <c r="AL4421" s="1"/>
    </row>
    <row r="4422" spans="8:38" x14ac:dyDescent="0.25">
      <c r="H4422" s="1"/>
      <c r="Z4422" s="1"/>
      <c r="AH4422" s="1"/>
      <c r="AL4422" s="1"/>
    </row>
    <row r="4423" spans="8:38" x14ac:dyDescent="0.25">
      <c r="H4423" s="1"/>
      <c r="Z4423" s="1"/>
      <c r="AH4423" s="1"/>
      <c r="AL4423" s="1"/>
    </row>
    <row r="4424" spans="8:38" x14ac:dyDescent="0.25">
      <c r="H4424" s="1"/>
      <c r="Z4424" s="1"/>
      <c r="AH4424" s="1"/>
      <c r="AL4424" s="1"/>
    </row>
    <row r="4425" spans="8:38" x14ac:dyDescent="0.25">
      <c r="H4425" s="1"/>
      <c r="Z4425" s="1"/>
      <c r="AH4425" s="1"/>
      <c r="AL4425" s="1"/>
    </row>
    <row r="4426" spans="8:38" x14ac:dyDescent="0.25">
      <c r="H4426" s="1"/>
      <c r="Z4426" s="1"/>
      <c r="AH4426" s="1"/>
      <c r="AL4426" s="1"/>
    </row>
    <row r="4427" spans="8:38" x14ac:dyDescent="0.25">
      <c r="H4427" s="1"/>
      <c r="Z4427" s="1"/>
      <c r="AH4427" s="1"/>
      <c r="AL4427" s="1"/>
    </row>
    <row r="4428" spans="8:38" x14ac:dyDescent="0.25">
      <c r="H4428" s="1"/>
      <c r="Z4428" s="1"/>
      <c r="AH4428" s="1"/>
      <c r="AL4428" s="1"/>
    </row>
    <row r="4429" spans="8:38" x14ac:dyDescent="0.25">
      <c r="H4429" s="1"/>
      <c r="Z4429" s="1"/>
      <c r="AH4429" s="1"/>
      <c r="AL4429" s="1"/>
    </row>
    <row r="4430" spans="8:38" x14ac:dyDescent="0.25">
      <c r="H4430" s="1"/>
      <c r="Z4430" s="1"/>
      <c r="AH4430" s="1"/>
      <c r="AL4430" s="1"/>
    </row>
    <row r="4431" spans="8:38" x14ac:dyDescent="0.25">
      <c r="H4431" s="1"/>
      <c r="Z4431" s="1"/>
      <c r="AH4431" s="1"/>
      <c r="AL4431" s="1"/>
    </row>
    <row r="4432" spans="8:38" x14ac:dyDescent="0.25">
      <c r="H4432" s="1"/>
      <c r="Z4432" s="1"/>
      <c r="AH4432" s="1"/>
      <c r="AL4432" s="1"/>
    </row>
    <row r="4433" spans="8:38" x14ac:dyDescent="0.25">
      <c r="H4433" s="1"/>
      <c r="Z4433" s="1"/>
      <c r="AH4433" s="1"/>
      <c r="AL4433" s="1"/>
    </row>
    <row r="4434" spans="8:38" x14ac:dyDescent="0.25">
      <c r="H4434" s="1"/>
      <c r="Z4434" s="1"/>
      <c r="AH4434" s="1"/>
      <c r="AL4434" s="1"/>
    </row>
    <row r="4435" spans="8:38" x14ac:dyDescent="0.25">
      <c r="H4435" s="1"/>
      <c r="Z4435" s="1"/>
      <c r="AH4435" s="1"/>
      <c r="AL4435" s="1"/>
    </row>
    <row r="4436" spans="8:38" x14ac:dyDescent="0.25">
      <c r="H4436" s="1"/>
      <c r="Z4436" s="1"/>
      <c r="AH4436" s="1"/>
      <c r="AL4436" s="1"/>
    </row>
    <row r="4437" spans="8:38" x14ac:dyDescent="0.25">
      <c r="H4437" s="1"/>
      <c r="Z4437" s="1"/>
      <c r="AH4437" s="1"/>
      <c r="AL4437" s="1"/>
    </row>
    <row r="4438" spans="8:38" x14ac:dyDescent="0.25">
      <c r="H4438" s="1"/>
      <c r="Z4438" s="1"/>
      <c r="AH4438" s="1"/>
      <c r="AL4438" s="1"/>
    </row>
    <row r="4439" spans="8:38" x14ac:dyDescent="0.25">
      <c r="H4439" s="1"/>
      <c r="Z4439" s="1"/>
      <c r="AH4439" s="1"/>
      <c r="AL4439" s="1"/>
    </row>
    <row r="4440" spans="8:38" x14ac:dyDescent="0.25">
      <c r="H4440" s="1"/>
      <c r="Z4440" s="1"/>
      <c r="AH4440" s="1"/>
      <c r="AL4440" s="1"/>
    </row>
    <row r="4441" spans="8:38" x14ac:dyDescent="0.25">
      <c r="H4441" s="1"/>
      <c r="Z4441" s="1"/>
      <c r="AH4441" s="1"/>
      <c r="AL4441" s="1"/>
    </row>
    <row r="4442" spans="8:38" x14ac:dyDescent="0.25">
      <c r="H4442" s="1"/>
      <c r="Z4442" s="1"/>
      <c r="AH4442" s="1"/>
      <c r="AL4442" s="1"/>
    </row>
    <row r="4443" spans="8:38" x14ac:dyDescent="0.25">
      <c r="H4443" s="1"/>
      <c r="Z4443" s="1"/>
      <c r="AH4443" s="1"/>
      <c r="AL4443" s="1"/>
    </row>
    <row r="4444" spans="8:38" x14ac:dyDescent="0.25">
      <c r="H4444" s="1"/>
      <c r="Z4444" s="1"/>
      <c r="AH4444" s="1"/>
      <c r="AL4444" s="1"/>
    </row>
    <row r="4445" spans="8:38" x14ac:dyDescent="0.25">
      <c r="H4445" s="1"/>
      <c r="Z4445" s="1"/>
      <c r="AH4445" s="1"/>
      <c r="AL4445" s="1"/>
    </row>
    <row r="4446" spans="8:38" x14ac:dyDescent="0.25">
      <c r="H4446" s="1"/>
      <c r="Z4446" s="1"/>
      <c r="AH4446" s="1"/>
      <c r="AL4446" s="1"/>
    </row>
    <row r="4447" spans="8:38" x14ac:dyDescent="0.25">
      <c r="H4447" s="1"/>
      <c r="Z4447" s="1"/>
      <c r="AH4447" s="1"/>
      <c r="AL4447" s="1"/>
    </row>
    <row r="4448" spans="8:38" x14ac:dyDescent="0.25">
      <c r="H4448" s="1"/>
      <c r="Z4448" s="1"/>
      <c r="AH4448" s="1"/>
      <c r="AL4448" s="1"/>
    </row>
    <row r="4449" spans="8:38" x14ac:dyDescent="0.25">
      <c r="H4449" s="1"/>
      <c r="Z4449" s="1"/>
      <c r="AH4449" s="1"/>
      <c r="AL4449" s="1"/>
    </row>
    <row r="4450" spans="8:38" x14ac:dyDescent="0.25">
      <c r="H4450" s="1"/>
      <c r="Z4450" s="1"/>
      <c r="AH4450" s="1"/>
      <c r="AL4450" s="1"/>
    </row>
    <row r="4451" spans="8:38" x14ac:dyDescent="0.25">
      <c r="H4451" s="1"/>
      <c r="Z4451" s="1"/>
      <c r="AH4451" s="1"/>
      <c r="AL4451" s="1"/>
    </row>
    <row r="4452" spans="8:38" x14ac:dyDescent="0.25">
      <c r="H4452" s="1"/>
      <c r="Z4452" s="1"/>
      <c r="AH4452" s="1"/>
      <c r="AL4452" s="1"/>
    </row>
    <row r="4453" spans="8:38" x14ac:dyDescent="0.25">
      <c r="H4453" s="1"/>
      <c r="Z4453" s="1"/>
      <c r="AH4453" s="1"/>
      <c r="AL4453" s="1"/>
    </row>
    <row r="4454" spans="8:38" x14ac:dyDescent="0.25">
      <c r="H4454" s="1"/>
      <c r="Z4454" s="1"/>
      <c r="AH4454" s="1"/>
      <c r="AL4454" s="1"/>
    </row>
    <row r="4455" spans="8:38" x14ac:dyDescent="0.25">
      <c r="H4455" s="1"/>
      <c r="Z4455" s="1"/>
      <c r="AH4455" s="1"/>
      <c r="AL4455" s="1"/>
    </row>
    <row r="4456" spans="8:38" x14ac:dyDescent="0.25">
      <c r="H4456" s="1"/>
      <c r="Z4456" s="1"/>
      <c r="AH4456" s="1"/>
      <c r="AL4456" s="1"/>
    </row>
    <row r="4457" spans="8:38" x14ac:dyDescent="0.25">
      <c r="H4457" s="1"/>
      <c r="Z4457" s="1"/>
      <c r="AH4457" s="1"/>
      <c r="AL4457" s="1"/>
    </row>
    <row r="4458" spans="8:38" x14ac:dyDescent="0.25">
      <c r="H4458" s="1"/>
      <c r="Z4458" s="1"/>
      <c r="AH4458" s="1"/>
      <c r="AL4458" s="1"/>
    </row>
    <row r="4459" spans="8:38" x14ac:dyDescent="0.25">
      <c r="H4459" s="1"/>
      <c r="Z4459" s="1"/>
      <c r="AH4459" s="1"/>
      <c r="AL4459" s="1"/>
    </row>
    <row r="4460" spans="8:38" x14ac:dyDescent="0.25">
      <c r="H4460" s="1"/>
      <c r="Z4460" s="1"/>
      <c r="AH4460" s="1"/>
      <c r="AL4460" s="1"/>
    </row>
    <row r="4461" spans="8:38" x14ac:dyDescent="0.25">
      <c r="H4461" s="1"/>
      <c r="Z4461" s="1"/>
      <c r="AH4461" s="1"/>
      <c r="AL4461" s="1"/>
    </row>
    <row r="4462" spans="8:38" x14ac:dyDescent="0.25">
      <c r="H4462" s="1"/>
      <c r="Z4462" s="1"/>
      <c r="AH4462" s="1"/>
      <c r="AL4462" s="1"/>
    </row>
    <row r="4463" spans="8:38" x14ac:dyDescent="0.25">
      <c r="H4463" s="1"/>
      <c r="Z4463" s="1"/>
      <c r="AH4463" s="1"/>
      <c r="AL4463" s="1"/>
    </row>
    <row r="4464" spans="8:38" x14ac:dyDescent="0.25">
      <c r="H4464" s="1"/>
      <c r="Z4464" s="1"/>
      <c r="AH4464" s="1"/>
      <c r="AL4464" s="1"/>
    </row>
    <row r="4465" spans="8:38" x14ac:dyDescent="0.25">
      <c r="H4465" s="1"/>
      <c r="Z4465" s="1"/>
      <c r="AH4465" s="1"/>
      <c r="AL4465" s="1"/>
    </row>
    <row r="4466" spans="8:38" x14ac:dyDescent="0.25">
      <c r="H4466" s="1"/>
      <c r="Z4466" s="1"/>
      <c r="AH4466" s="1"/>
      <c r="AL4466" s="1"/>
    </row>
    <row r="4467" spans="8:38" x14ac:dyDescent="0.25">
      <c r="H4467" s="1"/>
      <c r="Z4467" s="1"/>
      <c r="AH4467" s="1"/>
      <c r="AL4467" s="1"/>
    </row>
    <row r="4468" spans="8:38" x14ac:dyDescent="0.25">
      <c r="H4468" s="1"/>
      <c r="Z4468" s="1"/>
      <c r="AH4468" s="1"/>
      <c r="AL4468" s="1"/>
    </row>
    <row r="4469" spans="8:38" x14ac:dyDescent="0.25">
      <c r="H4469" s="1"/>
      <c r="Z4469" s="1"/>
      <c r="AH4469" s="1"/>
      <c r="AL4469" s="1"/>
    </row>
    <row r="4470" spans="8:38" x14ac:dyDescent="0.25">
      <c r="H4470" s="1"/>
      <c r="Z4470" s="1"/>
      <c r="AH4470" s="1"/>
      <c r="AL4470" s="1"/>
    </row>
    <row r="4471" spans="8:38" x14ac:dyDescent="0.25">
      <c r="H4471" s="1"/>
      <c r="Z4471" s="1"/>
      <c r="AH4471" s="1"/>
      <c r="AL4471" s="1"/>
    </row>
    <row r="4472" spans="8:38" x14ac:dyDescent="0.25">
      <c r="H4472" s="1"/>
      <c r="Z4472" s="1"/>
      <c r="AH4472" s="1"/>
      <c r="AL4472" s="1"/>
    </row>
    <row r="4473" spans="8:38" x14ac:dyDescent="0.25">
      <c r="H4473" s="1"/>
      <c r="Z4473" s="1"/>
      <c r="AH4473" s="1"/>
      <c r="AL4473" s="1"/>
    </row>
    <row r="4474" spans="8:38" x14ac:dyDescent="0.25">
      <c r="H4474" s="1"/>
      <c r="Z4474" s="1"/>
      <c r="AH4474" s="1"/>
      <c r="AL4474" s="1"/>
    </row>
    <row r="4475" spans="8:38" x14ac:dyDescent="0.25">
      <c r="H4475" s="1"/>
      <c r="Z4475" s="1"/>
      <c r="AH4475" s="1"/>
      <c r="AL4475" s="1"/>
    </row>
    <row r="4476" spans="8:38" x14ac:dyDescent="0.25">
      <c r="H4476" s="1"/>
      <c r="Z4476" s="1"/>
      <c r="AH4476" s="1"/>
      <c r="AL4476" s="1"/>
    </row>
    <row r="4477" spans="8:38" x14ac:dyDescent="0.25">
      <c r="H4477" s="1"/>
      <c r="Z4477" s="1"/>
      <c r="AH4477" s="1"/>
      <c r="AL4477" s="1"/>
    </row>
    <row r="4478" spans="8:38" x14ac:dyDescent="0.25">
      <c r="H4478" s="1"/>
      <c r="Z4478" s="1"/>
      <c r="AH4478" s="1"/>
      <c r="AL4478" s="1"/>
    </row>
    <row r="4479" spans="8:38" x14ac:dyDescent="0.25">
      <c r="H4479" s="1"/>
      <c r="Z4479" s="1"/>
      <c r="AH4479" s="1"/>
      <c r="AL4479" s="1"/>
    </row>
    <row r="4480" spans="8:38" x14ac:dyDescent="0.25">
      <c r="H4480" s="1"/>
      <c r="Z4480" s="1"/>
      <c r="AH4480" s="1"/>
      <c r="AL4480" s="1"/>
    </row>
    <row r="4481" spans="8:38" x14ac:dyDescent="0.25">
      <c r="H4481" s="1"/>
      <c r="Z4481" s="1"/>
      <c r="AH4481" s="1"/>
      <c r="AL4481" s="1"/>
    </row>
    <row r="4482" spans="8:38" x14ac:dyDescent="0.25">
      <c r="H4482" s="1"/>
      <c r="Z4482" s="1"/>
      <c r="AH4482" s="1"/>
      <c r="AL4482" s="1"/>
    </row>
    <row r="4483" spans="8:38" x14ac:dyDescent="0.25">
      <c r="H4483" s="1"/>
      <c r="Z4483" s="1"/>
      <c r="AH4483" s="1"/>
      <c r="AL4483" s="1"/>
    </row>
    <row r="4484" spans="8:38" x14ac:dyDescent="0.25">
      <c r="H4484" s="1"/>
      <c r="Z4484" s="1"/>
      <c r="AH4484" s="1"/>
      <c r="AL4484" s="1"/>
    </row>
    <row r="4485" spans="8:38" x14ac:dyDescent="0.25">
      <c r="H4485" s="1"/>
      <c r="Z4485" s="1"/>
      <c r="AH4485" s="1"/>
      <c r="AL4485" s="1"/>
    </row>
    <row r="4486" spans="8:38" x14ac:dyDescent="0.25">
      <c r="H4486" s="1"/>
      <c r="Z4486" s="1"/>
      <c r="AH4486" s="1"/>
      <c r="AL4486" s="1"/>
    </row>
    <row r="4487" spans="8:38" x14ac:dyDescent="0.25">
      <c r="H4487" s="1"/>
      <c r="Z4487" s="1"/>
      <c r="AH4487" s="1"/>
      <c r="AL4487" s="1"/>
    </row>
    <row r="4488" spans="8:38" x14ac:dyDescent="0.25">
      <c r="H4488" s="1"/>
      <c r="Z4488" s="1"/>
      <c r="AH4488" s="1"/>
      <c r="AL4488" s="1"/>
    </row>
    <row r="4489" spans="8:38" x14ac:dyDescent="0.25">
      <c r="H4489" s="1"/>
      <c r="Z4489" s="1"/>
      <c r="AH4489" s="1"/>
      <c r="AL4489" s="1"/>
    </row>
    <row r="4490" spans="8:38" x14ac:dyDescent="0.25">
      <c r="H4490" s="1"/>
      <c r="Z4490" s="1"/>
      <c r="AH4490" s="1"/>
      <c r="AL4490" s="1"/>
    </row>
    <row r="4491" spans="8:38" x14ac:dyDescent="0.25">
      <c r="H4491" s="1"/>
      <c r="Z4491" s="1"/>
      <c r="AH4491" s="1"/>
      <c r="AL4491" s="1"/>
    </row>
    <row r="4492" spans="8:38" x14ac:dyDescent="0.25">
      <c r="H4492" s="1"/>
      <c r="Z4492" s="1"/>
      <c r="AH4492" s="1"/>
      <c r="AL4492" s="1"/>
    </row>
    <row r="4493" spans="8:38" x14ac:dyDescent="0.25">
      <c r="H4493" s="1"/>
      <c r="Z4493" s="1"/>
      <c r="AH4493" s="1"/>
      <c r="AL4493" s="1"/>
    </row>
    <row r="4494" spans="8:38" x14ac:dyDescent="0.25">
      <c r="H4494" s="1"/>
      <c r="Z4494" s="1"/>
      <c r="AH4494" s="1"/>
      <c r="AL4494" s="1"/>
    </row>
    <row r="4495" spans="8:38" x14ac:dyDescent="0.25">
      <c r="H4495" s="1"/>
      <c r="Z4495" s="1"/>
      <c r="AH4495" s="1"/>
      <c r="AL4495" s="1"/>
    </row>
    <row r="4496" spans="8:38" x14ac:dyDescent="0.25">
      <c r="H4496" s="1"/>
      <c r="Z4496" s="1"/>
      <c r="AH4496" s="1"/>
      <c r="AL4496" s="1"/>
    </row>
    <row r="4497" spans="8:38" x14ac:dyDescent="0.25">
      <c r="H4497" s="1"/>
      <c r="Z4497" s="1"/>
      <c r="AH4497" s="1"/>
      <c r="AL4497" s="1"/>
    </row>
    <row r="4498" spans="8:38" x14ac:dyDescent="0.25">
      <c r="H4498" s="1"/>
      <c r="Z4498" s="1"/>
      <c r="AH4498" s="1"/>
      <c r="AL4498" s="1"/>
    </row>
    <row r="4499" spans="8:38" x14ac:dyDescent="0.25">
      <c r="H4499" s="1"/>
      <c r="Z4499" s="1"/>
      <c r="AH4499" s="1"/>
      <c r="AL4499" s="1"/>
    </row>
    <row r="4500" spans="8:38" x14ac:dyDescent="0.25">
      <c r="H4500" s="1"/>
      <c r="Z4500" s="1"/>
      <c r="AH4500" s="1"/>
      <c r="AL4500" s="1"/>
    </row>
    <row r="4501" spans="8:38" x14ac:dyDescent="0.25">
      <c r="H4501" s="1"/>
      <c r="Z4501" s="1"/>
      <c r="AH4501" s="1"/>
      <c r="AL4501" s="1"/>
    </row>
    <row r="4502" spans="8:38" x14ac:dyDescent="0.25">
      <c r="H4502" s="1"/>
      <c r="Z4502" s="1"/>
      <c r="AH4502" s="1"/>
      <c r="AL4502" s="1"/>
    </row>
    <row r="4503" spans="8:38" x14ac:dyDescent="0.25">
      <c r="H4503" s="1"/>
      <c r="Z4503" s="1"/>
      <c r="AH4503" s="1"/>
      <c r="AL4503" s="1"/>
    </row>
    <row r="4504" spans="8:38" x14ac:dyDescent="0.25">
      <c r="H4504" s="1"/>
      <c r="Z4504" s="1"/>
      <c r="AH4504" s="1"/>
      <c r="AL4504" s="1"/>
    </row>
    <row r="4505" spans="8:38" x14ac:dyDescent="0.25">
      <c r="H4505" s="1"/>
      <c r="Z4505" s="1"/>
      <c r="AH4505" s="1"/>
      <c r="AL4505" s="1"/>
    </row>
    <row r="4506" spans="8:38" x14ac:dyDescent="0.25">
      <c r="H4506" s="1"/>
      <c r="Z4506" s="1"/>
      <c r="AH4506" s="1"/>
      <c r="AL4506" s="1"/>
    </row>
    <row r="4507" spans="8:38" x14ac:dyDescent="0.25">
      <c r="H4507" s="1"/>
      <c r="Z4507" s="1"/>
      <c r="AH4507" s="1"/>
      <c r="AL4507" s="1"/>
    </row>
    <row r="4508" spans="8:38" x14ac:dyDescent="0.25">
      <c r="H4508" s="1"/>
      <c r="Z4508" s="1"/>
      <c r="AH4508" s="1"/>
      <c r="AL4508" s="1"/>
    </row>
    <row r="4509" spans="8:38" x14ac:dyDescent="0.25">
      <c r="H4509" s="1"/>
      <c r="Z4509" s="1"/>
      <c r="AH4509" s="1"/>
      <c r="AL4509" s="1"/>
    </row>
    <row r="4510" spans="8:38" x14ac:dyDescent="0.25">
      <c r="H4510" s="1"/>
      <c r="Z4510" s="1"/>
      <c r="AH4510" s="1"/>
      <c r="AL4510" s="1"/>
    </row>
    <row r="4511" spans="8:38" x14ac:dyDescent="0.25">
      <c r="H4511" s="1"/>
      <c r="Z4511" s="1"/>
      <c r="AH4511" s="1"/>
      <c r="AL4511" s="1"/>
    </row>
    <row r="4512" spans="8:38" x14ac:dyDescent="0.25">
      <c r="H4512" s="1"/>
      <c r="Z4512" s="1"/>
      <c r="AH4512" s="1"/>
      <c r="AL4512" s="1"/>
    </row>
    <row r="4513" spans="8:38" x14ac:dyDescent="0.25">
      <c r="H4513" s="1"/>
      <c r="Z4513" s="1"/>
      <c r="AH4513" s="1"/>
      <c r="AL4513" s="1"/>
    </row>
    <row r="4514" spans="8:38" x14ac:dyDescent="0.25">
      <c r="H4514" s="1"/>
      <c r="Z4514" s="1"/>
      <c r="AH4514" s="1"/>
      <c r="AL4514" s="1"/>
    </row>
    <row r="4515" spans="8:38" x14ac:dyDescent="0.25">
      <c r="H4515" s="1"/>
      <c r="Z4515" s="1"/>
      <c r="AH4515" s="1"/>
      <c r="AL4515" s="1"/>
    </row>
    <row r="4516" spans="8:38" x14ac:dyDescent="0.25">
      <c r="H4516" s="1"/>
      <c r="Z4516" s="1"/>
      <c r="AH4516" s="1"/>
      <c r="AL4516" s="1"/>
    </row>
    <row r="4517" spans="8:38" x14ac:dyDescent="0.25">
      <c r="H4517" s="1"/>
      <c r="Z4517" s="1"/>
      <c r="AH4517" s="1"/>
      <c r="AL4517" s="1"/>
    </row>
    <row r="4518" spans="8:38" x14ac:dyDescent="0.25">
      <c r="H4518" s="1"/>
      <c r="Z4518" s="1"/>
      <c r="AH4518" s="1"/>
      <c r="AL4518" s="1"/>
    </row>
    <row r="4519" spans="8:38" x14ac:dyDescent="0.25">
      <c r="H4519" s="1"/>
      <c r="Z4519" s="1"/>
      <c r="AH4519" s="1"/>
      <c r="AL4519" s="1"/>
    </row>
    <row r="4520" spans="8:38" x14ac:dyDescent="0.25">
      <c r="H4520" s="1"/>
      <c r="Z4520" s="1"/>
      <c r="AH4520" s="1"/>
      <c r="AL4520" s="1"/>
    </row>
    <row r="4521" spans="8:38" x14ac:dyDescent="0.25">
      <c r="H4521" s="1"/>
      <c r="Z4521" s="1"/>
      <c r="AH4521" s="1"/>
      <c r="AL4521" s="1"/>
    </row>
    <row r="4522" spans="8:38" x14ac:dyDescent="0.25">
      <c r="H4522" s="1"/>
      <c r="Z4522" s="1"/>
      <c r="AH4522" s="1"/>
      <c r="AL4522" s="1"/>
    </row>
    <row r="4523" spans="8:38" x14ac:dyDescent="0.25">
      <c r="H4523" s="1"/>
      <c r="Z4523" s="1"/>
      <c r="AH4523" s="1"/>
      <c r="AL4523" s="1"/>
    </row>
    <row r="4524" spans="8:38" x14ac:dyDescent="0.25">
      <c r="H4524" s="1"/>
      <c r="Z4524" s="1"/>
      <c r="AH4524" s="1"/>
      <c r="AL4524" s="1"/>
    </row>
    <row r="4525" spans="8:38" x14ac:dyDescent="0.25">
      <c r="H4525" s="1"/>
      <c r="Z4525" s="1"/>
      <c r="AH4525" s="1"/>
      <c r="AL4525" s="1"/>
    </row>
    <row r="4526" spans="8:38" x14ac:dyDescent="0.25">
      <c r="H4526" s="1"/>
      <c r="Z4526" s="1"/>
      <c r="AH4526" s="1"/>
      <c r="AL4526" s="1"/>
    </row>
    <row r="4527" spans="8:38" x14ac:dyDescent="0.25">
      <c r="H4527" s="1"/>
      <c r="Z4527" s="1"/>
      <c r="AH4527" s="1"/>
      <c r="AL4527" s="1"/>
    </row>
    <row r="4528" spans="8:38" x14ac:dyDescent="0.25">
      <c r="H4528" s="1"/>
      <c r="Z4528" s="1"/>
      <c r="AH4528" s="1"/>
      <c r="AL4528" s="1"/>
    </row>
    <row r="4529" spans="8:38" x14ac:dyDescent="0.25">
      <c r="H4529" s="1"/>
      <c r="Z4529" s="1"/>
      <c r="AH4529" s="1"/>
      <c r="AL4529" s="1"/>
    </row>
    <row r="4530" spans="8:38" x14ac:dyDescent="0.25">
      <c r="H4530" s="1"/>
      <c r="Z4530" s="1"/>
      <c r="AH4530" s="1"/>
      <c r="AL4530" s="1"/>
    </row>
    <row r="4531" spans="8:38" x14ac:dyDescent="0.25">
      <c r="H4531" s="1"/>
      <c r="Z4531" s="1"/>
      <c r="AH4531" s="1"/>
      <c r="AL4531" s="1"/>
    </row>
    <row r="4532" spans="8:38" x14ac:dyDescent="0.25">
      <c r="H4532" s="1"/>
      <c r="Z4532" s="1"/>
      <c r="AH4532" s="1"/>
      <c r="AL4532" s="1"/>
    </row>
    <row r="4533" spans="8:38" x14ac:dyDescent="0.25">
      <c r="H4533" s="1"/>
      <c r="Z4533" s="1"/>
      <c r="AH4533" s="1"/>
      <c r="AL4533" s="1"/>
    </row>
    <row r="4534" spans="8:38" x14ac:dyDescent="0.25">
      <c r="H4534" s="1"/>
      <c r="Z4534" s="1"/>
      <c r="AH4534" s="1"/>
      <c r="AL4534" s="1"/>
    </row>
    <row r="4535" spans="8:38" x14ac:dyDescent="0.25">
      <c r="H4535" s="1"/>
      <c r="Z4535" s="1"/>
      <c r="AH4535" s="1"/>
      <c r="AL4535" s="1"/>
    </row>
    <row r="4536" spans="8:38" x14ac:dyDescent="0.25">
      <c r="H4536" s="1"/>
      <c r="Z4536" s="1"/>
      <c r="AH4536" s="1"/>
      <c r="AL4536" s="1"/>
    </row>
    <row r="4537" spans="8:38" x14ac:dyDescent="0.25">
      <c r="H4537" s="1"/>
      <c r="Z4537" s="1"/>
      <c r="AH4537" s="1"/>
      <c r="AL4537" s="1"/>
    </row>
    <row r="4538" spans="8:38" x14ac:dyDescent="0.25">
      <c r="H4538" s="1"/>
      <c r="Z4538" s="1"/>
      <c r="AH4538" s="1"/>
      <c r="AL4538" s="1"/>
    </row>
    <row r="4539" spans="8:38" x14ac:dyDescent="0.25">
      <c r="H4539" s="1"/>
      <c r="Z4539" s="1"/>
      <c r="AH4539" s="1"/>
      <c r="AL4539" s="1"/>
    </row>
    <row r="4540" spans="8:38" x14ac:dyDescent="0.25">
      <c r="H4540" s="1"/>
      <c r="Z4540" s="1"/>
      <c r="AH4540" s="1"/>
      <c r="AL4540" s="1"/>
    </row>
    <row r="4541" spans="8:38" x14ac:dyDescent="0.25">
      <c r="H4541" s="1"/>
      <c r="Z4541" s="1"/>
      <c r="AH4541" s="1"/>
      <c r="AL4541" s="1"/>
    </row>
    <row r="4542" spans="8:38" x14ac:dyDescent="0.25">
      <c r="H4542" s="1"/>
      <c r="Z4542" s="1"/>
      <c r="AH4542" s="1"/>
      <c r="AL4542" s="1"/>
    </row>
    <row r="4543" spans="8:38" x14ac:dyDescent="0.25">
      <c r="H4543" s="1"/>
      <c r="Z4543" s="1"/>
      <c r="AH4543" s="1"/>
      <c r="AL4543" s="1"/>
    </row>
    <row r="4544" spans="8:38" x14ac:dyDescent="0.25">
      <c r="H4544" s="1"/>
      <c r="Z4544" s="1"/>
      <c r="AH4544" s="1"/>
      <c r="AL4544" s="1"/>
    </row>
    <row r="4545" spans="8:38" x14ac:dyDescent="0.25">
      <c r="H4545" s="1"/>
      <c r="Z4545" s="1"/>
      <c r="AH4545" s="1"/>
      <c r="AL4545" s="1"/>
    </row>
    <row r="4546" spans="8:38" x14ac:dyDescent="0.25">
      <c r="H4546" s="1"/>
      <c r="Z4546" s="1"/>
      <c r="AH4546" s="1"/>
      <c r="AL4546" s="1"/>
    </row>
    <row r="4547" spans="8:38" x14ac:dyDescent="0.25">
      <c r="H4547" s="1"/>
      <c r="Z4547" s="1"/>
      <c r="AH4547" s="1"/>
      <c r="AL4547" s="1"/>
    </row>
    <row r="4548" spans="8:38" x14ac:dyDescent="0.25">
      <c r="H4548" s="1"/>
      <c r="Z4548" s="1"/>
      <c r="AH4548" s="1"/>
      <c r="AL4548" s="1"/>
    </row>
    <row r="4549" spans="8:38" x14ac:dyDescent="0.25">
      <c r="H4549" s="1"/>
      <c r="Z4549" s="1"/>
      <c r="AH4549" s="1"/>
      <c r="AL4549" s="1"/>
    </row>
    <row r="4550" spans="8:38" x14ac:dyDescent="0.25">
      <c r="H4550" s="1"/>
      <c r="Z4550" s="1"/>
      <c r="AH4550" s="1"/>
      <c r="AL4550" s="1"/>
    </row>
    <row r="4551" spans="8:38" x14ac:dyDescent="0.25">
      <c r="H4551" s="1"/>
      <c r="Z4551" s="1"/>
      <c r="AH4551" s="1"/>
      <c r="AL4551" s="1"/>
    </row>
    <row r="4552" spans="8:38" x14ac:dyDescent="0.25">
      <c r="H4552" s="1"/>
      <c r="Z4552" s="1"/>
      <c r="AH4552" s="1"/>
      <c r="AL4552" s="1"/>
    </row>
    <row r="4553" spans="8:38" x14ac:dyDescent="0.25">
      <c r="H4553" s="1"/>
      <c r="Z4553" s="1"/>
      <c r="AH4553" s="1"/>
      <c r="AL4553" s="1"/>
    </row>
    <row r="4554" spans="8:38" x14ac:dyDescent="0.25">
      <c r="H4554" s="1"/>
      <c r="Z4554" s="1"/>
      <c r="AH4554" s="1"/>
      <c r="AL4554" s="1"/>
    </row>
    <row r="4555" spans="8:38" x14ac:dyDescent="0.25">
      <c r="H4555" s="1"/>
      <c r="Z4555" s="1"/>
      <c r="AH4555" s="1"/>
      <c r="AL4555" s="1"/>
    </row>
    <row r="4556" spans="8:38" x14ac:dyDescent="0.25">
      <c r="H4556" s="1"/>
      <c r="Z4556" s="1"/>
      <c r="AH4556" s="1"/>
      <c r="AL4556" s="1"/>
    </row>
    <row r="4557" spans="8:38" x14ac:dyDescent="0.25">
      <c r="H4557" s="1"/>
      <c r="Z4557" s="1"/>
      <c r="AH4557" s="1"/>
      <c r="AL4557" s="1"/>
    </row>
    <row r="4558" spans="8:38" x14ac:dyDescent="0.25">
      <c r="H4558" s="1"/>
      <c r="Z4558" s="1"/>
      <c r="AH4558" s="1"/>
      <c r="AL4558" s="1"/>
    </row>
    <row r="4559" spans="8:38" x14ac:dyDescent="0.25">
      <c r="H4559" s="1"/>
      <c r="Z4559" s="1"/>
      <c r="AH4559" s="1"/>
      <c r="AL4559" s="1"/>
    </row>
    <row r="4560" spans="8:38" x14ac:dyDescent="0.25">
      <c r="H4560" s="1"/>
      <c r="Z4560" s="1"/>
      <c r="AH4560" s="1"/>
      <c r="AL4560" s="1"/>
    </row>
    <row r="4561" spans="8:38" x14ac:dyDescent="0.25">
      <c r="H4561" s="1"/>
      <c r="Z4561" s="1"/>
      <c r="AH4561" s="1"/>
      <c r="AL4561" s="1"/>
    </row>
    <row r="4562" spans="8:38" x14ac:dyDescent="0.25">
      <c r="H4562" s="1"/>
      <c r="Z4562" s="1"/>
      <c r="AH4562" s="1"/>
      <c r="AL4562" s="1"/>
    </row>
    <row r="4563" spans="8:38" x14ac:dyDescent="0.25">
      <c r="H4563" s="1"/>
      <c r="Z4563" s="1"/>
      <c r="AH4563" s="1"/>
      <c r="AL4563" s="1"/>
    </row>
    <row r="4564" spans="8:38" x14ac:dyDescent="0.25">
      <c r="H4564" s="1"/>
      <c r="Z4564" s="1"/>
      <c r="AH4564" s="1"/>
      <c r="AL4564" s="1"/>
    </row>
    <row r="4565" spans="8:38" x14ac:dyDescent="0.25">
      <c r="H4565" s="1"/>
      <c r="Z4565" s="1"/>
      <c r="AH4565" s="1"/>
      <c r="AL4565" s="1"/>
    </row>
    <row r="4566" spans="8:38" x14ac:dyDescent="0.25">
      <c r="H4566" s="1"/>
      <c r="Z4566" s="1"/>
      <c r="AH4566" s="1"/>
      <c r="AL4566" s="1"/>
    </row>
    <row r="4567" spans="8:38" x14ac:dyDescent="0.25">
      <c r="H4567" s="1"/>
      <c r="Z4567" s="1"/>
      <c r="AH4567" s="1"/>
      <c r="AL4567" s="1"/>
    </row>
    <row r="4568" spans="8:38" x14ac:dyDescent="0.25">
      <c r="H4568" s="1"/>
      <c r="Z4568" s="1"/>
      <c r="AH4568" s="1"/>
      <c r="AL4568" s="1"/>
    </row>
    <row r="4569" spans="8:38" x14ac:dyDescent="0.25">
      <c r="H4569" s="1"/>
      <c r="Z4569" s="1"/>
      <c r="AH4569" s="1"/>
      <c r="AL4569" s="1"/>
    </row>
    <row r="4570" spans="8:38" x14ac:dyDescent="0.25">
      <c r="H4570" s="1"/>
      <c r="Z4570" s="1"/>
      <c r="AH4570" s="1"/>
      <c r="AL4570" s="1"/>
    </row>
    <row r="4571" spans="8:38" x14ac:dyDescent="0.25">
      <c r="H4571" s="1"/>
      <c r="Z4571" s="1"/>
      <c r="AH4571" s="1"/>
      <c r="AL4571" s="1"/>
    </row>
    <row r="4572" spans="8:38" x14ac:dyDescent="0.25">
      <c r="H4572" s="1"/>
      <c r="Z4572" s="1"/>
      <c r="AH4572" s="1"/>
      <c r="AL4572" s="1"/>
    </row>
    <row r="4573" spans="8:38" x14ac:dyDescent="0.25">
      <c r="H4573" s="1"/>
      <c r="Z4573" s="1"/>
      <c r="AH4573" s="1"/>
      <c r="AL4573" s="1"/>
    </row>
    <row r="4574" spans="8:38" x14ac:dyDescent="0.25">
      <c r="H4574" s="1"/>
      <c r="Z4574" s="1"/>
      <c r="AH4574" s="1"/>
      <c r="AL4574" s="1"/>
    </row>
    <row r="4575" spans="8:38" x14ac:dyDescent="0.25">
      <c r="H4575" s="1"/>
      <c r="Z4575" s="1"/>
      <c r="AH4575" s="1"/>
      <c r="AL4575" s="1"/>
    </row>
    <row r="4576" spans="8:38" x14ac:dyDescent="0.25">
      <c r="H4576" s="1"/>
      <c r="Z4576" s="1"/>
      <c r="AH4576" s="1"/>
      <c r="AL4576" s="1"/>
    </row>
    <row r="4577" spans="8:38" x14ac:dyDescent="0.25">
      <c r="H4577" s="1"/>
      <c r="Z4577" s="1"/>
      <c r="AH4577" s="1"/>
      <c r="AL4577" s="1"/>
    </row>
    <row r="4578" spans="8:38" x14ac:dyDescent="0.25">
      <c r="H4578" s="1"/>
      <c r="Z4578" s="1"/>
      <c r="AH4578" s="1"/>
      <c r="AL4578" s="1"/>
    </row>
    <row r="4579" spans="8:38" x14ac:dyDescent="0.25">
      <c r="H4579" s="1"/>
      <c r="Z4579" s="1"/>
      <c r="AH4579" s="1"/>
      <c r="AL4579" s="1"/>
    </row>
    <row r="4580" spans="8:38" x14ac:dyDescent="0.25">
      <c r="H4580" s="1"/>
      <c r="Z4580" s="1"/>
      <c r="AH4580" s="1"/>
      <c r="AL4580" s="1"/>
    </row>
    <row r="4581" spans="8:38" x14ac:dyDescent="0.25">
      <c r="H4581" s="1"/>
      <c r="Z4581" s="1"/>
      <c r="AH4581" s="1"/>
      <c r="AL4581" s="1"/>
    </row>
    <row r="4582" spans="8:38" x14ac:dyDescent="0.25">
      <c r="H4582" s="1"/>
      <c r="Z4582" s="1"/>
      <c r="AH4582" s="1"/>
      <c r="AL4582" s="1"/>
    </row>
    <row r="4583" spans="8:38" x14ac:dyDescent="0.25">
      <c r="H4583" s="1"/>
      <c r="Z4583" s="1"/>
      <c r="AH4583" s="1"/>
      <c r="AL4583" s="1"/>
    </row>
    <row r="4584" spans="8:38" x14ac:dyDescent="0.25">
      <c r="H4584" s="1"/>
      <c r="Z4584" s="1"/>
      <c r="AH4584" s="1"/>
      <c r="AL4584" s="1"/>
    </row>
    <row r="4585" spans="8:38" x14ac:dyDescent="0.25">
      <c r="H4585" s="1"/>
      <c r="Z4585" s="1"/>
      <c r="AH4585" s="1"/>
      <c r="AL4585" s="1"/>
    </row>
    <row r="4586" spans="8:38" x14ac:dyDescent="0.25">
      <c r="H4586" s="1"/>
      <c r="Z4586" s="1"/>
      <c r="AH4586" s="1"/>
      <c r="AL4586" s="1"/>
    </row>
    <row r="4587" spans="8:38" x14ac:dyDescent="0.25">
      <c r="H4587" s="1"/>
      <c r="Z4587" s="1"/>
      <c r="AH4587" s="1"/>
      <c r="AL4587" s="1"/>
    </row>
    <row r="4588" spans="8:38" x14ac:dyDescent="0.25">
      <c r="H4588" s="1"/>
      <c r="Z4588" s="1"/>
      <c r="AH4588" s="1"/>
      <c r="AL4588" s="1"/>
    </row>
    <row r="4589" spans="8:38" x14ac:dyDescent="0.25">
      <c r="H4589" s="1"/>
      <c r="Z4589" s="1"/>
      <c r="AH4589" s="1"/>
      <c r="AL4589" s="1"/>
    </row>
    <row r="4590" spans="8:38" x14ac:dyDescent="0.25">
      <c r="H4590" s="1"/>
      <c r="Z4590" s="1"/>
      <c r="AH4590" s="1"/>
      <c r="AL4590" s="1"/>
    </row>
    <row r="4591" spans="8:38" x14ac:dyDescent="0.25">
      <c r="H4591" s="1"/>
      <c r="Z4591" s="1"/>
      <c r="AH4591" s="1"/>
      <c r="AL4591" s="1"/>
    </row>
    <row r="4592" spans="8:38" x14ac:dyDescent="0.25">
      <c r="H4592" s="1"/>
      <c r="Z4592" s="1"/>
      <c r="AH4592" s="1"/>
      <c r="AL4592" s="1"/>
    </row>
    <row r="4593" spans="8:38" x14ac:dyDescent="0.25">
      <c r="H4593" s="1"/>
      <c r="Z4593" s="1"/>
      <c r="AH4593" s="1"/>
      <c r="AL4593" s="1"/>
    </row>
    <row r="4594" spans="8:38" x14ac:dyDescent="0.25">
      <c r="H4594" s="1"/>
      <c r="Z4594" s="1"/>
      <c r="AH4594" s="1"/>
      <c r="AL4594" s="1"/>
    </row>
    <row r="4595" spans="8:38" x14ac:dyDescent="0.25">
      <c r="H4595" s="1"/>
      <c r="Z4595" s="1"/>
      <c r="AH4595" s="1"/>
      <c r="AL4595" s="1"/>
    </row>
    <row r="4596" spans="8:38" x14ac:dyDescent="0.25">
      <c r="H4596" s="1"/>
      <c r="Z4596" s="1"/>
      <c r="AH4596" s="1"/>
      <c r="AL4596" s="1"/>
    </row>
    <row r="4597" spans="8:38" x14ac:dyDescent="0.25">
      <c r="H4597" s="1"/>
      <c r="Z4597" s="1"/>
      <c r="AH4597" s="1"/>
      <c r="AL4597" s="1"/>
    </row>
    <row r="4598" spans="8:38" x14ac:dyDescent="0.25">
      <c r="H4598" s="1"/>
      <c r="Z4598" s="1"/>
      <c r="AH4598" s="1"/>
      <c r="AL4598" s="1"/>
    </row>
    <row r="4599" spans="8:38" x14ac:dyDescent="0.25">
      <c r="H4599" s="1"/>
      <c r="Z4599" s="1"/>
      <c r="AH4599" s="1"/>
      <c r="AL4599" s="1"/>
    </row>
    <row r="4600" spans="8:38" x14ac:dyDescent="0.25">
      <c r="H4600" s="1"/>
      <c r="Z4600" s="1"/>
      <c r="AH4600" s="1"/>
      <c r="AL4600" s="1"/>
    </row>
    <row r="4601" spans="8:38" x14ac:dyDescent="0.25">
      <c r="H4601" s="1"/>
      <c r="Z4601" s="1"/>
      <c r="AH4601" s="1"/>
      <c r="AL4601" s="1"/>
    </row>
    <row r="4602" spans="8:38" x14ac:dyDescent="0.25">
      <c r="H4602" s="1"/>
      <c r="Z4602" s="1"/>
      <c r="AH4602" s="1"/>
      <c r="AL4602" s="1"/>
    </row>
    <row r="4603" spans="8:38" x14ac:dyDescent="0.25">
      <c r="H4603" s="1"/>
      <c r="Z4603" s="1"/>
      <c r="AH4603" s="1"/>
      <c r="AL4603" s="1"/>
    </row>
    <row r="4604" spans="8:38" x14ac:dyDescent="0.25">
      <c r="H4604" s="1"/>
      <c r="Z4604" s="1"/>
      <c r="AH4604" s="1"/>
      <c r="AL4604" s="1"/>
    </row>
    <row r="4605" spans="8:38" x14ac:dyDescent="0.25">
      <c r="H4605" s="1"/>
      <c r="Z4605" s="1"/>
      <c r="AH4605" s="1"/>
      <c r="AL4605" s="1"/>
    </row>
    <row r="4606" spans="8:38" x14ac:dyDescent="0.25">
      <c r="H4606" s="1"/>
      <c r="Z4606" s="1"/>
      <c r="AH4606" s="1"/>
      <c r="AL4606" s="1"/>
    </row>
    <row r="4607" spans="8:38" x14ac:dyDescent="0.25">
      <c r="H4607" s="1"/>
      <c r="Z4607" s="1"/>
      <c r="AH4607" s="1"/>
      <c r="AL4607" s="1"/>
    </row>
    <row r="4608" spans="8:38" x14ac:dyDescent="0.25">
      <c r="H4608" s="1"/>
      <c r="Z4608" s="1"/>
      <c r="AH4608" s="1"/>
      <c r="AL4608" s="1"/>
    </row>
    <row r="4609" spans="8:38" x14ac:dyDescent="0.25">
      <c r="H4609" s="1"/>
      <c r="Z4609" s="1"/>
      <c r="AH4609" s="1"/>
      <c r="AL4609" s="1"/>
    </row>
    <row r="4610" spans="8:38" x14ac:dyDescent="0.25">
      <c r="H4610" s="1"/>
      <c r="Z4610" s="1"/>
      <c r="AH4610" s="1"/>
      <c r="AL4610" s="1"/>
    </row>
    <row r="4611" spans="8:38" x14ac:dyDescent="0.25">
      <c r="H4611" s="1"/>
      <c r="Z4611" s="1"/>
      <c r="AH4611" s="1"/>
      <c r="AL4611" s="1"/>
    </row>
    <row r="4612" spans="8:38" x14ac:dyDescent="0.25">
      <c r="H4612" s="1"/>
      <c r="Z4612" s="1"/>
      <c r="AH4612" s="1"/>
      <c r="AL4612" s="1"/>
    </row>
    <row r="4613" spans="8:38" x14ac:dyDescent="0.25">
      <c r="H4613" s="1"/>
      <c r="Z4613" s="1"/>
      <c r="AH4613" s="1"/>
      <c r="AL4613" s="1"/>
    </row>
    <row r="4614" spans="8:38" x14ac:dyDescent="0.25">
      <c r="H4614" s="1"/>
      <c r="Z4614" s="1"/>
      <c r="AH4614" s="1"/>
      <c r="AL4614" s="1"/>
    </row>
    <row r="4615" spans="8:38" x14ac:dyDescent="0.25">
      <c r="H4615" s="1"/>
      <c r="Z4615" s="1"/>
      <c r="AH4615" s="1"/>
      <c r="AL4615" s="1"/>
    </row>
    <row r="4616" spans="8:38" x14ac:dyDescent="0.25">
      <c r="H4616" s="1"/>
      <c r="Z4616" s="1"/>
      <c r="AH4616" s="1"/>
      <c r="AL4616" s="1"/>
    </row>
    <row r="4617" spans="8:38" x14ac:dyDescent="0.25">
      <c r="H4617" s="1"/>
      <c r="Z4617" s="1"/>
      <c r="AH4617" s="1"/>
      <c r="AL4617" s="1"/>
    </row>
    <row r="4618" spans="8:38" x14ac:dyDescent="0.25">
      <c r="H4618" s="1"/>
      <c r="Z4618" s="1"/>
      <c r="AH4618" s="1"/>
      <c r="AL4618" s="1"/>
    </row>
    <row r="4619" spans="8:38" x14ac:dyDescent="0.25">
      <c r="H4619" s="1"/>
      <c r="Z4619" s="1"/>
      <c r="AH4619" s="1"/>
      <c r="AL4619" s="1"/>
    </row>
    <row r="4620" spans="8:38" x14ac:dyDescent="0.25">
      <c r="H4620" s="1"/>
      <c r="Z4620" s="1"/>
      <c r="AH4620" s="1"/>
      <c r="AL4620" s="1"/>
    </row>
    <row r="4621" spans="8:38" x14ac:dyDescent="0.25">
      <c r="H4621" s="1"/>
      <c r="Z4621" s="1"/>
      <c r="AH4621" s="1"/>
      <c r="AL4621" s="1"/>
    </row>
    <row r="4622" spans="8:38" x14ac:dyDescent="0.25">
      <c r="H4622" s="1"/>
      <c r="Z4622" s="1"/>
      <c r="AH4622" s="1"/>
      <c r="AL4622" s="1"/>
    </row>
    <row r="4623" spans="8:38" x14ac:dyDescent="0.25">
      <c r="H4623" s="1"/>
      <c r="Z4623" s="1"/>
      <c r="AH4623" s="1"/>
      <c r="AL4623" s="1"/>
    </row>
    <row r="4624" spans="8:38" x14ac:dyDescent="0.25">
      <c r="H4624" s="1"/>
      <c r="Z4624" s="1"/>
      <c r="AH4624" s="1"/>
      <c r="AL4624" s="1"/>
    </row>
    <row r="4625" spans="8:38" x14ac:dyDescent="0.25">
      <c r="H4625" s="1"/>
      <c r="Z4625" s="1"/>
      <c r="AH4625" s="1"/>
      <c r="AL4625" s="1"/>
    </row>
    <row r="4626" spans="8:38" x14ac:dyDescent="0.25">
      <c r="H4626" s="1"/>
      <c r="Z4626" s="1"/>
      <c r="AH4626" s="1"/>
      <c r="AL4626" s="1"/>
    </row>
    <row r="4627" spans="8:38" x14ac:dyDescent="0.25">
      <c r="H4627" s="1"/>
      <c r="Z4627" s="1"/>
      <c r="AH4627" s="1"/>
      <c r="AL4627" s="1"/>
    </row>
    <row r="4628" spans="8:38" x14ac:dyDescent="0.25">
      <c r="H4628" s="1"/>
      <c r="Z4628" s="1"/>
      <c r="AH4628" s="1"/>
      <c r="AL4628" s="1"/>
    </row>
    <row r="4629" spans="8:38" x14ac:dyDescent="0.25">
      <c r="H4629" s="1"/>
      <c r="Z4629" s="1"/>
      <c r="AH4629" s="1"/>
      <c r="AL4629" s="1"/>
    </row>
    <row r="4630" spans="8:38" x14ac:dyDescent="0.25">
      <c r="H4630" s="1"/>
      <c r="Z4630" s="1"/>
      <c r="AH4630" s="1"/>
      <c r="AL4630" s="1"/>
    </row>
    <row r="4631" spans="8:38" x14ac:dyDescent="0.25">
      <c r="H4631" s="1"/>
      <c r="Z4631" s="1"/>
      <c r="AH4631" s="1"/>
      <c r="AL4631" s="1"/>
    </row>
    <row r="4632" spans="8:38" x14ac:dyDescent="0.25">
      <c r="H4632" s="1"/>
      <c r="Z4632" s="1"/>
      <c r="AH4632" s="1"/>
      <c r="AL4632" s="1"/>
    </row>
    <row r="4633" spans="8:38" x14ac:dyDescent="0.25">
      <c r="H4633" s="1"/>
      <c r="Z4633" s="1"/>
      <c r="AH4633" s="1"/>
      <c r="AL4633" s="1"/>
    </row>
    <row r="4634" spans="8:38" x14ac:dyDescent="0.25">
      <c r="H4634" s="1"/>
      <c r="Z4634" s="1"/>
      <c r="AH4634" s="1"/>
      <c r="AL4634" s="1"/>
    </row>
    <row r="4635" spans="8:38" x14ac:dyDescent="0.25">
      <c r="H4635" s="1"/>
      <c r="Z4635" s="1"/>
      <c r="AH4635" s="1"/>
      <c r="AL4635" s="1"/>
    </row>
    <row r="4636" spans="8:38" x14ac:dyDescent="0.25">
      <c r="H4636" s="1"/>
      <c r="Z4636" s="1"/>
      <c r="AH4636" s="1"/>
      <c r="AL4636" s="1"/>
    </row>
    <row r="4637" spans="8:38" x14ac:dyDescent="0.25">
      <c r="H4637" s="1"/>
      <c r="Z4637" s="1"/>
      <c r="AH4637" s="1"/>
      <c r="AL4637" s="1"/>
    </row>
    <row r="4638" spans="8:38" x14ac:dyDescent="0.25">
      <c r="H4638" s="1"/>
      <c r="Z4638" s="1"/>
      <c r="AH4638" s="1"/>
      <c r="AL4638" s="1"/>
    </row>
    <row r="4639" spans="8:38" x14ac:dyDescent="0.25">
      <c r="H4639" s="1"/>
      <c r="Z4639" s="1"/>
      <c r="AH4639" s="1"/>
      <c r="AL4639" s="1"/>
    </row>
    <row r="4640" spans="8:38" x14ac:dyDescent="0.25">
      <c r="H4640" s="1"/>
      <c r="Z4640" s="1"/>
      <c r="AH4640" s="1"/>
      <c r="AL4640" s="1"/>
    </row>
    <row r="4641" spans="8:38" x14ac:dyDescent="0.25">
      <c r="H4641" s="1"/>
      <c r="Z4641" s="1"/>
      <c r="AH4641" s="1"/>
      <c r="AL4641" s="1"/>
    </row>
    <row r="4642" spans="8:38" x14ac:dyDescent="0.25">
      <c r="H4642" s="1"/>
      <c r="Z4642" s="1"/>
      <c r="AH4642" s="1"/>
      <c r="AL4642" s="1"/>
    </row>
    <row r="4643" spans="8:38" x14ac:dyDescent="0.25">
      <c r="H4643" s="1"/>
      <c r="Z4643" s="1"/>
      <c r="AH4643" s="1"/>
      <c r="AL4643" s="1"/>
    </row>
    <row r="4644" spans="8:38" x14ac:dyDescent="0.25">
      <c r="H4644" s="1"/>
      <c r="Z4644" s="1"/>
      <c r="AH4644" s="1"/>
      <c r="AL4644" s="1"/>
    </row>
    <row r="4645" spans="8:38" x14ac:dyDescent="0.25">
      <c r="H4645" s="1"/>
      <c r="Z4645" s="1"/>
      <c r="AH4645" s="1"/>
      <c r="AL4645" s="1"/>
    </row>
    <row r="4646" spans="8:38" x14ac:dyDescent="0.25">
      <c r="H4646" s="1"/>
      <c r="Z4646" s="1"/>
      <c r="AH4646" s="1"/>
      <c r="AL4646" s="1"/>
    </row>
    <row r="4647" spans="8:38" x14ac:dyDescent="0.25">
      <c r="H4647" s="1"/>
      <c r="Z4647" s="1"/>
      <c r="AH4647" s="1"/>
      <c r="AL4647" s="1"/>
    </row>
    <row r="4648" spans="8:38" x14ac:dyDescent="0.25">
      <c r="H4648" s="1"/>
      <c r="Z4648" s="1"/>
      <c r="AH4648" s="1"/>
      <c r="AL4648" s="1"/>
    </row>
    <row r="4649" spans="8:38" x14ac:dyDescent="0.25">
      <c r="H4649" s="1"/>
      <c r="Z4649" s="1"/>
      <c r="AH4649" s="1"/>
      <c r="AL4649" s="1"/>
    </row>
    <row r="4650" spans="8:38" x14ac:dyDescent="0.25">
      <c r="H4650" s="1"/>
      <c r="Z4650" s="1"/>
      <c r="AH4650" s="1"/>
      <c r="AL4650" s="1"/>
    </row>
    <row r="4651" spans="8:38" x14ac:dyDescent="0.25">
      <c r="H4651" s="1"/>
      <c r="Z4651" s="1"/>
      <c r="AH4651" s="1"/>
      <c r="AL4651" s="1"/>
    </row>
    <row r="4652" spans="8:38" x14ac:dyDescent="0.25">
      <c r="H4652" s="1"/>
      <c r="Z4652" s="1"/>
      <c r="AH4652" s="1"/>
      <c r="AL4652" s="1"/>
    </row>
    <row r="4653" spans="8:38" x14ac:dyDescent="0.25">
      <c r="H4653" s="1"/>
      <c r="Z4653" s="1"/>
      <c r="AH4653" s="1"/>
      <c r="AL4653" s="1"/>
    </row>
    <row r="4654" spans="8:38" x14ac:dyDescent="0.25">
      <c r="H4654" s="1"/>
      <c r="Z4654" s="1"/>
      <c r="AH4654" s="1"/>
      <c r="AL4654" s="1"/>
    </row>
    <row r="4655" spans="8:38" x14ac:dyDescent="0.25">
      <c r="H4655" s="1"/>
      <c r="Z4655" s="1"/>
      <c r="AH4655" s="1"/>
      <c r="AL4655" s="1"/>
    </row>
    <row r="4656" spans="8:38" x14ac:dyDescent="0.25">
      <c r="H4656" s="1"/>
      <c r="Z4656" s="1"/>
      <c r="AH4656" s="1"/>
      <c r="AL4656" s="1"/>
    </row>
    <row r="4657" spans="8:38" x14ac:dyDescent="0.25">
      <c r="H4657" s="1"/>
      <c r="Z4657" s="1"/>
      <c r="AH4657" s="1"/>
      <c r="AL4657" s="1"/>
    </row>
    <row r="4658" spans="8:38" x14ac:dyDescent="0.25">
      <c r="H4658" s="1"/>
      <c r="Z4658" s="1"/>
      <c r="AH4658" s="1"/>
      <c r="AL4658" s="1"/>
    </row>
    <row r="4659" spans="8:38" x14ac:dyDescent="0.25">
      <c r="H4659" s="1"/>
      <c r="Z4659" s="1"/>
      <c r="AH4659" s="1"/>
      <c r="AL4659" s="1"/>
    </row>
    <row r="4660" spans="8:38" x14ac:dyDescent="0.25">
      <c r="H4660" s="1"/>
      <c r="Z4660" s="1"/>
      <c r="AH4660" s="1"/>
      <c r="AL4660" s="1"/>
    </row>
    <row r="4661" spans="8:38" x14ac:dyDescent="0.25">
      <c r="H4661" s="1"/>
      <c r="Z4661" s="1"/>
      <c r="AH4661" s="1"/>
      <c r="AL4661" s="1"/>
    </row>
    <row r="4662" spans="8:38" x14ac:dyDescent="0.25">
      <c r="H4662" s="1"/>
      <c r="Z4662" s="1"/>
      <c r="AH4662" s="1"/>
      <c r="AL4662" s="1"/>
    </row>
    <row r="4663" spans="8:38" x14ac:dyDescent="0.25">
      <c r="H4663" s="1"/>
      <c r="Z4663" s="1"/>
      <c r="AH4663" s="1"/>
      <c r="AL4663" s="1"/>
    </row>
    <row r="4664" spans="8:38" x14ac:dyDescent="0.25">
      <c r="H4664" s="1"/>
      <c r="Z4664" s="1"/>
      <c r="AH4664" s="1"/>
      <c r="AL4664" s="1"/>
    </row>
    <row r="4665" spans="8:38" x14ac:dyDescent="0.25">
      <c r="H4665" s="1"/>
      <c r="Z4665" s="1"/>
      <c r="AH4665" s="1"/>
      <c r="AL4665" s="1"/>
    </row>
    <row r="4666" spans="8:38" x14ac:dyDescent="0.25">
      <c r="H4666" s="1"/>
      <c r="Z4666" s="1"/>
      <c r="AH4666" s="1"/>
      <c r="AL4666" s="1"/>
    </row>
    <row r="4667" spans="8:38" x14ac:dyDescent="0.25">
      <c r="H4667" s="1"/>
      <c r="Z4667" s="1"/>
      <c r="AH4667" s="1"/>
      <c r="AL4667" s="1"/>
    </row>
    <row r="4668" spans="8:38" x14ac:dyDescent="0.25">
      <c r="H4668" s="1"/>
      <c r="Z4668" s="1"/>
      <c r="AH4668" s="1"/>
      <c r="AL4668" s="1"/>
    </row>
    <row r="4669" spans="8:38" x14ac:dyDescent="0.25">
      <c r="H4669" s="1"/>
      <c r="Z4669" s="1"/>
      <c r="AH4669" s="1"/>
      <c r="AL4669" s="1"/>
    </row>
    <row r="4670" spans="8:38" x14ac:dyDescent="0.25">
      <c r="H4670" s="1"/>
      <c r="Z4670" s="1"/>
      <c r="AH4670" s="1"/>
      <c r="AL4670" s="1"/>
    </row>
    <row r="4671" spans="8:38" x14ac:dyDescent="0.25">
      <c r="H4671" s="1"/>
      <c r="Z4671" s="1"/>
      <c r="AH4671" s="1"/>
      <c r="AL4671" s="1"/>
    </row>
    <row r="4672" spans="8:38" x14ac:dyDescent="0.25">
      <c r="H4672" s="1"/>
      <c r="Z4672" s="1"/>
      <c r="AH4672" s="1"/>
      <c r="AL4672" s="1"/>
    </row>
    <row r="4673" spans="8:38" x14ac:dyDescent="0.25">
      <c r="H4673" s="1"/>
      <c r="Z4673" s="1"/>
      <c r="AH4673" s="1"/>
      <c r="AL4673" s="1"/>
    </row>
    <row r="4674" spans="8:38" x14ac:dyDescent="0.25">
      <c r="H4674" s="1"/>
      <c r="Z4674" s="1"/>
      <c r="AH4674" s="1"/>
      <c r="AL4674" s="1"/>
    </row>
    <row r="4675" spans="8:38" x14ac:dyDescent="0.25">
      <c r="H4675" s="1"/>
      <c r="Z4675" s="1"/>
      <c r="AH4675" s="1"/>
      <c r="AL4675" s="1"/>
    </row>
    <row r="4676" spans="8:38" x14ac:dyDescent="0.25">
      <c r="H4676" s="1"/>
      <c r="Z4676" s="1"/>
      <c r="AH4676" s="1"/>
      <c r="AL4676" s="1"/>
    </row>
    <row r="4677" spans="8:38" x14ac:dyDescent="0.25">
      <c r="H4677" s="1"/>
      <c r="Z4677" s="1"/>
      <c r="AH4677" s="1"/>
      <c r="AL4677" s="1"/>
    </row>
    <row r="4678" spans="8:38" x14ac:dyDescent="0.25">
      <c r="H4678" s="1"/>
      <c r="Z4678" s="1"/>
      <c r="AH4678" s="1"/>
      <c r="AL4678" s="1"/>
    </row>
    <row r="4679" spans="8:38" x14ac:dyDescent="0.25">
      <c r="H4679" s="1"/>
      <c r="Z4679" s="1"/>
      <c r="AH4679" s="1"/>
      <c r="AL4679" s="1"/>
    </row>
    <row r="4680" spans="8:38" x14ac:dyDescent="0.25">
      <c r="H4680" s="1"/>
      <c r="Z4680" s="1"/>
      <c r="AH4680" s="1"/>
      <c r="AL4680" s="1"/>
    </row>
    <row r="4681" spans="8:38" x14ac:dyDescent="0.25">
      <c r="H4681" s="1"/>
      <c r="Z4681" s="1"/>
      <c r="AH4681" s="1"/>
      <c r="AL4681" s="1"/>
    </row>
    <row r="4682" spans="8:38" x14ac:dyDescent="0.25">
      <c r="H4682" s="1"/>
      <c r="Z4682" s="1"/>
      <c r="AH4682" s="1"/>
      <c r="AL4682" s="1"/>
    </row>
    <row r="4683" spans="8:38" x14ac:dyDescent="0.25">
      <c r="H4683" s="1"/>
      <c r="Z4683" s="1"/>
      <c r="AH4683" s="1"/>
      <c r="AL4683" s="1"/>
    </row>
    <row r="4684" spans="8:38" x14ac:dyDescent="0.25">
      <c r="H4684" s="1"/>
      <c r="Z4684" s="1"/>
      <c r="AH4684" s="1"/>
      <c r="AL4684" s="1"/>
    </row>
    <row r="4685" spans="8:38" x14ac:dyDescent="0.25">
      <c r="H4685" s="1"/>
      <c r="Z4685" s="1"/>
      <c r="AH4685" s="1"/>
      <c r="AL4685" s="1"/>
    </row>
    <row r="4686" spans="8:38" x14ac:dyDescent="0.25">
      <c r="H4686" s="1"/>
      <c r="Z4686" s="1"/>
      <c r="AH4686" s="1"/>
      <c r="AL4686" s="1"/>
    </row>
    <row r="4687" spans="8:38" x14ac:dyDescent="0.25">
      <c r="H4687" s="1"/>
      <c r="Z4687" s="1"/>
      <c r="AH4687" s="1"/>
      <c r="AL4687" s="1"/>
    </row>
    <row r="4688" spans="8:38" x14ac:dyDescent="0.25">
      <c r="H4688" s="1"/>
      <c r="Z4688" s="1"/>
      <c r="AH4688" s="1"/>
      <c r="AL4688" s="1"/>
    </row>
    <row r="4689" spans="8:38" x14ac:dyDescent="0.25">
      <c r="H4689" s="1"/>
      <c r="Z4689" s="1"/>
      <c r="AH4689" s="1"/>
      <c r="AL4689" s="1"/>
    </row>
    <row r="4690" spans="8:38" x14ac:dyDescent="0.25">
      <c r="H4690" s="1"/>
      <c r="Z4690" s="1"/>
      <c r="AH4690" s="1"/>
      <c r="AL4690" s="1"/>
    </row>
    <row r="4691" spans="8:38" x14ac:dyDescent="0.25">
      <c r="H4691" s="1"/>
      <c r="Z4691" s="1"/>
      <c r="AH4691" s="1"/>
      <c r="AL4691" s="1"/>
    </row>
    <row r="4692" spans="8:38" x14ac:dyDescent="0.25">
      <c r="H4692" s="1"/>
      <c r="Z4692" s="1"/>
      <c r="AH4692" s="1"/>
      <c r="AL4692" s="1"/>
    </row>
    <row r="4693" spans="8:38" x14ac:dyDescent="0.25">
      <c r="H4693" s="1"/>
      <c r="Z4693" s="1"/>
      <c r="AH4693" s="1"/>
      <c r="AL4693" s="1"/>
    </row>
    <row r="4694" spans="8:38" x14ac:dyDescent="0.25">
      <c r="H4694" s="1"/>
      <c r="Z4694" s="1"/>
      <c r="AH4694" s="1"/>
      <c r="AL4694" s="1"/>
    </row>
    <row r="4695" spans="8:38" x14ac:dyDescent="0.25">
      <c r="H4695" s="1"/>
      <c r="Z4695" s="1"/>
      <c r="AH4695" s="1"/>
      <c r="AL4695" s="1"/>
    </row>
    <row r="4696" spans="8:38" x14ac:dyDescent="0.25">
      <c r="H4696" s="1"/>
      <c r="Z4696" s="1"/>
      <c r="AH4696" s="1"/>
      <c r="AL4696" s="1"/>
    </row>
    <row r="4697" spans="8:38" x14ac:dyDescent="0.25">
      <c r="H4697" s="1"/>
      <c r="Z4697" s="1"/>
      <c r="AH4697" s="1"/>
      <c r="AL4697" s="1"/>
    </row>
    <row r="4698" spans="8:38" x14ac:dyDescent="0.25">
      <c r="H4698" s="1"/>
      <c r="Z4698" s="1"/>
      <c r="AH4698" s="1"/>
      <c r="AL4698" s="1"/>
    </row>
    <row r="4699" spans="8:38" x14ac:dyDescent="0.25">
      <c r="H4699" s="1"/>
      <c r="Z4699" s="1"/>
      <c r="AH4699" s="1"/>
      <c r="AL4699" s="1"/>
    </row>
    <row r="4700" spans="8:38" x14ac:dyDescent="0.25">
      <c r="H4700" s="1"/>
      <c r="Z4700" s="1"/>
      <c r="AH4700" s="1"/>
      <c r="AL4700" s="1"/>
    </row>
    <row r="4701" spans="8:38" x14ac:dyDescent="0.25">
      <c r="H4701" s="1"/>
      <c r="Z4701" s="1"/>
      <c r="AH4701" s="1"/>
      <c r="AL4701" s="1"/>
    </row>
    <row r="4702" spans="8:38" x14ac:dyDescent="0.25">
      <c r="H4702" s="1"/>
      <c r="Z4702" s="1"/>
      <c r="AH4702" s="1"/>
      <c r="AL4702" s="1"/>
    </row>
    <row r="4703" spans="8:38" x14ac:dyDescent="0.25">
      <c r="H4703" s="1"/>
      <c r="Z4703" s="1"/>
      <c r="AH4703" s="1"/>
      <c r="AL4703" s="1"/>
    </row>
    <row r="4704" spans="8:38" x14ac:dyDescent="0.25">
      <c r="H4704" s="1"/>
      <c r="Z4704" s="1"/>
      <c r="AH4704" s="1"/>
      <c r="AL4704" s="1"/>
    </row>
    <row r="4705" spans="8:38" x14ac:dyDescent="0.25">
      <c r="H4705" s="1"/>
      <c r="Z4705" s="1"/>
      <c r="AH4705" s="1"/>
      <c r="AL4705" s="1"/>
    </row>
    <row r="4706" spans="8:38" x14ac:dyDescent="0.25">
      <c r="H4706" s="1"/>
      <c r="Z4706" s="1"/>
      <c r="AH4706" s="1"/>
      <c r="AL4706" s="1"/>
    </row>
    <row r="4707" spans="8:38" x14ac:dyDescent="0.25">
      <c r="H4707" s="1"/>
      <c r="Z4707" s="1"/>
      <c r="AH4707" s="1"/>
      <c r="AL4707" s="1"/>
    </row>
    <row r="4708" spans="8:38" x14ac:dyDescent="0.25">
      <c r="H4708" s="1"/>
      <c r="Z4708" s="1"/>
      <c r="AH4708" s="1"/>
      <c r="AL4708" s="1"/>
    </row>
    <row r="4709" spans="8:38" x14ac:dyDescent="0.25">
      <c r="H4709" s="1"/>
      <c r="Z4709" s="1"/>
      <c r="AH4709" s="1"/>
      <c r="AL4709" s="1"/>
    </row>
    <row r="4710" spans="8:38" x14ac:dyDescent="0.25">
      <c r="H4710" s="1"/>
      <c r="Z4710" s="1"/>
      <c r="AH4710" s="1"/>
      <c r="AL4710" s="1"/>
    </row>
    <row r="4711" spans="8:38" x14ac:dyDescent="0.25">
      <c r="H4711" s="1"/>
      <c r="Z4711" s="1"/>
      <c r="AH4711" s="1"/>
      <c r="AL4711" s="1"/>
    </row>
    <row r="4712" spans="8:38" x14ac:dyDescent="0.25">
      <c r="H4712" s="1"/>
      <c r="Z4712" s="1"/>
      <c r="AH4712" s="1"/>
      <c r="AL4712" s="1"/>
    </row>
    <row r="4713" spans="8:38" x14ac:dyDescent="0.25">
      <c r="H4713" s="1"/>
      <c r="Z4713" s="1"/>
      <c r="AH4713" s="1"/>
      <c r="AL4713" s="1"/>
    </row>
    <row r="4714" spans="8:38" x14ac:dyDescent="0.25">
      <c r="H4714" s="1"/>
      <c r="Z4714" s="1"/>
      <c r="AH4714" s="1"/>
      <c r="AL4714" s="1"/>
    </row>
    <row r="4715" spans="8:38" x14ac:dyDescent="0.25">
      <c r="H4715" s="1"/>
      <c r="Z4715" s="1"/>
      <c r="AH4715" s="1"/>
      <c r="AL4715" s="1"/>
    </row>
    <row r="4716" spans="8:38" x14ac:dyDescent="0.25">
      <c r="H4716" s="1"/>
      <c r="Z4716" s="1"/>
      <c r="AH4716" s="1"/>
      <c r="AL4716" s="1"/>
    </row>
    <row r="4717" spans="8:38" x14ac:dyDescent="0.25">
      <c r="H4717" s="1"/>
      <c r="Z4717" s="1"/>
      <c r="AH4717" s="1"/>
      <c r="AL4717" s="1"/>
    </row>
    <row r="4718" spans="8:38" x14ac:dyDescent="0.25">
      <c r="H4718" s="1"/>
      <c r="Z4718" s="1"/>
      <c r="AH4718" s="1"/>
      <c r="AL4718" s="1"/>
    </row>
    <row r="4719" spans="8:38" x14ac:dyDescent="0.25">
      <c r="H4719" s="1"/>
      <c r="Z4719" s="1"/>
      <c r="AH4719" s="1"/>
      <c r="AL4719" s="1"/>
    </row>
    <row r="4720" spans="8:38" x14ac:dyDescent="0.25">
      <c r="H4720" s="1"/>
      <c r="Z4720" s="1"/>
      <c r="AH4720" s="1"/>
      <c r="AL4720" s="1"/>
    </row>
    <row r="4721" spans="8:38" x14ac:dyDescent="0.25">
      <c r="H4721" s="1"/>
      <c r="Z4721" s="1"/>
      <c r="AH4721" s="1"/>
      <c r="AL4721" s="1"/>
    </row>
    <row r="4722" spans="8:38" x14ac:dyDescent="0.25">
      <c r="H4722" s="1"/>
      <c r="Z4722" s="1"/>
      <c r="AH4722" s="1"/>
      <c r="AL4722" s="1"/>
    </row>
    <row r="4723" spans="8:38" x14ac:dyDescent="0.25">
      <c r="H4723" s="1"/>
      <c r="Z4723" s="1"/>
      <c r="AH4723" s="1"/>
      <c r="AL4723" s="1"/>
    </row>
    <row r="4724" spans="8:38" x14ac:dyDescent="0.25">
      <c r="H4724" s="1"/>
      <c r="Z4724" s="1"/>
      <c r="AH4724" s="1"/>
      <c r="AL4724" s="1"/>
    </row>
    <row r="4725" spans="8:38" x14ac:dyDescent="0.25">
      <c r="H4725" s="1"/>
      <c r="Z4725" s="1"/>
      <c r="AH4725" s="1"/>
      <c r="AL4725" s="1"/>
    </row>
    <row r="4726" spans="8:38" x14ac:dyDescent="0.25">
      <c r="H4726" s="1"/>
      <c r="Z4726" s="1"/>
      <c r="AH4726" s="1"/>
      <c r="AL4726" s="1"/>
    </row>
    <row r="4727" spans="8:38" x14ac:dyDescent="0.25">
      <c r="H4727" s="1"/>
      <c r="Z4727" s="1"/>
      <c r="AH4727" s="1"/>
      <c r="AL4727" s="1"/>
    </row>
    <row r="4728" spans="8:38" x14ac:dyDescent="0.25">
      <c r="H4728" s="1"/>
      <c r="Z4728" s="1"/>
      <c r="AH4728" s="1"/>
      <c r="AL4728" s="1"/>
    </row>
    <row r="4729" spans="8:38" x14ac:dyDescent="0.25">
      <c r="H4729" s="1"/>
      <c r="Z4729" s="1"/>
      <c r="AH4729" s="1"/>
      <c r="AL4729" s="1"/>
    </row>
    <row r="4730" spans="8:38" x14ac:dyDescent="0.25">
      <c r="H4730" s="1"/>
      <c r="Z4730" s="1"/>
      <c r="AH4730" s="1"/>
      <c r="AL4730" s="1"/>
    </row>
    <row r="4731" spans="8:38" x14ac:dyDescent="0.25">
      <c r="H4731" s="1"/>
      <c r="Z4731" s="1"/>
      <c r="AH4731" s="1"/>
      <c r="AL4731" s="1"/>
    </row>
    <row r="4732" spans="8:38" x14ac:dyDescent="0.25">
      <c r="H4732" s="1"/>
      <c r="Z4732" s="1"/>
      <c r="AH4732" s="1"/>
      <c r="AL4732" s="1"/>
    </row>
    <row r="4733" spans="8:38" x14ac:dyDescent="0.25">
      <c r="H4733" s="1"/>
      <c r="Z4733" s="1"/>
      <c r="AH4733" s="1"/>
      <c r="AL4733" s="1"/>
    </row>
    <row r="4734" spans="8:38" x14ac:dyDescent="0.25">
      <c r="H4734" s="1"/>
      <c r="Z4734" s="1"/>
      <c r="AH4734" s="1"/>
      <c r="AL4734" s="1"/>
    </row>
    <row r="4735" spans="8:38" x14ac:dyDescent="0.25">
      <c r="H4735" s="1"/>
      <c r="Z4735" s="1"/>
      <c r="AH4735" s="1"/>
      <c r="AL4735" s="1"/>
    </row>
    <row r="4736" spans="8:38" x14ac:dyDescent="0.25">
      <c r="H4736" s="1"/>
      <c r="Z4736" s="1"/>
      <c r="AH4736" s="1"/>
      <c r="AL4736" s="1"/>
    </row>
    <row r="4737" spans="8:38" x14ac:dyDescent="0.25">
      <c r="H4737" s="1"/>
      <c r="Z4737" s="1"/>
      <c r="AH4737" s="1"/>
      <c r="AL4737" s="1"/>
    </row>
    <row r="4738" spans="8:38" x14ac:dyDescent="0.25">
      <c r="H4738" s="1"/>
      <c r="Z4738" s="1"/>
      <c r="AH4738" s="1"/>
      <c r="AL4738" s="1"/>
    </row>
    <row r="4739" spans="8:38" x14ac:dyDescent="0.25">
      <c r="H4739" s="1"/>
      <c r="Z4739" s="1"/>
      <c r="AH4739" s="1"/>
      <c r="AL4739" s="1"/>
    </row>
    <row r="4740" spans="8:38" x14ac:dyDescent="0.25">
      <c r="H4740" s="1"/>
      <c r="Z4740" s="1"/>
      <c r="AH4740" s="1"/>
      <c r="AL4740" s="1"/>
    </row>
    <row r="4741" spans="8:38" x14ac:dyDescent="0.25">
      <c r="H4741" s="1"/>
      <c r="Z4741" s="1"/>
      <c r="AH4741" s="1"/>
      <c r="AL4741" s="1"/>
    </row>
    <row r="4742" spans="8:38" x14ac:dyDescent="0.25">
      <c r="H4742" s="1"/>
      <c r="Z4742" s="1"/>
      <c r="AH4742" s="1"/>
      <c r="AL4742" s="1"/>
    </row>
    <row r="4743" spans="8:38" x14ac:dyDescent="0.25">
      <c r="H4743" s="1"/>
      <c r="Z4743" s="1"/>
      <c r="AH4743" s="1"/>
      <c r="AL4743" s="1"/>
    </row>
    <row r="4744" spans="8:38" x14ac:dyDescent="0.25">
      <c r="H4744" s="1"/>
      <c r="Z4744" s="1"/>
      <c r="AH4744" s="1"/>
      <c r="AL4744" s="1"/>
    </row>
    <row r="4745" spans="8:38" x14ac:dyDescent="0.25">
      <c r="H4745" s="1"/>
      <c r="Z4745" s="1"/>
      <c r="AH4745" s="1"/>
      <c r="AL4745" s="1"/>
    </row>
    <row r="4746" spans="8:38" x14ac:dyDescent="0.25">
      <c r="H4746" s="1"/>
      <c r="Z4746" s="1"/>
      <c r="AH4746" s="1"/>
      <c r="AL4746" s="1"/>
    </row>
    <row r="4747" spans="8:38" x14ac:dyDescent="0.25">
      <c r="H4747" s="1"/>
      <c r="Z4747" s="1"/>
      <c r="AH4747" s="1"/>
      <c r="AL4747" s="1"/>
    </row>
    <row r="4748" spans="8:38" x14ac:dyDescent="0.25">
      <c r="H4748" s="1"/>
      <c r="Z4748" s="1"/>
      <c r="AH4748" s="1"/>
      <c r="AL4748" s="1"/>
    </row>
    <row r="4749" spans="8:38" x14ac:dyDescent="0.25">
      <c r="H4749" s="1"/>
      <c r="Z4749" s="1"/>
      <c r="AH4749" s="1"/>
      <c r="AL4749" s="1"/>
    </row>
    <row r="4750" spans="8:38" x14ac:dyDescent="0.25">
      <c r="H4750" s="1"/>
      <c r="Z4750" s="1"/>
      <c r="AH4750" s="1"/>
      <c r="AL4750" s="1"/>
    </row>
    <row r="4751" spans="8:38" x14ac:dyDescent="0.25">
      <c r="H4751" s="1"/>
      <c r="Z4751" s="1"/>
      <c r="AH4751" s="1"/>
      <c r="AL4751" s="1"/>
    </row>
    <row r="4752" spans="8:38" x14ac:dyDescent="0.25">
      <c r="H4752" s="1"/>
      <c r="Z4752" s="1"/>
      <c r="AH4752" s="1"/>
      <c r="AL4752" s="1"/>
    </row>
    <row r="4753" spans="8:38" x14ac:dyDescent="0.25">
      <c r="H4753" s="1"/>
      <c r="Z4753" s="1"/>
      <c r="AH4753" s="1"/>
      <c r="AL4753" s="1"/>
    </row>
    <row r="4754" spans="8:38" x14ac:dyDescent="0.25">
      <c r="H4754" s="1"/>
      <c r="Z4754" s="1"/>
      <c r="AH4754" s="1"/>
      <c r="AL4754" s="1"/>
    </row>
    <row r="4755" spans="8:38" x14ac:dyDescent="0.25">
      <c r="H4755" s="1"/>
      <c r="Z4755" s="1"/>
      <c r="AH4755" s="1"/>
      <c r="AL4755" s="1"/>
    </row>
    <row r="4756" spans="8:38" x14ac:dyDescent="0.25">
      <c r="H4756" s="1"/>
      <c r="Z4756" s="1"/>
      <c r="AH4756" s="1"/>
      <c r="AL4756" s="1"/>
    </row>
    <row r="4757" spans="8:38" x14ac:dyDescent="0.25">
      <c r="H4757" s="1"/>
      <c r="Z4757" s="1"/>
      <c r="AH4757" s="1"/>
      <c r="AL4757" s="1"/>
    </row>
    <row r="4758" spans="8:38" x14ac:dyDescent="0.25">
      <c r="H4758" s="1"/>
      <c r="Z4758" s="1"/>
      <c r="AH4758" s="1"/>
      <c r="AL4758" s="1"/>
    </row>
    <row r="4759" spans="8:38" x14ac:dyDescent="0.25">
      <c r="H4759" s="1"/>
      <c r="Z4759" s="1"/>
      <c r="AH4759" s="1"/>
      <c r="AL4759" s="1"/>
    </row>
    <row r="4760" spans="8:38" x14ac:dyDescent="0.25">
      <c r="H4760" s="1"/>
      <c r="Z4760" s="1"/>
      <c r="AH4760" s="1"/>
      <c r="AL4760" s="1"/>
    </row>
    <row r="4761" spans="8:38" x14ac:dyDescent="0.25">
      <c r="H4761" s="1"/>
      <c r="Z4761" s="1"/>
      <c r="AH4761" s="1"/>
      <c r="AL4761" s="1"/>
    </row>
    <row r="4762" spans="8:38" x14ac:dyDescent="0.25">
      <c r="H4762" s="1"/>
      <c r="Z4762" s="1"/>
      <c r="AH4762" s="1"/>
      <c r="AL4762" s="1"/>
    </row>
    <row r="4763" spans="8:38" x14ac:dyDescent="0.25">
      <c r="H4763" s="1"/>
      <c r="Z4763" s="1"/>
      <c r="AH4763" s="1"/>
      <c r="AL4763" s="1"/>
    </row>
    <row r="4764" spans="8:38" x14ac:dyDescent="0.25">
      <c r="H4764" s="1"/>
      <c r="Z4764" s="1"/>
      <c r="AH4764" s="1"/>
      <c r="AL4764" s="1"/>
    </row>
    <row r="4765" spans="8:38" x14ac:dyDescent="0.25">
      <c r="H4765" s="1"/>
      <c r="Z4765" s="1"/>
      <c r="AH4765" s="1"/>
      <c r="AL4765" s="1"/>
    </row>
    <row r="4766" spans="8:38" x14ac:dyDescent="0.25">
      <c r="H4766" s="1"/>
      <c r="Z4766" s="1"/>
      <c r="AH4766" s="1"/>
      <c r="AL4766" s="1"/>
    </row>
    <row r="4767" spans="8:38" x14ac:dyDescent="0.25">
      <c r="H4767" s="1"/>
      <c r="Z4767" s="1"/>
      <c r="AH4767" s="1"/>
      <c r="AL4767" s="1"/>
    </row>
    <row r="4768" spans="8:38" x14ac:dyDescent="0.25">
      <c r="H4768" s="1"/>
      <c r="Z4768" s="1"/>
      <c r="AH4768" s="1"/>
      <c r="AL4768" s="1"/>
    </row>
    <row r="4769" spans="8:38" x14ac:dyDescent="0.25">
      <c r="H4769" s="1"/>
      <c r="Z4769" s="1"/>
      <c r="AH4769" s="1"/>
      <c r="AL4769" s="1"/>
    </row>
    <row r="4770" spans="8:38" x14ac:dyDescent="0.25">
      <c r="H4770" s="1"/>
      <c r="Z4770" s="1"/>
      <c r="AH4770" s="1"/>
      <c r="AL4770" s="1"/>
    </row>
    <row r="4771" spans="8:38" x14ac:dyDescent="0.25">
      <c r="H4771" s="1"/>
      <c r="Z4771" s="1"/>
      <c r="AH4771" s="1"/>
      <c r="AL4771" s="1"/>
    </row>
    <row r="4772" spans="8:38" x14ac:dyDescent="0.25">
      <c r="H4772" s="1"/>
      <c r="Z4772" s="1"/>
      <c r="AH4772" s="1"/>
      <c r="AL4772" s="1"/>
    </row>
    <row r="4773" spans="8:38" x14ac:dyDescent="0.25">
      <c r="H4773" s="1"/>
      <c r="Z4773" s="1"/>
      <c r="AH4773" s="1"/>
      <c r="AL4773" s="1"/>
    </row>
    <row r="4774" spans="8:38" x14ac:dyDescent="0.25">
      <c r="H4774" s="1"/>
      <c r="Z4774" s="1"/>
      <c r="AH4774" s="1"/>
      <c r="AL4774" s="1"/>
    </row>
    <row r="4775" spans="8:38" x14ac:dyDescent="0.25">
      <c r="H4775" s="1"/>
      <c r="Z4775" s="1"/>
      <c r="AH4775" s="1"/>
      <c r="AL4775" s="1"/>
    </row>
    <row r="4776" spans="8:38" x14ac:dyDescent="0.25">
      <c r="H4776" s="1"/>
      <c r="Z4776" s="1"/>
      <c r="AH4776" s="1"/>
      <c r="AL4776" s="1"/>
    </row>
    <row r="4777" spans="8:38" x14ac:dyDescent="0.25">
      <c r="H4777" s="1"/>
      <c r="Z4777" s="1"/>
      <c r="AH4777" s="1"/>
      <c r="AL4777" s="1"/>
    </row>
    <row r="4778" spans="8:38" x14ac:dyDescent="0.25">
      <c r="H4778" s="1"/>
      <c r="Z4778" s="1"/>
      <c r="AH4778" s="1"/>
      <c r="AL4778" s="1"/>
    </row>
    <row r="4779" spans="8:38" x14ac:dyDescent="0.25">
      <c r="H4779" s="1"/>
      <c r="Z4779" s="1"/>
      <c r="AH4779" s="1"/>
      <c r="AL4779" s="1"/>
    </row>
    <row r="4780" spans="8:38" x14ac:dyDescent="0.25">
      <c r="H4780" s="1"/>
      <c r="Z4780" s="1"/>
      <c r="AH4780" s="1"/>
      <c r="AL4780" s="1"/>
    </row>
    <row r="4781" spans="8:38" x14ac:dyDescent="0.25">
      <c r="H4781" s="1"/>
      <c r="Z4781" s="1"/>
      <c r="AH4781" s="1"/>
      <c r="AL4781" s="1"/>
    </row>
    <row r="4782" spans="8:38" x14ac:dyDescent="0.25">
      <c r="H4782" s="1"/>
      <c r="Z4782" s="1"/>
      <c r="AH4782" s="1"/>
      <c r="AL4782" s="1"/>
    </row>
    <row r="4783" spans="8:38" x14ac:dyDescent="0.25">
      <c r="H4783" s="1"/>
      <c r="Z4783" s="1"/>
      <c r="AH4783" s="1"/>
      <c r="AL4783" s="1"/>
    </row>
    <row r="4784" spans="8:38" x14ac:dyDescent="0.25">
      <c r="H4784" s="1"/>
      <c r="Z4784" s="1"/>
      <c r="AH4784" s="1"/>
      <c r="AL4784" s="1"/>
    </row>
    <row r="4785" spans="8:38" x14ac:dyDescent="0.25">
      <c r="H4785" s="1"/>
      <c r="Z4785" s="1"/>
      <c r="AH4785" s="1"/>
      <c r="AL4785" s="1"/>
    </row>
    <row r="4786" spans="8:38" x14ac:dyDescent="0.25">
      <c r="H4786" s="1"/>
      <c r="Z4786" s="1"/>
      <c r="AH4786" s="1"/>
      <c r="AL4786" s="1"/>
    </row>
    <row r="4787" spans="8:38" x14ac:dyDescent="0.25">
      <c r="H4787" s="1"/>
      <c r="Z4787" s="1"/>
      <c r="AH4787" s="1"/>
      <c r="AL4787" s="1"/>
    </row>
    <row r="4788" spans="8:38" x14ac:dyDescent="0.25">
      <c r="H4788" s="1"/>
      <c r="Z4788" s="1"/>
      <c r="AH4788" s="1"/>
      <c r="AL4788" s="1"/>
    </row>
    <row r="4789" spans="8:38" x14ac:dyDescent="0.25">
      <c r="H4789" s="1"/>
      <c r="Z4789" s="1"/>
      <c r="AH4789" s="1"/>
      <c r="AL4789" s="1"/>
    </row>
    <row r="4790" spans="8:38" x14ac:dyDescent="0.25">
      <c r="H4790" s="1"/>
      <c r="Z4790" s="1"/>
      <c r="AH4790" s="1"/>
      <c r="AL4790" s="1"/>
    </row>
    <row r="4791" spans="8:38" x14ac:dyDescent="0.25">
      <c r="H4791" s="1"/>
      <c r="Z4791" s="1"/>
      <c r="AH4791" s="1"/>
      <c r="AL4791" s="1"/>
    </row>
    <row r="4792" spans="8:38" x14ac:dyDescent="0.25">
      <c r="H4792" s="1"/>
      <c r="Z4792" s="1"/>
      <c r="AH4792" s="1"/>
      <c r="AL4792" s="1"/>
    </row>
    <row r="4793" spans="8:38" x14ac:dyDescent="0.25">
      <c r="H4793" s="1"/>
      <c r="Z4793" s="1"/>
      <c r="AH4793" s="1"/>
      <c r="AL4793" s="1"/>
    </row>
    <row r="4794" spans="8:38" x14ac:dyDescent="0.25">
      <c r="H4794" s="1"/>
      <c r="Z4794" s="1"/>
      <c r="AH4794" s="1"/>
      <c r="AL4794" s="1"/>
    </row>
    <row r="4795" spans="8:38" x14ac:dyDescent="0.25">
      <c r="H4795" s="1"/>
      <c r="Z4795" s="1"/>
      <c r="AH4795" s="1"/>
      <c r="AL4795" s="1"/>
    </row>
    <row r="4796" spans="8:38" x14ac:dyDescent="0.25">
      <c r="H4796" s="1"/>
      <c r="Z4796" s="1"/>
      <c r="AH4796" s="1"/>
      <c r="AL4796" s="1"/>
    </row>
    <row r="4797" spans="8:38" x14ac:dyDescent="0.25">
      <c r="H4797" s="1"/>
      <c r="Z4797" s="1"/>
      <c r="AH4797" s="1"/>
      <c r="AL4797" s="1"/>
    </row>
    <row r="4798" spans="8:38" x14ac:dyDescent="0.25">
      <c r="H4798" s="1"/>
      <c r="Z4798" s="1"/>
      <c r="AH4798" s="1"/>
      <c r="AL4798" s="1"/>
    </row>
    <row r="4799" spans="8:38" x14ac:dyDescent="0.25">
      <c r="H4799" s="1"/>
      <c r="Z4799" s="1"/>
      <c r="AH4799" s="1"/>
      <c r="AL4799" s="1"/>
    </row>
    <row r="4800" spans="8:38" x14ac:dyDescent="0.25">
      <c r="H4800" s="1"/>
      <c r="Z4800" s="1"/>
      <c r="AH4800" s="1"/>
      <c r="AL4800" s="1"/>
    </row>
    <row r="4801" spans="8:38" x14ac:dyDescent="0.25">
      <c r="H4801" s="1"/>
      <c r="Z4801" s="1"/>
      <c r="AH4801" s="1"/>
      <c r="AL4801" s="1"/>
    </row>
    <row r="4802" spans="8:38" x14ac:dyDescent="0.25">
      <c r="H4802" s="1"/>
      <c r="Z4802" s="1"/>
      <c r="AH4802" s="1"/>
      <c r="AL4802" s="1"/>
    </row>
    <row r="4803" spans="8:38" x14ac:dyDescent="0.25">
      <c r="H4803" s="1"/>
      <c r="Z4803" s="1"/>
      <c r="AH4803" s="1"/>
      <c r="AL4803" s="1"/>
    </row>
    <row r="4804" spans="8:38" x14ac:dyDescent="0.25">
      <c r="H4804" s="1"/>
      <c r="Z4804" s="1"/>
      <c r="AH4804" s="1"/>
      <c r="AL4804" s="1"/>
    </row>
    <row r="4805" spans="8:38" x14ac:dyDescent="0.25">
      <c r="H4805" s="1"/>
      <c r="Z4805" s="1"/>
      <c r="AH4805" s="1"/>
      <c r="AL4805" s="1"/>
    </row>
    <row r="4806" spans="8:38" x14ac:dyDescent="0.25">
      <c r="H4806" s="1"/>
      <c r="Z4806" s="1"/>
      <c r="AH4806" s="1"/>
      <c r="AL4806" s="1"/>
    </row>
    <row r="4807" spans="8:38" x14ac:dyDescent="0.25">
      <c r="H4807" s="1"/>
      <c r="Z4807" s="1"/>
      <c r="AH4807" s="1"/>
      <c r="AL4807" s="1"/>
    </row>
    <row r="4808" spans="8:38" x14ac:dyDescent="0.25">
      <c r="H4808" s="1"/>
      <c r="Z4808" s="1"/>
      <c r="AH4808" s="1"/>
      <c r="AL4808" s="1"/>
    </row>
    <row r="4809" spans="8:38" x14ac:dyDescent="0.25">
      <c r="H4809" s="1"/>
      <c r="Z4809" s="1"/>
      <c r="AH4809" s="1"/>
      <c r="AL4809" s="1"/>
    </row>
    <row r="4810" spans="8:38" x14ac:dyDescent="0.25">
      <c r="H4810" s="1"/>
      <c r="Z4810" s="1"/>
      <c r="AH4810" s="1"/>
      <c r="AL4810" s="1"/>
    </row>
    <row r="4811" spans="8:38" x14ac:dyDescent="0.25">
      <c r="H4811" s="1"/>
      <c r="Z4811" s="1"/>
      <c r="AH4811" s="1"/>
      <c r="AL4811" s="1"/>
    </row>
    <row r="4812" spans="8:38" x14ac:dyDescent="0.25">
      <c r="H4812" s="1"/>
      <c r="Z4812" s="1"/>
      <c r="AH4812" s="1"/>
      <c r="AL4812" s="1"/>
    </row>
    <row r="4813" spans="8:38" x14ac:dyDescent="0.25">
      <c r="H4813" s="1"/>
      <c r="Z4813" s="1"/>
      <c r="AH4813" s="1"/>
      <c r="AL4813" s="1"/>
    </row>
    <row r="4814" spans="8:38" x14ac:dyDescent="0.25">
      <c r="H4814" s="1"/>
      <c r="Z4814" s="1"/>
      <c r="AH4814" s="1"/>
      <c r="AL4814" s="1"/>
    </row>
    <row r="4815" spans="8:38" x14ac:dyDescent="0.25">
      <c r="H4815" s="1"/>
      <c r="Z4815" s="1"/>
      <c r="AH4815" s="1"/>
      <c r="AL4815" s="1"/>
    </row>
    <row r="4816" spans="8:38" x14ac:dyDescent="0.25">
      <c r="H4816" s="1"/>
      <c r="Z4816" s="1"/>
      <c r="AH4816" s="1"/>
      <c r="AL4816" s="1"/>
    </row>
    <row r="4817" spans="8:38" x14ac:dyDescent="0.25">
      <c r="H4817" s="1"/>
      <c r="Z4817" s="1"/>
      <c r="AH4817" s="1"/>
      <c r="AL4817" s="1"/>
    </row>
    <row r="4818" spans="8:38" x14ac:dyDescent="0.25">
      <c r="H4818" s="1"/>
      <c r="Z4818" s="1"/>
      <c r="AH4818" s="1"/>
      <c r="AL4818" s="1"/>
    </row>
    <row r="4819" spans="8:38" x14ac:dyDescent="0.25">
      <c r="H4819" s="1"/>
      <c r="Z4819" s="1"/>
      <c r="AH4819" s="1"/>
      <c r="AL4819" s="1"/>
    </row>
    <row r="4820" spans="8:38" x14ac:dyDescent="0.25">
      <c r="H4820" s="1"/>
      <c r="Z4820" s="1"/>
      <c r="AH4820" s="1"/>
      <c r="AL4820" s="1"/>
    </row>
    <row r="4821" spans="8:38" x14ac:dyDescent="0.25">
      <c r="H4821" s="1"/>
      <c r="Z4821" s="1"/>
      <c r="AH4821" s="1"/>
      <c r="AL4821" s="1"/>
    </row>
    <row r="4822" spans="8:38" x14ac:dyDescent="0.25">
      <c r="H4822" s="1"/>
      <c r="Z4822" s="1"/>
      <c r="AH4822" s="1"/>
      <c r="AL4822" s="1"/>
    </row>
    <row r="4823" spans="8:38" x14ac:dyDescent="0.25">
      <c r="H4823" s="1"/>
      <c r="Z4823" s="1"/>
      <c r="AH4823" s="1"/>
      <c r="AL4823" s="1"/>
    </row>
    <row r="4824" spans="8:38" x14ac:dyDescent="0.25">
      <c r="H4824" s="1"/>
      <c r="Z4824" s="1"/>
      <c r="AH4824" s="1"/>
      <c r="AL4824" s="1"/>
    </row>
    <row r="4825" spans="8:38" x14ac:dyDescent="0.25">
      <c r="H4825" s="1"/>
      <c r="Z4825" s="1"/>
      <c r="AH4825" s="1"/>
      <c r="AL4825" s="1"/>
    </row>
    <row r="4826" spans="8:38" x14ac:dyDescent="0.25">
      <c r="H4826" s="1"/>
      <c r="Z4826" s="1"/>
      <c r="AH4826" s="1"/>
      <c r="AL4826" s="1"/>
    </row>
    <row r="4827" spans="8:38" x14ac:dyDescent="0.25">
      <c r="H4827" s="1"/>
      <c r="Z4827" s="1"/>
      <c r="AH4827" s="1"/>
      <c r="AL4827" s="1"/>
    </row>
    <row r="4828" spans="8:38" x14ac:dyDescent="0.25">
      <c r="H4828" s="1"/>
      <c r="Z4828" s="1"/>
      <c r="AH4828" s="1"/>
      <c r="AL4828" s="1"/>
    </row>
    <row r="4829" spans="8:38" x14ac:dyDescent="0.25">
      <c r="H4829" s="1"/>
      <c r="Z4829" s="1"/>
      <c r="AH4829" s="1"/>
      <c r="AL4829" s="1"/>
    </row>
    <row r="4830" spans="8:38" x14ac:dyDescent="0.25">
      <c r="H4830" s="1"/>
      <c r="Z4830" s="1"/>
      <c r="AH4830" s="1"/>
      <c r="AL4830" s="1"/>
    </row>
    <row r="4831" spans="8:38" x14ac:dyDescent="0.25">
      <c r="H4831" s="1"/>
      <c r="Z4831" s="1"/>
      <c r="AH4831" s="1"/>
      <c r="AL4831" s="1"/>
    </row>
    <row r="4832" spans="8:38" x14ac:dyDescent="0.25">
      <c r="H4832" s="1"/>
      <c r="Z4832" s="1"/>
      <c r="AH4832" s="1"/>
      <c r="AL4832" s="1"/>
    </row>
    <row r="4833" spans="8:38" x14ac:dyDescent="0.25">
      <c r="H4833" s="1"/>
      <c r="Z4833" s="1"/>
      <c r="AH4833" s="1"/>
      <c r="AL4833" s="1"/>
    </row>
    <row r="4834" spans="8:38" x14ac:dyDescent="0.25">
      <c r="H4834" s="1"/>
      <c r="Z4834" s="1"/>
      <c r="AH4834" s="1"/>
      <c r="AL4834" s="1"/>
    </row>
    <row r="4835" spans="8:38" x14ac:dyDescent="0.25">
      <c r="H4835" s="1"/>
      <c r="Z4835" s="1"/>
      <c r="AH4835" s="1"/>
      <c r="AL4835" s="1"/>
    </row>
    <row r="4836" spans="8:38" x14ac:dyDescent="0.25">
      <c r="H4836" s="1"/>
      <c r="Z4836" s="1"/>
      <c r="AH4836" s="1"/>
      <c r="AL4836" s="1"/>
    </row>
    <row r="4837" spans="8:38" x14ac:dyDescent="0.25">
      <c r="H4837" s="1"/>
      <c r="Z4837" s="1"/>
      <c r="AH4837" s="1"/>
      <c r="AL4837" s="1"/>
    </row>
    <row r="4838" spans="8:38" x14ac:dyDescent="0.25">
      <c r="H4838" s="1"/>
      <c r="Z4838" s="1"/>
      <c r="AH4838" s="1"/>
      <c r="AL4838" s="1"/>
    </row>
    <row r="4839" spans="8:38" x14ac:dyDescent="0.25">
      <c r="H4839" s="1"/>
      <c r="Z4839" s="1"/>
      <c r="AH4839" s="1"/>
      <c r="AL4839" s="1"/>
    </row>
    <row r="4840" spans="8:38" x14ac:dyDescent="0.25">
      <c r="H4840" s="1"/>
      <c r="Z4840" s="1"/>
      <c r="AH4840" s="1"/>
      <c r="AL4840" s="1"/>
    </row>
    <row r="4841" spans="8:38" x14ac:dyDescent="0.25">
      <c r="H4841" s="1"/>
      <c r="Z4841" s="1"/>
      <c r="AH4841" s="1"/>
      <c r="AL4841" s="1"/>
    </row>
    <row r="4842" spans="8:38" x14ac:dyDescent="0.25">
      <c r="H4842" s="1"/>
      <c r="Z4842" s="1"/>
      <c r="AH4842" s="1"/>
      <c r="AL4842" s="1"/>
    </row>
    <row r="4843" spans="8:38" x14ac:dyDescent="0.25">
      <c r="H4843" s="1"/>
      <c r="Z4843" s="1"/>
      <c r="AH4843" s="1"/>
      <c r="AL4843" s="1"/>
    </row>
    <row r="4844" spans="8:38" x14ac:dyDescent="0.25">
      <c r="H4844" s="1"/>
      <c r="Z4844" s="1"/>
      <c r="AH4844" s="1"/>
      <c r="AL4844" s="1"/>
    </row>
    <row r="4845" spans="8:38" x14ac:dyDescent="0.25">
      <c r="H4845" s="1"/>
      <c r="Z4845" s="1"/>
      <c r="AH4845" s="1"/>
      <c r="AL4845" s="1"/>
    </row>
    <row r="4846" spans="8:38" x14ac:dyDescent="0.25">
      <c r="H4846" s="1"/>
      <c r="Z4846" s="1"/>
      <c r="AH4846" s="1"/>
      <c r="AL4846" s="1"/>
    </row>
    <row r="4847" spans="8:38" x14ac:dyDescent="0.25">
      <c r="H4847" s="1"/>
      <c r="Z4847" s="1"/>
      <c r="AH4847" s="1"/>
      <c r="AL4847" s="1"/>
    </row>
    <row r="4848" spans="8:38" x14ac:dyDescent="0.25">
      <c r="H4848" s="1"/>
      <c r="Z4848" s="1"/>
      <c r="AH4848" s="1"/>
      <c r="AL4848" s="1"/>
    </row>
    <row r="4849" spans="8:38" x14ac:dyDescent="0.25">
      <c r="H4849" s="1"/>
      <c r="Z4849" s="1"/>
      <c r="AH4849" s="1"/>
      <c r="AL4849" s="1"/>
    </row>
    <row r="4850" spans="8:38" x14ac:dyDescent="0.25">
      <c r="H4850" s="1"/>
      <c r="Z4850" s="1"/>
      <c r="AH4850" s="1"/>
      <c r="AL4850" s="1"/>
    </row>
    <row r="4851" spans="8:38" x14ac:dyDescent="0.25">
      <c r="H4851" s="1"/>
      <c r="Z4851" s="1"/>
      <c r="AH4851" s="1"/>
      <c r="AL4851" s="1"/>
    </row>
    <row r="4852" spans="8:38" x14ac:dyDescent="0.25">
      <c r="H4852" s="1"/>
      <c r="Z4852" s="1"/>
      <c r="AH4852" s="1"/>
      <c r="AL4852" s="1"/>
    </row>
    <row r="4853" spans="8:38" x14ac:dyDescent="0.25">
      <c r="H4853" s="1"/>
      <c r="Z4853" s="1"/>
      <c r="AH4853" s="1"/>
      <c r="AL4853" s="1"/>
    </row>
    <row r="4854" spans="8:38" x14ac:dyDescent="0.25">
      <c r="H4854" s="1"/>
      <c r="Z4854" s="1"/>
      <c r="AH4854" s="1"/>
      <c r="AL4854" s="1"/>
    </row>
    <row r="4855" spans="8:38" x14ac:dyDescent="0.25">
      <c r="H4855" s="1"/>
      <c r="Z4855" s="1"/>
      <c r="AH4855" s="1"/>
      <c r="AL4855" s="1"/>
    </row>
    <row r="4856" spans="8:38" x14ac:dyDescent="0.25">
      <c r="H4856" s="1"/>
      <c r="Z4856" s="1"/>
      <c r="AH4856" s="1"/>
      <c r="AL4856" s="1"/>
    </row>
    <row r="4857" spans="8:38" x14ac:dyDescent="0.25">
      <c r="H4857" s="1"/>
      <c r="Z4857" s="1"/>
      <c r="AH4857" s="1"/>
      <c r="AL4857" s="1"/>
    </row>
    <row r="4858" spans="8:38" x14ac:dyDescent="0.25">
      <c r="H4858" s="1"/>
      <c r="Z4858" s="1"/>
      <c r="AH4858" s="1"/>
      <c r="AL4858" s="1"/>
    </row>
    <row r="4859" spans="8:38" x14ac:dyDescent="0.25">
      <c r="H4859" s="1"/>
      <c r="Z4859" s="1"/>
      <c r="AH4859" s="1"/>
      <c r="AL4859" s="1"/>
    </row>
    <row r="4860" spans="8:38" x14ac:dyDescent="0.25">
      <c r="H4860" s="1"/>
      <c r="Z4860" s="1"/>
      <c r="AH4860" s="1"/>
      <c r="AL4860" s="1"/>
    </row>
    <row r="4861" spans="8:38" x14ac:dyDescent="0.25">
      <c r="H4861" s="1"/>
      <c r="Z4861" s="1"/>
      <c r="AH4861" s="1"/>
      <c r="AL4861" s="1"/>
    </row>
    <row r="4862" spans="8:38" x14ac:dyDescent="0.25">
      <c r="H4862" s="1"/>
      <c r="Z4862" s="1"/>
      <c r="AH4862" s="1"/>
      <c r="AL4862" s="1"/>
    </row>
    <row r="4863" spans="8:38" x14ac:dyDescent="0.25">
      <c r="H4863" s="1"/>
      <c r="Z4863" s="1"/>
      <c r="AH4863" s="1"/>
      <c r="AL4863" s="1"/>
    </row>
    <row r="4864" spans="8:38" x14ac:dyDescent="0.25">
      <c r="H4864" s="1"/>
      <c r="Z4864" s="1"/>
      <c r="AH4864" s="1"/>
      <c r="AL4864" s="1"/>
    </row>
    <row r="4865" spans="8:38" x14ac:dyDescent="0.25">
      <c r="H4865" s="1"/>
      <c r="Z4865" s="1"/>
      <c r="AH4865" s="1"/>
      <c r="AL4865" s="1"/>
    </row>
    <row r="4866" spans="8:38" x14ac:dyDescent="0.25">
      <c r="H4866" s="1"/>
      <c r="Z4866" s="1"/>
      <c r="AH4866" s="1"/>
      <c r="AL4866" s="1"/>
    </row>
    <row r="4867" spans="8:38" x14ac:dyDescent="0.25">
      <c r="H4867" s="1"/>
      <c r="Z4867" s="1"/>
      <c r="AH4867" s="1"/>
      <c r="AL4867" s="1"/>
    </row>
    <row r="4868" spans="8:38" x14ac:dyDescent="0.25">
      <c r="H4868" s="1"/>
      <c r="Z4868" s="1"/>
      <c r="AH4868" s="1"/>
      <c r="AL4868" s="1"/>
    </row>
    <row r="4869" spans="8:38" x14ac:dyDescent="0.25">
      <c r="H4869" s="1"/>
      <c r="Z4869" s="1"/>
      <c r="AH4869" s="1"/>
      <c r="AL4869" s="1"/>
    </row>
    <row r="4870" spans="8:38" x14ac:dyDescent="0.25">
      <c r="H4870" s="1"/>
      <c r="Z4870" s="1"/>
      <c r="AH4870" s="1"/>
      <c r="AL4870" s="1"/>
    </row>
    <row r="4871" spans="8:38" x14ac:dyDescent="0.25">
      <c r="H4871" s="1"/>
      <c r="Z4871" s="1"/>
      <c r="AH4871" s="1"/>
      <c r="AL4871" s="1"/>
    </row>
    <row r="4872" spans="8:38" x14ac:dyDescent="0.25">
      <c r="H4872" s="1"/>
      <c r="Z4872" s="1"/>
      <c r="AH4872" s="1"/>
      <c r="AL4872" s="1"/>
    </row>
    <row r="4873" spans="8:38" x14ac:dyDescent="0.25">
      <c r="H4873" s="1"/>
      <c r="Z4873" s="1"/>
      <c r="AH4873" s="1"/>
      <c r="AL4873" s="1"/>
    </row>
    <row r="4874" spans="8:38" x14ac:dyDescent="0.25">
      <c r="H4874" s="1"/>
      <c r="Z4874" s="1"/>
      <c r="AH4874" s="1"/>
      <c r="AL4874" s="1"/>
    </row>
    <row r="4875" spans="8:38" x14ac:dyDescent="0.25">
      <c r="H4875" s="1"/>
      <c r="Z4875" s="1"/>
      <c r="AH4875" s="1"/>
      <c r="AL4875" s="1"/>
    </row>
    <row r="4876" spans="8:38" x14ac:dyDescent="0.25">
      <c r="H4876" s="1"/>
      <c r="Z4876" s="1"/>
      <c r="AH4876" s="1"/>
      <c r="AL4876" s="1"/>
    </row>
    <row r="4877" spans="8:38" x14ac:dyDescent="0.25">
      <c r="H4877" s="1"/>
      <c r="Z4877" s="1"/>
      <c r="AH4877" s="1"/>
      <c r="AL4877" s="1"/>
    </row>
    <row r="4878" spans="8:38" x14ac:dyDescent="0.25">
      <c r="H4878" s="1"/>
      <c r="Z4878" s="1"/>
      <c r="AH4878" s="1"/>
      <c r="AL4878" s="1"/>
    </row>
    <row r="4879" spans="8:38" x14ac:dyDescent="0.25">
      <c r="H4879" s="1"/>
      <c r="Z4879" s="1"/>
      <c r="AH4879" s="1"/>
      <c r="AL4879" s="1"/>
    </row>
    <row r="4880" spans="8:38" x14ac:dyDescent="0.25">
      <c r="H4880" s="1"/>
      <c r="Z4880" s="1"/>
      <c r="AH4880" s="1"/>
      <c r="AL4880" s="1"/>
    </row>
    <row r="4881" spans="8:38" x14ac:dyDescent="0.25">
      <c r="H4881" s="1"/>
      <c r="Z4881" s="1"/>
      <c r="AH4881" s="1"/>
      <c r="AL4881" s="1"/>
    </row>
    <row r="4882" spans="8:38" x14ac:dyDescent="0.25">
      <c r="H4882" s="1"/>
      <c r="Z4882" s="1"/>
      <c r="AH4882" s="1"/>
      <c r="AL4882" s="1"/>
    </row>
    <row r="4883" spans="8:38" x14ac:dyDescent="0.25">
      <c r="H4883" s="1"/>
      <c r="Z4883" s="1"/>
      <c r="AH4883" s="1"/>
      <c r="AL4883" s="1"/>
    </row>
    <row r="4884" spans="8:38" x14ac:dyDescent="0.25">
      <c r="H4884" s="1"/>
      <c r="Z4884" s="1"/>
      <c r="AH4884" s="1"/>
      <c r="AL4884" s="1"/>
    </row>
    <row r="4885" spans="8:38" x14ac:dyDescent="0.25">
      <c r="H4885" s="1"/>
      <c r="Z4885" s="1"/>
      <c r="AH4885" s="1"/>
      <c r="AL4885" s="1"/>
    </row>
    <row r="4886" spans="8:38" x14ac:dyDescent="0.25">
      <c r="H4886" s="1"/>
      <c r="Z4886" s="1"/>
      <c r="AH4886" s="1"/>
      <c r="AL4886" s="1"/>
    </row>
    <row r="4887" spans="8:38" x14ac:dyDescent="0.25">
      <c r="H4887" s="1"/>
      <c r="Z4887" s="1"/>
      <c r="AH4887" s="1"/>
      <c r="AL4887" s="1"/>
    </row>
    <row r="4888" spans="8:38" x14ac:dyDescent="0.25">
      <c r="H4888" s="1"/>
      <c r="Z4888" s="1"/>
      <c r="AH4888" s="1"/>
      <c r="AL4888" s="1"/>
    </row>
    <row r="4889" spans="8:38" x14ac:dyDescent="0.25">
      <c r="H4889" s="1"/>
      <c r="Z4889" s="1"/>
      <c r="AH4889" s="1"/>
      <c r="AL4889" s="1"/>
    </row>
    <row r="4890" spans="8:38" x14ac:dyDescent="0.25">
      <c r="H4890" s="1"/>
      <c r="Z4890" s="1"/>
      <c r="AH4890" s="1"/>
      <c r="AL4890" s="1"/>
    </row>
    <row r="4891" spans="8:38" x14ac:dyDescent="0.25">
      <c r="H4891" s="1"/>
      <c r="Z4891" s="1"/>
      <c r="AH4891" s="1"/>
      <c r="AL4891" s="1"/>
    </row>
    <row r="4892" spans="8:38" x14ac:dyDescent="0.25">
      <c r="H4892" s="1"/>
      <c r="Z4892" s="1"/>
      <c r="AH4892" s="1"/>
      <c r="AL4892" s="1"/>
    </row>
    <row r="4893" spans="8:38" x14ac:dyDescent="0.25">
      <c r="H4893" s="1"/>
      <c r="Z4893" s="1"/>
      <c r="AH4893" s="1"/>
      <c r="AL4893" s="1"/>
    </row>
    <row r="4894" spans="8:38" x14ac:dyDescent="0.25">
      <c r="H4894" s="1"/>
      <c r="Z4894" s="1"/>
      <c r="AH4894" s="1"/>
      <c r="AL4894" s="1"/>
    </row>
    <row r="4895" spans="8:38" x14ac:dyDescent="0.25">
      <c r="H4895" s="1"/>
      <c r="Z4895" s="1"/>
      <c r="AH4895" s="1"/>
      <c r="AL4895" s="1"/>
    </row>
    <row r="4896" spans="8:38" x14ac:dyDescent="0.25">
      <c r="H4896" s="1"/>
      <c r="Z4896" s="1"/>
      <c r="AH4896" s="1"/>
      <c r="AL4896" s="1"/>
    </row>
    <row r="4897" spans="8:38" x14ac:dyDescent="0.25">
      <c r="H4897" s="1"/>
      <c r="Z4897" s="1"/>
      <c r="AH4897" s="1"/>
      <c r="AL4897" s="1"/>
    </row>
    <row r="4898" spans="8:38" x14ac:dyDescent="0.25">
      <c r="H4898" s="1"/>
      <c r="Z4898" s="1"/>
      <c r="AH4898" s="1"/>
      <c r="AL4898" s="1"/>
    </row>
    <row r="4899" spans="8:38" x14ac:dyDescent="0.25">
      <c r="H4899" s="1"/>
      <c r="Z4899" s="1"/>
      <c r="AH4899" s="1"/>
      <c r="AL4899" s="1"/>
    </row>
    <row r="4900" spans="8:38" x14ac:dyDescent="0.25">
      <c r="H4900" s="1"/>
      <c r="Z4900" s="1"/>
      <c r="AH4900" s="1"/>
      <c r="AL4900" s="1"/>
    </row>
    <row r="4901" spans="8:38" x14ac:dyDescent="0.25">
      <c r="H4901" s="1"/>
      <c r="Z4901" s="1"/>
      <c r="AH4901" s="1"/>
      <c r="AL4901" s="1"/>
    </row>
    <row r="4902" spans="8:38" x14ac:dyDescent="0.25">
      <c r="H4902" s="1"/>
      <c r="Z4902" s="1"/>
      <c r="AH4902" s="1"/>
      <c r="AL4902" s="1"/>
    </row>
    <row r="4903" spans="8:38" x14ac:dyDescent="0.25">
      <c r="H4903" s="1"/>
      <c r="Z4903" s="1"/>
      <c r="AH4903" s="1"/>
      <c r="AL4903" s="1"/>
    </row>
    <row r="4904" spans="8:38" x14ac:dyDescent="0.25">
      <c r="H4904" s="1"/>
      <c r="Z4904" s="1"/>
      <c r="AH4904" s="1"/>
      <c r="AL4904" s="1"/>
    </row>
    <row r="4905" spans="8:38" x14ac:dyDescent="0.25">
      <c r="H4905" s="1"/>
      <c r="Z4905" s="1"/>
      <c r="AH4905" s="1"/>
      <c r="AL4905" s="1"/>
    </row>
    <row r="4906" spans="8:38" x14ac:dyDescent="0.25">
      <c r="H4906" s="1"/>
      <c r="Z4906" s="1"/>
      <c r="AH4906" s="1"/>
      <c r="AL4906" s="1"/>
    </row>
    <row r="4907" spans="8:38" x14ac:dyDescent="0.25">
      <c r="H4907" s="1"/>
      <c r="Z4907" s="1"/>
      <c r="AH4907" s="1"/>
      <c r="AL4907" s="1"/>
    </row>
    <row r="4908" spans="8:38" x14ac:dyDescent="0.25">
      <c r="H4908" s="1"/>
      <c r="Z4908" s="1"/>
      <c r="AH4908" s="1"/>
      <c r="AL4908" s="1"/>
    </row>
    <row r="4909" spans="8:38" x14ac:dyDescent="0.25">
      <c r="H4909" s="1"/>
      <c r="Z4909" s="1"/>
      <c r="AH4909" s="1"/>
      <c r="AL4909" s="1"/>
    </row>
    <row r="4910" spans="8:38" x14ac:dyDescent="0.25">
      <c r="H4910" s="1"/>
      <c r="Z4910" s="1"/>
      <c r="AH4910" s="1"/>
      <c r="AL4910" s="1"/>
    </row>
    <row r="4911" spans="8:38" x14ac:dyDescent="0.25">
      <c r="H4911" s="1"/>
      <c r="Z4911" s="1"/>
      <c r="AH4911" s="1"/>
      <c r="AL4911" s="1"/>
    </row>
    <row r="4912" spans="8:38" x14ac:dyDescent="0.25">
      <c r="H4912" s="1"/>
      <c r="Z4912" s="1"/>
      <c r="AH4912" s="1"/>
      <c r="AL4912" s="1"/>
    </row>
    <row r="4913" spans="8:38" x14ac:dyDescent="0.25">
      <c r="H4913" s="1"/>
      <c r="Z4913" s="1"/>
      <c r="AH4913" s="1"/>
      <c r="AL4913" s="1"/>
    </row>
    <row r="4914" spans="8:38" x14ac:dyDescent="0.25">
      <c r="H4914" s="1"/>
      <c r="Z4914" s="1"/>
      <c r="AH4914" s="1"/>
      <c r="AL4914" s="1"/>
    </row>
    <row r="4915" spans="8:38" x14ac:dyDescent="0.25">
      <c r="H4915" s="1"/>
      <c r="Z4915" s="1"/>
      <c r="AH4915" s="1"/>
      <c r="AL4915" s="1"/>
    </row>
    <row r="4916" spans="8:38" x14ac:dyDescent="0.25">
      <c r="H4916" s="1"/>
      <c r="Z4916" s="1"/>
      <c r="AH4916" s="1"/>
      <c r="AL4916" s="1"/>
    </row>
    <row r="4917" spans="8:38" x14ac:dyDescent="0.25">
      <c r="H4917" s="1"/>
      <c r="Z4917" s="1"/>
      <c r="AH4917" s="1"/>
      <c r="AL4917" s="1"/>
    </row>
    <row r="4918" spans="8:38" x14ac:dyDescent="0.25">
      <c r="H4918" s="1"/>
      <c r="Z4918" s="1"/>
      <c r="AH4918" s="1"/>
      <c r="AL4918" s="1"/>
    </row>
    <row r="4919" spans="8:38" x14ac:dyDescent="0.25">
      <c r="H4919" s="1"/>
      <c r="Z4919" s="1"/>
      <c r="AH4919" s="1"/>
      <c r="AL4919" s="1"/>
    </row>
    <row r="4920" spans="8:38" x14ac:dyDescent="0.25">
      <c r="H4920" s="1"/>
      <c r="Z4920" s="1"/>
      <c r="AH4920" s="1"/>
      <c r="AL4920" s="1"/>
    </row>
    <row r="4921" spans="8:38" x14ac:dyDescent="0.25">
      <c r="H4921" s="1"/>
      <c r="Z4921" s="1"/>
      <c r="AH4921" s="1"/>
      <c r="AL4921" s="1"/>
    </row>
    <row r="4922" spans="8:38" x14ac:dyDescent="0.25">
      <c r="H4922" s="1"/>
      <c r="Z4922" s="1"/>
      <c r="AH4922" s="1"/>
      <c r="AL4922" s="1"/>
    </row>
    <row r="4923" spans="8:38" x14ac:dyDescent="0.25">
      <c r="H4923" s="1"/>
      <c r="Z4923" s="1"/>
      <c r="AH4923" s="1"/>
      <c r="AL4923" s="1"/>
    </row>
    <row r="4924" spans="8:38" x14ac:dyDescent="0.25">
      <c r="H4924" s="1"/>
      <c r="Z4924" s="1"/>
      <c r="AH4924" s="1"/>
      <c r="AL4924" s="1"/>
    </row>
    <row r="4925" spans="8:38" x14ac:dyDescent="0.25">
      <c r="H4925" s="1"/>
      <c r="Z4925" s="1"/>
      <c r="AH4925" s="1"/>
      <c r="AL4925" s="1"/>
    </row>
    <row r="4926" spans="8:38" x14ac:dyDescent="0.25">
      <c r="H4926" s="1"/>
      <c r="Z4926" s="1"/>
      <c r="AH4926" s="1"/>
      <c r="AL4926" s="1"/>
    </row>
    <row r="4927" spans="8:38" x14ac:dyDescent="0.25">
      <c r="H4927" s="1"/>
      <c r="Z4927" s="1"/>
      <c r="AH4927" s="1"/>
      <c r="AL4927" s="1"/>
    </row>
    <row r="4928" spans="8:38" x14ac:dyDescent="0.25">
      <c r="H4928" s="1"/>
      <c r="Z4928" s="1"/>
      <c r="AH4928" s="1"/>
      <c r="AL4928" s="1"/>
    </row>
    <row r="4929" spans="8:38" x14ac:dyDescent="0.25">
      <c r="H4929" s="1"/>
      <c r="Z4929" s="1"/>
      <c r="AH4929" s="1"/>
      <c r="AL4929" s="1"/>
    </row>
    <row r="4930" spans="8:38" x14ac:dyDescent="0.25">
      <c r="H4930" s="1"/>
      <c r="Z4930" s="1"/>
      <c r="AH4930" s="1"/>
      <c r="AL4930" s="1"/>
    </row>
    <row r="4931" spans="8:38" x14ac:dyDescent="0.25">
      <c r="H4931" s="1"/>
      <c r="Z4931" s="1"/>
      <c r="AH4931" s="1"/>
      <c r="AL4931" s="1"/>
    </row>
    <row r="4932" spans="8:38" x14ac:dyDescent="0.25">
      <c r="H4932" s="1"/>
      <c r="Z4932" s="1"/>
      <c r="AH4932" s="1"/>
      <c r="AL4932" s="1"/>
    </row>
    <row r="4933" spans="8:38" x14ac:dyDescent="0.25">
      <c r="H4933" s="1"/>
      <c r="Z4933" s="1"/>
      <c r="AH4933" s="1"/>
      <c r="AL4933" s="1"/>
    </row>
    <row r="4934" spans="8:38" x14ac:dyDescent="0.25">
      <c r="H4934" s="1"/>
      <c r="Z4934" s="1"/>
      <c r="AH4934" s="1"/>
      <c r="AL4934" s="1"/>
    </row>
    <row r="4935" spans="8:38" x14ac:dyDescent="0.25">
      <c r="H4935" s="1"/>
      <c r="Z4935" s="1"/>
      <c r="AH4935" s="1"/>
      <c r="AL4935" s="1"/>
    </row>
    <row r="4936" spans="8:38" x14ac:dyDescent="0.25">
      <c r="H4936" s="1"/>
      <c r="Z4936" s="1"/>
      <c r="AH4936" s="1"/>
      <c r="AL4936" s="1"/>
    </row>
    <row r="4937" spans="8:38" x14ac:dyDescent="0.25">
      <c r="H4937" s="1"/>
      <c r="Z4937" s="1"/>
      <c r="AH4937" s="1"/>
      <c r="AL4937" s="1"/>
    </row>
    <row r="4938" spans="8:38" x14ac:dyDescent="0.25">
      <c r="H4938" s="1"/>
      <c r="Z4938" s="1"/>
      <c r="AH4938" s="1"/>
      <c r="AL4938" s="1"/>
    </row>
    <row r="4939" spans="8:38" x14ac:dyDescent="0.25">
      <c r="H4939" s="1"/>
      <c r="Z4939" s="1"/>
      <c r="AH4939" s="1"/>
      <c r="AL4939" s="1"/>
    </row>
    <row r="4940" spans="8:38" x14ac:dyDescent="0.25">
      <c r="H4940" s="1"/>
      <c r="Z4940" s="1"/>
      <c r="AH4940" s="1"/>
      <c r="AL4940" s="1"/>
    </row>
    <row r="4941" spans="8:38" x14ac:dyDescent="0.25">
      <c r="H4941" s="1"/>
      <c r="Z4941" s="1"/>
      <c r="AH4941" s="1"/>
      <c r="AL4941" s="1"/>
    </row>
    <row r="4942" spans="8:38" x14ac:dyDescent="0.25">
      <c r="H4942" s="1"/>
      <c r="Z4942" s="1"/>
      <c r="AH4942" s="1"/>
      <c r="AL4942" s="1"/>
    </row>
    <row r="4943" spans="8:38" x14ac:dyDescent="0.25">
      <c r="H4943" s="1"/>
      <c r="Z4943" s="1"/>
      <c r="AH4943" s="1"/>
      <c r="AL4943" s="1"/>
    </row>
    <row r="4944" spans="8:38" x14ac:dyDescent="0.25">
      <c r="H4944" s="1"/>
      <c r="Z4944" s="1"/>
      <c r="AH4944" s="1"/>
      <c r="AL4944" s="1"/>
    </row>
    <row r="4945" spans="8:38" x14ac:dyDescent="0.25">
      <c r="H4945" s="1"/>
      <c r="Z4945" s="1"/>
      <c r="AH4945" s="1"/>
      <c r="AL4945" s="1"/>
    </row>
    <row r="4946" spans="8:38" x14ac:dyDescent="0.25">
      <c r="H4946" s="1"/>
      <c r="Z4946" s="1"/>
      <c r="AH4946" s="1"/>
      <c r="AL4946" s="1"/>
    </row>
    <row r="4947" spans="8:38" x14ac:dyDescent="0.25">
      <c r="H4947" s="1"/>
      <c r="Z4947" s="1"/>
      <c r="AH4947" s="1"/>
      <c r="AL4947" s="1"/>
    </row>
    <row r="4948" spans="8:38" x14ac:dyDescent="0.25">
      <c r="H4948" s="1"/>
      <c r="Z4948" s="1"/>
      <c r="AH4948" s="1"/>
      <c r="AL4948" s="1"/>
    </row>
    <row r="4949" spans="8:38" x14ac:dyDescent="0.25">
      <c r="H4949" s="1"/>
      <c r="Z4949" s="1"/>
      <c r="AH4949" s="1"/>
      <c r="AL4949" s="1"/>
    </row>
    <row r="4950" spans="8:38" x14ac:dyDescent="0.25">
      <c r="H4950" s="1"/>
      <c r="Z4950" s="1"/>
      <c r="AH4950" s="1"/>
      <c r="AL4950" s="1"/>
    </row>
    <row r="4951" spans="8:38" x14ac:dyDescent="0.25">
      <c r="H4951" s="1"/>
      <c r="Z4951" s="1"/>
      <c r="AH4951" s="1"/>
      <c r="AL4951" s="1"/>
    </row>
    <row r="4952" spans="8:38" x14ac:dyDescent="0.25">
      <c r="H4952" s="1"/>
      <c r="Z4952" s="1"/>
      <c r="AH4952" s="1"/>
      <c r="AL4952" s="1"/>
    </row>
    <row r="4953" spans="8:38" x14ac:dyDescent="0.25">
      <c r="H4953" s="1"/>
      <c r="Z4953" s="1"/>
      <c r="AH4953" s="1"/>
      <c r="AL4953" s="1"/>
    </row>
    <row r="4954" spans="8:38" x14ac:dyDescent="0.25">
      <c r="H4954" s="1"/>
      <c r="Z4954" s="1"/>
      <c r="AH4954" s="1"/>
      <c r="AL4954" s="1"/>
    </row>
    <row r="4955" spans="8:38" x14ac:dyDescent="0.25">
      <c r="H4955" s="1"/>
      <c r="Z4955" s="1"/>
      <c r="AH4955" s="1"/>
      <c r="AL4955" s="1"/>
    </row>
    <row r="4956" spans="8:38" x14ac:dyDescent="0.25">
      <c r="H4956" s="1"/>
      <c r="Z4956" s="1"/>
      <c r="AH4956" s="1"/>
      <c r="AL4956" s="1"/>
    </row>
    <row r="4957" spans="8:38" x14ac:dyDescent="0.25">
      <c r="H4957" s="1"/>
      <c r="Z4957" s="1"/>
      <c r="AH4957" s="1"/>
      <c r="AL4957" s="1"/>
    </row>
    <row r="4958" spans="8:38" x14ac:dyDescent="0.25">
      <c r="H4958" s="1"/>
      <c r="Z4958" s="1"/>
      <c r="AH4958" s="1"/>
      <c r="AL4958" s="1"/>
    </row>
    <row r="4959" spans="8:38" x14ac:dyDescent="0.25">
      <c r="H4959" s="1"/>
      <c r="Z4959" s="1"/>
      <c r="AH4959" s="1"/>
      <c r="AL4959" s="1"/>
    </row>
    <row r="4960" spans="8:38" x14ac:dyDescent="0.25">
      <c r="H4960" s="1"/>
      <c r="Z4960" s="1"/>
      <c r="AH4960" s="1"/>
      <c r="AL4960" s="1"/>
    </row>
    <row r="4961" spans="8:38" x14ac:dyDescent="0.25">
      <c r="H4961" s="1"/>
      <c r="Z4961" s="1"/>
      <c r="AH4961" s="1"/>
      <c r="AL4961" s="1"/>
    </row>
    <row r="4962" spans="8:38" x14ac:dyDescent="0.25">
      <c r="H4962" s="1"/>
      <c r="Z4962" s="1"/>
      <c r="AH4962" s="1"/>
      <c r="AL4962" s="1"/>
    </row>
    <row r="4963" spans="8:38" x14ac:dyDescent="0.25">
      <c r="H4963" s="1"/>
      <c r="Z4963" s="1"/>
      <c r="AH4963" s="1"/>
      <c r="AL4963" s="1"/>
    </row>
    <row r="4964" spans="8:38" x14ac:dyDescent="0.25">
      <c r="H4964" s="1"/>
      <c r="Z4964" s="1"/>
      <c r="AH4964" s="1"/>
      <c r="AL4964" s="1"/>
    </row>
    <row r="4965" spans="8:38" x14ac:dyDescent="0.25">
      <c r="H4965" s="1"/>
      <c r="Z4965" s="1"/>
      <c r="AH4965" s="1"/>
      <c r="AL4965" s="1"/>
    </row>
    <row r="4966" spans="8:38" x14ac:dyDescent="0.25">
      <c r="H4966" s="1"/>
      <c r="Z4966" s="1"/>
      <c r="AH4966" s="1"/>
      <c r="AL4966" s="1"/>
    </row>
    <row r="4967" spans="8:38" x14ac:dyDescent="0.25">
      <c r="H4967" s="1"/>
      <c r="Z4967" s="1"/>
      <c r="AH4967" s="1"/>
      <c r="AL4967" s="1"/>
    </row>
    <row r="4968" spans="8:38" x14ac:dyDescent="0.25">
      <c r="H4968" s="1"/>
      <c r="Z4968" s="1"/>
      <c r="AH4968" s="1"/>
      <c r="AL4968" s="1"/>
    </row>
    <row r="4969" spans="8:38" x14ac:dyDescent="0.25">
      <c r="H4969" s="1"/>
      <c r="Z4969" s="1"/>
      <c r="AH4969" s="1"/>
      <c r="AL4969" s="1"/>
    </row>
    <row r="4970" spans="8:38" x14ac:dyDescent="0.25">
      <c r="H4970" s="1"/>
      <c r="Z4970" s="1"/>
      <c r="AH4970" s="1"/>
      <c r="AL4970" s="1"/>
    </row>
    <row r="4971" spans="8:38" x14ac:dyDescent="0.25">
      <c r="H4971" s="1"/>
      <c r="Z4971" s="1"/>
      <c r="AH4971" s="1"/>
      <c r="AL4971" s="1"/>
    </row>
    <row r="4972" spans="8:38" x14ac:dyDescent="0.25">
      <c r="H4972" s="1"/>
      <c r="Z4972" s="1"/>
      <c r="AH4972" s="1"/>
      <c r="AL4972" s="1"/>
    </row>
    <row r="4973" spans="8:38" x14ac:dyDescent="0.25">
      <c r="H4973" s="1"/>
      <c r="Z4973" s="1"/>
      <c r="AH4973" s="1"/>
      <c r="AL4973" s="1"/>
    </row>
    <row r="4974" spans="8:38" x14ac:dyDescent="0.25">
      <c r="H4974" s="1"/>
      <c r="Z4974" s="1"/>
      <c r="AH4974" s="1"/>
      <c r="AL4974" s="1"/>
    </row>
    <row r="4975" spans="8:38" x14ac:dyDescent="0.25">
      <c r="H4975" s="1"/>
      <c r="Z4975" s="1"/>
      <c r="AH4975" s="1"/>
      <c r="AL4975" s="1"/>
    </row>
    <row r="4976" spans="8:38" x14ac:dyDescent="0.25">
      <c r="H4976" s="1"/>
      <c r="Z4976" s="1"/>
      <c r="AH4976" s="1"/>
      <c r="AL4976" s="1"/>
    </row>
    <row r="4977" spans="8:38" x14ac:dyDescent="0.25">
      <c r="H4977" s="1"/>
      <c r="Z4977" s="1"/>
      <c r="AH4977" s="1"/>
      <c r="AL4977" s="1"/>
    </row>
    <row r="4978" spans="8:38" x14ac:dyDescent="0.25">
      <c r="H4978" s="1"/>
      <c r="Z4978" s="1"/>
      <c r="AH4978" s="1"/>
      <c r="AL4978" s="1"/>
    </row>
    <row r="4979" spans="8:38" x14ac:dyDescent="0.25">
      <c r="H4979" s="1"/>
      <c r="Z4979" s="1"/>
      <c r="AH4979" s="1"/>
      <c r="AL4979" s="1"/>
    </row>
    <row r="4980" spans="8:38" x14ac:dyDescent="0.25">
      <c r="H4980" s="1"/>
      <c r="Z4980" s="1"/>
      <c r="AH4980" s="1"/>
      <c r="AL4980" s="1"/>
    </row>
    <row r="4981" spans="8:38" x14ac:dyDescent="0.25">
      <c r="H4981" s="1"/>
      <c r="Z4981" s="1"/>
      <c r="AH4981" s="1"/>
      <c r="AL4981" s="1"/>
    </row>
    <row r="4982" spans="8:38" x14ac:dyDescent="0.25">
      <c r="H4982" s="1"/>
      <c r="Z4982" s="1"/>
      <c r="AH4982" s="1"/>
      <c r="AL4982" s="1"/>
    </row>
    <row r="4983" spans="8:38" x14ac:dyDescent="0.25">
      <c r="H4983" s="1"/>
      <c r="Z4983" s="1"/>
      <c r="AH4983" s="1"/>
      <c r="AL4983" s="1"/>
    </row>
    <row r="4984" spans="8:38" x14ac:dyDescent="0.25">
      <c r="H4984" s="1"/>
      <c r="Z4984" s="1"/>
      <c r="AH4984" s="1"/>
      <c r="AL4984" s="1"/>
    </row>
    <row r="4985" spans="8:38" x14ac:dyDescent="0.25">
      <c r="H4985" s="1"/>
      <c r="Z4985" s="1"/>
      <c r="AH4985" s="1"/>
      <c r="AL4985" s="1"/>
    </row>
    <row r="4986" spans="8:38" x14ac:dyDescent="0.25">
      <c r="H4986" s="1"/>
      <c r="Z4986" s="1"/>
      <c r="AH4986" s="1"/>
      <c r="AL4986" s="1"/>
    </row>
    <row r="4987" spans="8:38" x14ac:dyDescent="0.25">
      <c r="H4987" s="1"/>
      <c r="Z4987" s="1"/>
      <c r="AH4987" s="1"/>
      <c r="AL4987" s="1"/>
    </row>
    <row r="4988" spans="8:38" x14ac:dyDescent="0.25">
      <c r="H4988" s="1"/>
      <c r="Z4988" s="1"/>
      <c r="AH4988" s="1"/>
      <c r="AL4988" s="1"/>
    </row>
    <row r="4989" spans="8:38" x14ac:dyDescent="0.25">
      <c r="H4989" s="1"/>
      <c r="Z4989" s="1"/>
      <c r="AH4989" s="1"/>
      <c r="AL4989" s="1"/>
    </row>
    <row r="4990" spans="8:38" x14ac:dyDescent="0.25">
      <c r="H4990" s="1"/>
      <c r="Z4990" s="1"/>
      <c r="AH4990" s="1"/>
      <c r="AL4990" s="1"/>
    </row>
    <row r="4991" spans="8:38" x14ac:dyDescent="0.25">
      <c r="H4991" s="1"/>
      <c r="Z4991" s="1"/>
      <c r="AH4991" s="1"/>
      <c r="AL4991" s="1"/>
    </row>
    <row r="4992" spans="8:38" x14ac:dyDescent="0.25">
      <c r="H4992" s="1"/>
      <c r="Z4992" s="1"/>
      <c r="AH4992" s="1"/>
      <c r="AL4992" s="1"/>
    </row>
    <row r="4993" spans="8:38" x14ac:dyDescent="0.25">
      <c r="H4993" s="1"/>
      <c r="Z4993" s="1"/>
      <c r="AH4993" s="1"/>
      <c r="AL4993" s="1"/>
    </row>
    <row r="4994" spans="8:38" x14ac:dyDescent="0.25">
      <c r="H4994" s="1"/>
      <c r="Z4994" s="1"/>
      <c r="AH4994" s="1"/>
      <c r="AL4994" s="1"/>
    </row>
    <row r="4995" spans="8:38" x14ac:dyDescent="0.25">
      <c r="H4995" s="1"/>
      <c r="Z4995" s="1"/>
      <c r="AH4995" s="1"/>
      <c r="AL4995" s="1"/>
    </row>
    <row r="4996" spans="8:38" x14ac:dyDescent="0.25">
      <c r="H4996" s="1"/>
      <c r="Z4996" s="1"/>
      <c r="AH4996" s="1"/>
      <c r="AL4996" s="1"/>
    </row>
    <row r="4997" spans="8:38" x14ac:dyDescent="0.25">
      <c r="H4997" s="1"/>
      <c r="Z4997" s="1"/>
      <c r="AH4997" s="1"/>
      <c r="AL4997" s="1"/>
    </row>
    <row r="4998" spans="8:38" x14ac:dyDescent="0.25">
      <c r="H4998" s="1"/>
      <c r="Z4998" s="1"/>
      <c r="AH4998" s="1"/>
      <c r="AL4998" s="1"/>
    </row>
    <row r="4999" spans="8:38" x14ac:dyDescent="0.25">
      <c r="H4999" s="1"/>
      <c r="Z4999" s="1"/>
      <c r="AH4999" s="1"/>
      <c r="AL4999" s="1"/>
    </row>
    <row r="5000" spans="8:38" x14ac:dyDescent="0.25">
      <c r="H5000" s="1"/>
      <c r="Z5000" s="1"/>
      <c r="AH5000" s="1"/>
      <c r="AL5000" s="1"/>
    </row>
    <row r="5001" spans="8:38" x14ac:dyDescent="0.25">
      <c r="H5001" s="1"/>
      <c r="Z5001" s="1"/>
      <c r="AH5001" s="1"/>
      <c r="AL5001" s="1"/>
    </row>
    <row r="5002" spans="8:38" x14ac:dyDescent="0.25">
      <c r="H5002" s="1"/>
      <c r="Z5002" s="1"/>
      <c r="AH5002" s="1"/>
      <c r="AL5002" s="1"/>
    </row>
    <row r="5003" spans="8:38" x14ac:dyDescent="0.25">
      <c r="H5003" s="1"/>
      <c r="Z5003" s="1"/>
      <c r="AH5003" s="1"/>
      <c r="AL5003" s="1"/>
    </row>
    <row r="5004" spans="8:38" x14ac:dyDescent="0.25">
      <c r="H5004" s="1"/>
      <c r="Z5004" s="1"/>
      <c r="AH5004" s="1"/>
      <c r="AL5004" s="1"/>
    </row>
    <row r="5005" spans="8:38" x14ac:dyDescent="0.25">
      <c r="H5005" s="1"/>
      <c r="Z5005" s="1"/>
      <c r="AH5005" s="1"/>
      <c r="AL5005" s="1"/>
    </row>
    <row r="5006" spans="8:38" x14ac:dyDescent="0.25">
      <c r="H5006" s="1"/>
      <c r="Z5006" s="1"/>
      <c r="AH5006" s="1"/>
      <c r="AL5006" s="1"/>
    </row>
    <row r="5007" spans="8:38" x14ac:dyDescent="0.25">
      <c r="H5007" s="1"/>
      <c r="Z5007" s="1"/>
      <c r="AH5007" s="1"/>
      <c r="AL5007" s="1"/>
    </row>
    <row r="5008" spans="8:38" x14ac:dyDescent="0.25">
      <c r="H5008" s="1"/>
      <c r="Z5008" s="1"/>
      <c r="AH5008" s="1"/>
      <c r="AL5008" s="1"/>
    </row>
    <row r="5009" spans="8:38" x14ac:dyDescent="0.25">
      <c r="H5009" s="1"/>
      <c r="Z5009" s="1"/>
      <c r="AH5009" s="1"/>
      <c r="AL5009" s="1"/>
    </row>
    <row r="5010" spans="8:38" x14ac:dyDescent="0.25">
      <c r="H5010" s="1"/>
      <c r="Z5010" s="1"/>
      <c r="AH5010" s="1"/>
      <c r="AL5010" s="1"/>
    </row>
    <row r="5011" spans="8:38" x14ac:dyDescent="0.25">
      <c r="H5011" s="1"/>
      <c r="Z5011" s="1"/>
      <c r="AH5011" s="1"/>
      <c r="AL5011" s="1"/>
    </row>
    <row r="5012" spans="8:38" x14ac:dyDescent="0.25">
      <c r="H5012" s="1"/>
      <c r="Z5012" s="1"/>
      <c r="AH5012" s="1"/>
      <c r="AL5012" s="1"/>
    </row>
    <row r="5013" spans="8:38" x14ac:dyDescent="0.25">
      <c r="H5013" s="1"/>
      <c r="Z5013" s="1"/>
      <c r="AH5013" s="1"/>
      <c r="AL5013" s="1"/>
    </row>
    <row r="5014" spans="8:38" x14ac:dyDescent="0.25">
      <c r="H5014" s="1"/>
      <c r="Z5014" s="1"/>
      <c r="AH5014" s="1"/>
      <c r="AL5014" s="1"/>
    </row>
    <row r="5015" spans="8:38" x14ac:dyDescent="0.25">
      <c r="H5015" s="1"/>
      <c r="Z5015" s="1"/>
      <c r="AH5015" s="1"/>
      <c r="AL5015" s="1"/>
    </row>
    <row r="5016" spans="8:38" x14ac:dyDescent="0.25">
      <c r="H5016" s="1"/>
      <c r="Z5016" s="1"/>
      <c r="AH5016" s="1"/>
      <c r="AL5016" s="1"/>
    </row>
    <row r="5017" spans="8:38" x14ac:dyDescent="0.25">
      <c r="H5017" s="1"/>
      <c r="Z5017" s="1"/>
      <c r="AH5017" s="1"/>
      <c r="AL5017" s="1"/>
    </row>
    <row r="5018" spans="8:38" x14ac:dyDescent="0.25">
      <c r="H5018" s="1"/>
      <c r="Z5018" s="1"/>
      <c r="AH5018" s="1"/>
      <c r="AL5018" s="1"/>
    </row>
    <row r="5019" spans="8:38" x14ac:dyDescent="0.25">
      <c r="H5019" s="1"/>
      <c r="Z5019" s="1"/>
      <c r="AH5019" s="1"/>
      <c r="AL5019" s="1"/>
    </row>
    <row r="5020" spans="8:38" x14ac:dyDescent="0.25">
      <c r="H5020" s="1"/>
      <c r="Z5020" s="1"/>
      <c r="AH5020" s="1"/>
      <c r="AL5020" s="1"/>
    </row>
    <row r="5021" spans="8:38" x14ac:dyDescent="0.25">
      <c r="H5021" s="1"/>
      <c r="Z5021" s="1"/>
      <c r="AH5021" s="1"/>
      <c r="AL5021" s="1"/>
    </row>
    <row r="5022" spans="8:38" x14ac:dyDescent="0.25">
      <c r="H5022" s="1"/>
      <c r="Z5022" s="1"/>
      <c r="AH5022" s="1"/>
      <c r="AL5022" s="1"/>
    </row>
    <row r="5023" spans="8:38" x14ac:dyDescent="0.25">
      <c r="H5023" s="1"/>
      <c r="Z5023" s="1"/>
      <c r="AH5023" s="1"/>
      <c r="AL5023" s="1"/>
    </row>
    <row r="5024" spans="8:38" x14ac:dyDescent="0.25">
      <c r="H5024" s="1"/>
      <c r="Z5024" s="1"/>
      <c r="AH5024" s="1"/>
      <c r="AL5024" s="1"/>
    </row>
    <row r="5025" spans="8:38" x14ac:dyDescent="0.25">
      <c r="H5025" s="1"/>
      <c r="Z5025" s="1"/>
      <c r="AH5025" s="1"/>
      <c r="AL5025" s="1"/>
    </row>
    <row r="5026" spans="8:38" x14ac:dyDescent="0.25">
      <c r="H5026" s="1"/>
      <c r="Z5026" s="1"/>
      <c r="AH5026" s="1"/>
      <c r="AL5026" s="1"/>
    </row>
    <row r="5027" spans="8:38" x14ac:dyDescent="0.25">
      <c r="H5027" s="1"/>
      <c r="Z5027" s="1"/>
      <c r="AH5027" s="1"/>
      <c r="AL5027" s="1"/>
    </row>
    <row r="5028" spans="8:38" x14ac:dyDescent="0.25">
      <c r="H5028" s="1"/>
      <c r="Z5028" s="1"/>
      <c r="AH5028" s="1"/>
      <c r="AL5028" s="1"/>
    </row>
    <row r="5029" spans="8:38" x14ac:dyDescent="0.25">
      <c r="H5029" s="1"/>
      <c r="Z5029" s="1"/>
      <c r="AH5029" s="1"/>
      <c r="AL5029" s="1"/>
    </row>
    <row r="5030" spans="8:38" x14ac:dyDescent="0.25">
      <c r="H5030" s="1"/>
      <c r="Z5030" s="1"/>
      <c r="AH5030" s="1"/>
      <c r="AL5030" s="1"/>
    </row>
    <row r="5031" spans="8:38" x14ac:dyDescent="0.25">
      <c r="H5031" s="1"/>
      <c r="Z5031" s="1"/>
      <c r="AH5031" s="1"/>
      <c r="AL5031" s="1"/>
    </row>
    <row r="5032" spans="8:38" x14ac:dyDescent="0.25">
      <c r="H5032" s="1"/>
      <c r="Z5032" s="1"/>
      <c r="AH5032" s="1"/>
      <c r="AL5032" s="1"/>
    </row>
    <row r="5033" spans="8:38" x14ac:dyDescent="0.25">
      <c r="H5033" s="1"/>
      <c r="Z5033" s="1"/>
      <c r="AH5033" s="1"/>
      <c r="AL5033" s="1"/>
    </row>
    <row r="5034" spans="8:38" x14ac:dyDescent="0.25">
      <c r="H5034" s="1"/>
      <c r="Z5034" s="1"/>
      <c r="AH5034" s="1"/>
      <c r="AL5034" s="1"/>
    </row>
    <row r="5035" spans="8:38" x14ac:dyDescent="0.25">
      <c r="H5035" s="1"/>
      <c r="Z5035" s="1"/>
      <c r="AH5035" s="1"/>
      <c r="AL5035" s="1"/>
    </row>
    <row r="5036" spans="8:38" x14ac:dyDescent="0.25">
      <c r="H5036" s="1"/>
      <c r="Z5036" s="1"/>
      <c r="AH5036" s="1"/>
      <c r="AL5036" s="1"/>
    </row>
    <row r="5037" spans="8:38" x14ac:dyDescent="0.25">
      <c r="H5037" s="1"/>
      <c r="Z5037" s="1"/>
      <c r="AH5037" s="1"/>
      <c r="AL5037" s="1"/>
    </row>
    <row r="5038" spans="8:38" x14ac:dyDescent="0.25">
      <c r="H5038" s="1"/>
      <c r="Z5038" s="1"/>
      <c r="AH5038" s="1"/>
      <c r="AL5038" s="1"/>
    </row>
    <row r="5039" spans="8:38" x14ac:dyDescent="0.25">
      <c r="H5039" s="1"/>
      <c r="Z5039" s="1"/>
      <c r="AH5039" s="1"/>
      <c r="AL5039" s="1"/>
    </row>
    <row r="5040" spans="8:38" x14ac:dyDescent="0.25">
      <c r="H5040" s="1"/>
      <c r="Z5040" s="1"/>
      <c r="AH5040" s="1"/>
      <c r="AL5040" s="1"/>
    </row>
    <row r="5041" spans="8:38" x14ac:dyDescent="0.25">
      <c r="H5041" s="1"/>
      <c r="Z5041" s="1"/>
      <c r="AH5041" s="1"/>
      <c r="AL5041" s="1"/>
    </row>
    <row r="5042" spans="8:38" x14ac:dyDescent="0.25">
      <c r="H5042" s="1"/>
      <c r="Z5042" s="1"/>
      <c r="AH5042" s="1"/>
      <c r="AL5042" s="1"/>
    </row>
    <row r="5043" spans="8:38" x14ac:dyDescent="0.25">
      <c r="H5043" s="1"/>
      <c r="Z5043" s="1"/>
      <c r="AH5043" s="1"/>
      <c r="AL5043" s="1"/>
    </row>
    <row r="5044" spans="8:38" x14ac:dyDescent="0.25">
      <c r="H5044" s="1"/>
      <c r="Z5044" s="1"/>
      <c r="AH5044" s="1"/>
      <c r="AL5044" s="1"/>
    </row>
    <row r="5045" spans="8:38" x14ac:dyDescent="0.25">
      <c r="H5045" s="1"/>
      <c r="Z5045" s="1"/>
      <c r="AH5045" s="1"/>
      <c r="AL5045" s="1"/>
    </row>
    <row r="5046" spans="8:38" x14ac:dyDescent="0.25">
      <c r="H5046" s="1"/>
      <c r="Z5046" s="1"/>
      <c r="AH5046" s="1"/>
      <c r="AL5046" s="1"/>
    </row>
    <row r="5047" spans="8:38" x14ac:dyDescent="0.25">
      <c r="H5047" s="1"/>
      <c r="Z5047" s="1"/>
      <c r="AH5047" s="1"/>
      <c r="AL5047" s="1"/>
    </row>
    <row r="5048" spans="8:38" x14ac:dyDescent="0.25">
      <c r="H5048" s="1"/>
      <c r="Z5048" s="1"/>
      <c r="AH5048" s="1"/>
      <c r="AL5048" s="1"/>
    </row>
    <row r="5049" spans="8:38" x14ac:dyDescent="0.25">
      <c r="H5049" s="1"/>
      <c r="Z5049" s="1"/>
      <c r="AH5049" s="1"/>
      <c r="AL5049" s="1"/>
    </row>
    <row r="5050" spans="8:38" x14ac:dyDescent="0.25">
      <c r="H5050" s="1"/>
      <c r="Z5050" s="1"/>
      <c r="AH5050" s="1"/>
      <c r="AL5050" s="1"/>
    </row>
    <row r="5051" spans="8:38" x14ac:dyDescent="0.25">
      <c r="H5051" s="1"/>
      <c r="Z5051" s="1"/>
      <c r="AH5051" s="1"/>
      <c r="AL5051" s="1"/>
    </row>
    <row r="5052" spans="8:38" x14ac:dyDescent="0.25">
      <c r="H5052" s="1"/>
      <c r="Z5052" s="1"/>
      <c r="AH5052" s="1"/>
      <c r="AL5052" s="1"/>
    </row>
    <row r="5053" spans="8:38" x14ac:dyDescent="0.25">
      <c r="H5053" s="1"/>
      <c r="Z5053" s="1"/>
      <c r="AH5053" s="1"/>
      <c r="AL5053" s="1"/>
    </row>
    <row r="5054" spans="8:38" x14ac:dyDescent="0.25">
      <c r="H5054" s="1"/>
      <c r="Z5054" s="1"/>
      <c r="AH5054" s="1"/>
      <c r="AL5054" s="1"/>
    </row>
    <row r="5055" spans="8:38" x14ac:dyDescent="0.25">
      <c r="H5055" s="1"/>
      <c r="Z5055" s="1"/>
      <c r="AH5055" s="1"/>
      <c r="AL5055" s="1"/>
    </row>
    <row r="5056" spans="8:38" x14ac:dyDescent="0.25">
      <c r="H5056" s="1"/>
      <c r="Z5056" s="1"/>
      <c r="AH5056" s="1"/>
      <c r="AL5056" s="1"/>
    </row>
    <row r="5057" spans="8:38" x14ac:dyDescent="0.25">
      <c r="H5057" s="1"/>
      <c r="Z5057" s="1"/>
      <c r="AH5057" s="1"/>
      <c r="AL5057" s="1"/>
    </row>
    <row r="5058" spans="8:38" x14ac:dyDescent="0.25">
      <c r="H5058" s="1"/>
      <c r="Z5058" s="1"/>
      <c r="AH5058" s="1"/>
      <c r="AL5058" s="1"/>
    </row>
    <row r="5059" spans="8:38" x14ac:dyDescent="0.25">
      <c r="H5059" s="1"/>
      <c r="Z5059" s="1"/>
      <c r="AH5059" s="1"/>
      <c r="AL5059" s="1"/>
    </row>
    <row r="5060" spans="8:38" x14ac:dyDescent="0.25">
      <c r="H5060" s="1"/>
      <c r="Z5060" s="1"/>
      <c r="AH5060" s="1"/>
      <c r="AL5060" s="1"/>
    </row>
    <row r="5061" spans="8:38" x14ac:dyDescent="0.25">
      <c r="H5061" s="1"/>
      <c r="Z5061" s="1"/>
      <c r="AH5061" s="1"/>
      <c r="AL5061" s="1"/>
    </row>
    <row r="5062" spans="8:38" x14ac:dyDescent="0.25">
      <c r="H5062" s="1"/>
      <c r="Z5062" s="1"/>
      <c r="AH5062" s="1"/>
      <c r="AL5062" s="1"/>
    </row>
    <row r="5063" spans="8:38" x14ac:dyDescent="0.25">
      <c r="H5063" s="1"/>
      <c r="Z5063" s="1"/>
      <c r="AH5063" s="1"/>
      <c r="AL5063" s="1"/>
    </row>
    <row r="5064" spans="8:38" x14ac:dyDescent="0.25">
      <c r="H5064" s="1"/>
      <c r="Z5064" s="1"/>
      <c r="AH5064" s="1"/>
      <c r="AL5064" s="1"/>
    </row>
    <row r="5065" spans="8:38" x14ac:dyDescent="0.25">
      <c r="H5065" s="1"/>
      <c r="Z5065" s="1"/>
      <c r="AH5065" s="1"/>
      <c r="AL5065" s="1"/>
    </row>
    <row r="5066" spans="8:38" x14ac:dyDescent="0.25">
      <c r="H5066" s="1"/>
      <c r="Z5066" s="1"/>
      <c r="AH5066" s="1"/>
      <c r="AL5066" s="1"/>
    </row>
    <row r="5067" spans="8:38" x14ac:dyDescent="0.25">
      <c r="H5067" s="1"/>
      <c r="Z5067" s="1"/>
      <c r="AH5067" s="1"/>
      <c r="AL5067" s="1"/>
    </row>
    <row r="5068" spans="8:38" x14ac:dyDescent="0.25">
      <c r="H5068" s="1"/>
      <c r="Z5068" s="1"/>
      <c r="AH5068" s="1"/>
      <c r="AL5068" s="1"/>
    </row>
    <row r="5069" spans="8:38" x14ac:dyDescent="0.25">
      <c r="H5069" s="1"/>
      <c r="Z5069" s="1"/>
      <c r="AH5069" s="1"/>
      <c r="AL5069" s="1"/>
    </row>
    <row r="5070" spans="8:38" x14ac:dyDescent="0.25">
      <c r="H5070" s="1"/>
      <c r="Z5070" s="1"/>
      <c r="AH5070" s="1"/>
      <c r="AL5070" s="1"/>
    </row>
    <row r="5071" spans="8:38" x14ac:dyDescent="0.25">
      <c r="H5071" s="1"/>
      <c r="Z5071" s="1"/>
      <c r="AH5071" s="1"/>
      <c r="AL5071" s="1"/>
    </row>
    <row r="5072" spans="8:38" x14ac:dyDescent="0.25">
      <c r="H5072" s="1"/>
      <c r="Z5072" s="1"/>
      <c r="AH5072" s="1"/>
      <c r="AL5072" s="1"/>
    </row>
    <row r="5073" spans="8:38" x14ac:dyDescent="0.25">
      <c r="H5073" s="1"/>
      <c r="Z5073" s="1"/>
      <c r="AH5073" s="1"/>
      <c r="AL5073" s="1"/>
    </row>
    <row r="5074" spans="8:38" x14ac:dyDescent="0.25">
      <c r="H5074" s="1"/>
      <c r="Z5074" s="1"/>
      <c r="AH5074" s="1"/>
      <c r="AL5074" s="1"/>
    </row>
    <row r="5075" spans="8:38" x14ac:dyDescent="0.25">
      <c r="H5075" s="1"/>
      <c r="Z5075" s="1"/>
      <c r="AH5075" s="1"/>
      <c r="AL5075" s="1"/>
    </row>
    <row r="5076" spans="8:38" x14ac:dyDescent="0.25">
      <c r="H5076" s="1"/>
      <c r="Z5076" s="1"/>
      <c r="AH5076" s="1"/>
      <c r="AL5076" s="1"/>
    </row>
    <row r="5077" spans="8:38" x14ac:dyDescent="0.25">
      <c r="H5077" s="1"/>
      <c r="Z5077" s="1"/>
      <c r="AH5077" s="1"/>
      <c r="AL5077" s="1"/>
    </row>
    <row r="5078" spans="8:38" x14ac:dyDescent="0.25">
      <c r="H5078" s="1"/>
      <c r="Z5078" s="1"/>
      <c r="AH5078" s="1"/>
      <c r="AL5078" s="1"/>
    </row>
    <row r="5079" spans="8:38" x14ac:dyDescent="0.25">
      <c r="H5079" s="1"/>
      <c r="Z5079" s="1"/>
      <c r="AH5079" s="1"/>
      <c r="AL5079" s="1"/>
    </row>
    <row r="5080" spans="8:38" x14ac:dyDescent="0.25">
      <c r="H5080" s="1"/>
      <c r="Z5080" s="1"/>
      <c r="AH5080" s="1"/>
      <c r="AL5080" s="1"/>
    </row>
    <row r="5081" spans="8:38" x14ac:dyDescent="0.25">
      <c r="H5081" s="1"/>
      <c r="Z5081" s="1"/>
      <c r="AH5081" s="1"/>
      <c r="AL5081" s="1"/>
    </row>
    <row r="5082" spans="8:38" x14ac:dyDescent="0.25">
      <c r="H5082" s="1"/>
      <c r="Z5082" s="1"/>
      <c r="AH5082" s="1"/>
      <c r="AL5082" s="1"/>
    </row>
    <row r="5083" spans="8:38" x14ac:dyDescent="0.25">
      <c r="H5083" s="1"/>
      <c r="Z5083" s="1"/>
      <c r="AH5083" s="1"/>
      <c r="AL5083" s="1"/>
    </row>
    <row r="5084" spans="8:38" x14ac:dyDescent="0.25">
      <c r="H5084" s="1"/>
      <c r="Z5084" s="1"/>
      <c r="AH5084" s="1"/>
      <c r="AL5084" s="1"/>
    </row>
    <row r="5085" spans="8:38" x14ac:dyDescent="0.25">
      <c r="H5085" s="1"/>
      <c r="Z5085" s="1"/>
      <c r="AH5085" s="1"/>
      <c r="AL5085" s="1"/>
    </row>
    <row r="5086" spans="8:38" x14ac:dyDescent="0.25">
      <c r="H5086" s="1"/>
      <c r="Z5086" s="1"/>
      <c r="AH5086" s="1"/>
      <c r="AL5086" s="1"/>
    </row>
    <row r="5087" spans="8:38" x14ac:dyDescent="0.25">
      <c r="H5087" s="1"/>
      <c r="Z5087" s="1"/>
      <c r="AH5087" s="1"/>
      <c r="AL5087" s="1"/>
    </row>
    <row r="5088" spans="8:38" x14ac:dyDescent="0.25">
      <c r="H5088" s="1"/>
      <c r="Z5088" s="1"/>
      <c r="AH5088" s="1"/>
      <c r="AL5088" s="1"/>
    </row>
    <row r="5089" spans="8:38" x14ac:dyDescent="0.25">
      <c r="H5089" s="1"/>
      <c r="Z5089" s="1"/>
      <c r="AH5089" s="1"/>
      <c r="AL5089" s="1"/>
    </row>
    <row r="5090" spans="8:38" x14ac:dyDescent="0.25">
      <c r="H5090" s="1"/>
      <c r="Z5090" s="1"/>
      <c r="AH5090" s="1"/>
      <c r="AL5090" s="1"/>
    </row>
    <row r="5091" spans="8:38" x14ac:dyDescent="0.25">
      <c r="H5091" s="1"/>
      <c r="Z5091" s="1"/>
      <c r="AH5091" s="1"/>
      <c r="AL5091" s="1"/>
    </row>
    <row r="5092" spans="8:38" x14ac:dyDescent="0.25">
      <c r="H5092" s="1"/>
      <c r="Z5092" s="1"/>
      <c r="AH5092" s="1"/>
      <c r="AL5092" s="1"/>
    </row>
    <row r="5093" spans="8:38" x14ac:dyDescent="0.25">
      <c r="H5093" s="1"/>
      <c r="Z5093" s="1"/>
      <c r="AH5093" s="1"/>
      <c r="AL5093" s="1"/>
    </row>
    <row r="5094" spans="8:38" x14ac:dyDescent="0.25">
      <c r="H5094" s="1"/>
      <c r="Z5094" s="1"/>
      <c r="AH5094" s="1"/>
      <c r="AL5094" s="1"/>
    </row>
    <row r="5095" spans="8:38" x14ac:dyDescent="0.25">
      <c r="H5095" s="1"/>
      <c r="Z5095" s="1"/>
      <c r="AH5095" s="1"/>
      <c r="AL5095" s="1"/>
    </row>
    <row r="5096" spans="8:38" x14ac:dyDescent="0.25">
      <c r="H5096" s="1"/>
      <c r="Z5096" s="1"/>
      <c r="AH5096" s="1"/>
      <c r="AL5096" s="1"/>
    </row>
    <row r="5097" spans="8:38" x14ac:dyDescent="0.25">
      <c r="H5097" s="1"/>
      <c r="Z5097" s="1"/>
      <c r="AH5097" s="1"/>
      <c r="AL5097" s="1"/>
    </row>
    <row r="5098" spans="8:38" x14ac:dyDescent="0.25">
      <c r="H5098" s="1"/>
      <c r="Z5098" s="1"/>
      <c r="AH5098" s="1"/>
      <c r="AL5098" s="1"/>
    </row>
    <row r="5099" spans="8:38" x14ac:dyDescent="0.25">
      <c r="H5099" s="1"/>
      <c r="Z5099" s="1"/>
      <c r="AH5099" s="1"/>
      <c r="AL5099" s="1"/>
    </row>
    <row r="5100" spans="8:38" x14ac:dyDescent="0.25">
      <c r="H5100" s="1"/>
      <c r="Z5100" s="1"/>
      <c r="AH5100" s="1"/>
      <c r="AL5100" s="1"/>
    </row>
    <row r="5101" spans="8:38" x14ac:dyDescent="0.25">
      <c r="H5101" s="1"/>
      <c r="Z5101" s="1"/>
      <c r="AH5101" s="1"/>
      <c r="AL5101" s="1"/>
    </row>
    <row r="5102" spans="8:38" x14ac:dyDescent="0.25">
      <c r="H5102" s="1"/>
      <c r="Z5102" s="1"/>
      <c r="AH5102" s="1"/>
      <c r="AL5102" s="1"/>
    </row>
    <row r="5103" spans="8:38" x14ac:dyDescent="0.25">
      <c r="H5103" s="1"/>
      <c r="Z5103" s="1"/>
      <c r="AH5103" s="1"/>
      <c r="AL5103" s="1"/>
    </row>
    <row r="5104" spans="8:38" x14ac:dyDescent="0.25">
      <c r="H5104" s="1"/>
      <c r="Z5104" s="1"/>
      <c r="AH5104" s="1"/>
      <c r="AL5104" s="1"/>
    </row>
    <row r="5105" spans="8:38" x14ac:dyDescent="0.25">
      <c r="H5105" s="1"/>
      <c r="Z5105" s="1"/>
      <c r="AH5105" s="1"/>
      <c r="AL5105" s="1"/>
    </row>
    <row r="5106" spans="8:38" x14ac:dyDescent="0.25">
      <c r="H5106" s="1"/>
      <c r="Z5106" s="1"/>
      <c r="AH5106" s="1"/>
      <c r="AL5106" s="1"/>
    </row>
    <row r="5107" spans="8:38" x14ac:dyDescent="0.25">
      <c r="H5107" s="1"/>
      <c r="Z5107" s="1"/>
      <c r="AH5107" s="1"/>
      <c r="AL5107" s="1"/>
    </row>
    <row r="5108" spans="8:38" x14ac:dyDescent="0.25">
      <c r="H5108" s="1"/>
      <c r="Z5108" s="1"/>
      <c r="AH5108" s="1"/>
      <c r="AL5108" s="1"/>
    </row>
    <row r="5109" spans="8:38" x14ac:dyDescent="0.25">
      <c r="H5109" s="1"/>
      <c r="Z5109" s="1"/>
      <c r="AH5109" s="1"/>
      <c r="AL5109" s="1"/>
    </row>
    <row r="5110" spans="8:38" x14ac:dyDescent="0.25">
      <c r="H5110" s="1"/>
      <c r="Z5110" s="1"/>
      <c r="AH5110" s="1"/>
      <c r="AL5110" s="1"/>
    </row>
    <row r="5111" spans="8:38" x14ac:dyDescent="0.25">
      <c r="H5111" s="1"/>
      <c r="Z5111" s="1"/>
      <c r="AH5111" s="1"/>
      <c r="AL5111" s="1"/>
    </row>
    <row r="5112" spans="8:38" x14ac:dyDescent="0.25">
      <c r="H5112" s="1"/>
      <c r="Z5112" s="1"/>
      <c r="AH5112" s="1"/>
      <c r="AL5112" s="1"/>
    </row>
    <row r="5113" spans="8:38" x14ac:dyDescent="0.25">
      <c r="H5113" s="1"/>
      <c r="Z5113" s="1"/>
      <c r="AH5113" s="1"/>
      <c r="AL5113" s="1"/>
    </row>
    <row r="5114" spans="8:38" x14ac:dyDescent="0.25">
      <c r="H5114" s="1"/>
      <c r="Z5114" s="1"/>
      <c r="AH5114" s="1"/>
      <c r="AL5114" s="1"/>
    </row>
    <row r="5115" spans="8:38" x14ac:dyDescent="0.25">
      <c r="H5115" s="1"/>
      <c r="Z5115" s="1"/>
      <c r="AH5115" s="1"/>
      <c r="AL5115" s="1"/>
    </row>
    <row r="5116" spans="8:38" x14ac:dyDescent="0.25">
      <c r="H5116" s="1"/>
      <c r="Z5116" s="1"/>
      <c r="AH5116" s="1"/>
      <c r="AL5116" s="1"/>
    </row>
    <row r="5117" spans="8:38" x14ac:dyDescent="0.25">
      <c r="H5117" s="1"/>
      <c r="Z5117" s="1"/>
      <c r="AH5117" s="1"/>
      <c r="AL5117" s="1"/>
    </row>
    <row r="5118" spans="8:38" x14ac:dyDescent="0.25">
      <c r="H5118" s="1"/>
      <c r="Z5118" s="1"/>
      <c r="AH5118" s="1"/>
      <c r="AL5118" s="1"/>
    </row>
    <row r="5119" spans="8:38" x14ac:dyDescent="0.25">
      <c r="H5119" s="1"/>
      <c r="Z5119" s="1"/>
      <c r="AH5119" s="1"/>
      <c r="AL5119" s="1"/>
    </row>
    <row r="5120" spans="8:38" x14ac:dyDescent="0.25">
      <c r="H5120" s="1"/>
      <c r="Z5120" s="1"/>
      <c r="AH5120" s="1"/>
      <c r="AL5120" s="1"/>
    </row>
    <row r="5121" spans="8:38" x14ac:dyDescent="0.25">
      <c r="H5121" s="1"/>
      <c r="Z5121" s="1"/>
      <c r="AH5121" s="1"/>
      <c r="AL5121" s="1"/>
    </row>
    <row r="5122" spans="8:38" x14ac:dyDescent="0.25">
      <c r="H5122" s="1"/>
      <c r="Z5122" s="1"/>
      <c r="AH5122" s="1"/>
      <c r="AL5122" s="1"/>
    </row>
    <row r="5123" spans="8:38" x14ac:dyDescent="0.25">
      <c r="H5123" s="1"/>
      <c r="Z5123" s="1"/>
      <c r="AH5123" s="1"/>
      <c r="AL5123" s="1"/>
    </row>
    <row r="5124" spans="8:38" x14ac:dyDescent="0.25">
      <c r="H5124" s="1"/>
      <c r="Z5124" s="1"/>
      <c r="AH5124" s="1"/>
      <c r="AL5124" s="1"/>
    </row>
    <row r="5125" spans="8:38" x14ac:dyDescent="0.25">
      <c r="H5125" s="1"/>
      <c r="Z5125" s="1"/>
      <c r="AH5125" s="1"/>
      <c r="AL5125" s="1"/>
    </row>
    <row r="5126" spans="8:38" x14ac:dyDescent="0.25">
      <c r="H5126" s="1"/>
      <c r="Z5126" s="1"/>
      <c r="AH5126" s="1"/>
      <c r="AL5126" s="1"/>
    </row>
    <row r="5127" spans="8:38" x14ac:dyDescent="0.25">
      <c r="H5127" s="1"/>
      <c r="Z5127" s="1"/>
      <c r="AH5127" s="1"/>
      <c r="AL5127" s="1"/>
    </row>
    <row r="5128" spans="8:38" x14ac:dyDescent="0.25">
      <c r="H5128" s="1"/>
      <c r="Z5128" s="1"/>
      <c r="AH5128" s="1"/>
      <c r="AL5128" s="1"/>
    </row>
    <row r="5129" spans="8:38" x14ac:dyDescent="0.25">
      <c r="H5129" s="1"/>
      <c r="Z5129" s="1"/>
      <c r="AH5129" s="1"/>
      <c r="AL5129" s="1"/>
    </row>
    <row r="5130" spans="8:38" x14ac:dyDescent="0.25">
      <c r="H5130" s="1"/>
      <c r="Z5130" s="1"/>
      <c r="AH5130" s="1"/>
      <c r="AL5130" s="1"/>
    </row>
    <row r="5131" spans="8:38" x14ac:dyDescent="0.25">
      <c r="H5131" s="1"/>
      <c r="Z5131" s="1"/>
      <c r="AH5131" s="1"/>
      <c r="AL5131" s="1"/>
    </row>
    <row r="5132" spans="8:38" x14ac:dyDescent="0.25">
      <c r="H5132" s="1"/>
      <c r="Z5132" s="1"/>
      <c r="AH5132" s="1"/>
      <c r="AL5132" s="1"/>
    </row>
    <row r="5133" spans="8:38" x14ac:dyDescent="0.25">
      <c r="H5133" s="1"/>
      <c r="Z5133" s="1"/>
      <c r="AH5133" s="1"/>
      <c r="AL5133" s="1"/>
    </row>
    <row r="5134" spans="8:38" x14ac:dyDescent="0.25">
      <c r="H5134" s="1"/>
      <c r="Z5134" s="1"/>
      <c r="AH5134" s="1"/>
      <c r="AL5134" s="1"/>
    </row>
    <row r="5135" spans="8:38" x14ac:dyDescent="0.25">
      <c r="H5135" s="1"/>
      <c r="Z5135" s="1"/>
      <c r="AH5135" s="1"/>
      <c r="AL5135" s="1"/>
    </row>
    <row r="5136" spans="8:38" x14ac:dyDescent="0.25">
      <c r="H5136" s="1"/>
      <c r="Z5136" s="1"/>
      <c r="AH5136" s="1"/>
      <c r="AL5136" s="1"/>
    </row>
    <row r="5137" spans="8:38" x14ac:dyDescent="0.25">
      <c r="H5137" s="1"/>
      <c r="Z5137" s="1"/>
      <c r="AH5137" s="1"/>
      <c r="AL5137" s="1"/>
    </row>
    <row r="5138" spans="8:38" x14ac:dyDescent="0.25">
      <c r="H5138" s="1"/>
      <c r="Z5138" s="1"/>
      <c r="AH5138" s="1"/>
      <c r="AL5138" s="1"/>
    </row>
    <row r="5139" spans="8:38" x14ac:dyDescent="0.25">
      <c r="H5139" s="1"/>
      <c r="Z5139" s="1"/>
      <c r="AH5139" s="1"/>
      <c r="AL5139" s="1"/>
    </row>
    <row r="5140" spans="8:38" x14ac:dyDescent="0.25">
      <c r="H5140" s="1"/>
      <c r="Z5140" s="1"/>
      <c r="AH5140" s="1"/>
      <c r="AL5140" s="1"/>
    </row>
    <row r="5141" spans="8:38" x14ac:dyDescent="0.25">
      <c r="H5141" s="1"/>
      <c r="Z5141" s="1"/>
      <c r="AH5141" s="1"/>
      <c r="AL5141" s="1"/>
    </row>
    <row r="5142" spans="8:38" x14ac:dyDescent="0.25">
      <c r="H5142" s="1"/>
      <c r="Z5142" s="1"/>
      <c r="AH5142" s="1"/>
      <c r="AL5142" s="1"/>
    </row>
    <row r="5143" spans="8:38" x14ac:dyDescent="0.25">
      <c r="H5143" s="1"/>
      <c r="Z5143" s="1"/>
      <c r="AH5143" s="1"/>
      <c r="AL5143" s="1"/>
    </row>
    <row r="5144" spans="8:38" x14ac:dyDescent="0.25">
      <c r="H5144" s="1"/>
      <c r="Z5144" s="1"/>
      <c r="AH5144" s="1"/>
      <c r="AL5144" s="1"/>
    </row>
    <row r="5145" spans="8:38" x14ac:dyDescent="0.25">
      <c r="H5145" s="1"/>
      <c r="Z5145" s="1"/>
      <c r="AH5145" s="1"/>
      <c r="AL5145" s="1"/>
    </row>
    <row r="5146" spans="8:38" x14ac:dyDescent="0.25">
      <c r="H5146" s="1"/>
      <c r="Z5146" s="1"/>
      <c r="AH5146" s="1"/>
      <c r="AL5146" s="1"/>
    </row>
    <row r="5147" spans="8:38" x14ac:dyDescent="0.25">
      <c r="H5147" s="1"/>
      <c r="Z5147" s="1"/>
      <c r="AH5147" s="1"/>
      <c r="AL5147" s="1"/>
    </row>
    <row r="5148" spans="8:38" x14ac:dyDescent="0.25">
      <c r="H5148" s="1"/>
      <c r="Z5148" s="1"/>
      <c r="AH5148" s="1"/>
      <c r="AL5148" s="1"/>
    </row>
    <row r="5149" spans="8:38" x14ac:dyDescent="0.25">
      <c r="H5149" s="1"/>
      <c r="Z5149" s="1"/>
      <c r="AH5149" s="1"/>
      <c r="AL5149" s="1"/>
    </row>
    <row r="5150" spans="8:38" x14ac:dyDescent="0.25">
      <c r="H5150" s="1"/>
      <c r="Z5150" s="1"/>
      <c r="AH5150" s="1"/>
      <c r="AL5150" s="1"/>
    </row>
    <row r="5151" spans="8:38" x14ac:dyDescent="0.25">
      <c r="H5151" s="1"/>
      <c r="Z5151" s="1"/>
      <c r="AH5151" s="1"/>
      <c r="AL5151" s="1"/>
    </row>
    <row r="5152" spans="8:38" x14ac:dyDescent="0.25">
      <c r="H5152" s="1"/>
      <c r="Z5152" s="1"/>
      <c r="AH5152" s="1"/>
      <c r="AL5152" s="1"/>
    </row>
    <row r="5153" spans="8:38" x14ac:dyDescent="0.25">
      <c r="H5153" s="1"/>
      <c r="Z5153" s="1"/>
      <c r="AH5153" s="1"/>
      <c r="AL5153" s="1"/>
    </row>
    <row r="5154" spans="8:38" x14ac:dyDescent="0.25">
      <c r="H5154" s="1"/>
      <c r="Z5154" s="1"/>
      <c r="AH5154" s="1"/>
      <c r="AL5154" s="1"/>
    </row>
    <row r="5155" spans="8:38" x14ac:dyDescent="0.25">
      <c r="H5155" s="1"/>
      <c r="Z5155" s="1"/>
      <c r="AH5155" s="1"/>
      <c r="AL5155" s="1"/>
    </row>
    <row r="5156" spans="8:38" x14ac:dyDescent="0.25">
      <c r="H5156" s="1"/>
      <c r="Z5156" s="1"/>
      <c r="AH5156" s="1"/>
      <c r="AL5156" s="1"/>
    </row>
    <row r="5157" spans="8:38" x14ac:dyDescent="0.25">
      <c r="H5157" s="1"/>
      <c r="Z5157" s="1"/>
      <c r="AH5157" s="1"/>
      <c r="AL5157" s="1"/>
    </row>
    <row r="5158" spans="8:38" x14ac:dyDescent="0.25">
      <c r="H5158" s="1"/>
      <c r="Z5158" s="1"/>
      <c r="AH5158" s="1"/>
      <c r="AL5158" s="1"/>
    </row>
    <row r="5159" spans="8:38" x14ac:dyDescent="0.25">
      <c r="H5159" s="1"/>
      <c r="Z5159" s="1"/>
      <c r="AH5159" s="1"/>
      <c r="AL5159" s="1"/>
    </row>
    <row r="5160" spans="8:38" x14ac:dyDescent="0.25">
      <c r="H5160" s="1"/>
      <c r="Z5160" s="1"/>
      <c r="AH5160" s="1"/>
      <c r="AL5160" s="1"/>
    </row>
    <row r="5161" spans="8:38" x14ac:dyDescent="0.25">
      <c r="H5161" s="1"/>
      <c r="Z5161" s="1"/>
      <c r="AH5161" s="1"/>
      <c r="AL5161" s="1"/>
    </row>
    <row r="5162" spans="8:38" x14ac:dyDescent="0.25">
      <c r="H5162" s="1"/>
      <c r="Z5162" s="1"/>
      <c r="AH5162" s="1"/>
      <c r="AL5162" s="1"/>
    </row>
    <row r="5163" spans="8:38" x14ac:dyDescent="0.25">
      <c r="H5163" s="1"/>
      <c r="Z5163" s="1"/>
      <c r="AH5163" s="1"/>
      <c r="AL5163" s="1"/>
    </row>
    <row r="5164" spans="8:38" x14ac:dyDescent="0.25">
      <c r="H5164" s="1"/>
      <c r="Z5164" s="1"/>
      <c r="AH5164" s="1"/>
      <c r="AL5164" s="1"/>
    </row>
    <row r="5165" spans="8:38" x14ac:dyDescent="0.25">
      <c r="H5165" s="1"/>
      <c r="Z5165" s="1"/>
      <c r="AH5165" s="1"/>
      <c r="AL5165" s="1"/>
    </row>
    <row r="5166" spans="8:38" x14ac:dyDescent="0.25">
      <c r="H5166" s="1"/>
      <c r="Z5166" s="1"/>
      <c r="AH5166" s="1"/>
      <c r="AL5166" s="1"/>
    </row>
    <row r="5167" spans="8:38" x14ac:dyDescent="0.25">
      <c r="H5167" s="1"/>
      <c r="Z5167" s="1"/>
      <c r="AH5167" s="1"/>
      <c r="AL5167" s="1"/>
    </row>
    <row r="5168" spans="8:38" x14ac:dyDescent="0.25">
      <c r="H5168" s="1"/>
      <c r="Z5168" s="1"/>
      <c r="AH5168" s="1"/>
      <c r="AL5168" s="1"/>
    </row>
    <row r="5169" spans="8:38" x14ac:dyDescent="0.25">
      <c r="H5169" s="1"/>
      <c r="Z5169" s="1"/>
      <c r="AH5169" s="1"/>
      <c r="AL5169" s="1"/>
    </row>
    <row r="5170" spans="8:38" x14ac:dyDescent="0.25">
      <c r="H5170" s="1"/>
      <c r="Z5170" s="1"/>
      <c r="AH5170" s="1"/>
      <c r="AL5170" s="1"/>
    </row>
    <row r="5171" spans="8:38" x14ac:dyDescent="0.25">
      <c r="H5171" s="1"/>
      <c r="Z5171" s="1"/>
      <c r="AH5171" s="1"/>
      <c r="AL5171" s="1"/>
    </row>
    <row r="5172" spans="8:38" x14ac:dyDescent="0.25">
      <c r="H5172" s="1"/>
      <c r="Z5172" s="1"/>
      <c r="AH5172" s="1"/>
      <c r="AL5172" s="1"/>
    </row>
    <row r="5173" spans="8:38" x14ac:dyDescent="0.25">
      <c r="H5173" s="1"/>
      <c r="Z5173" s="1"/>
      <c r="AH5173" s="1"/>
      <c r="AL5173" s="1"/>
    </row>
    <row r="5174" spans="8:38" x14ac:dyDescent="0.25">
      <c r="H5174" s="1"/>
      <c r="Z5174" s="1"/>
      <c r="AH5174" s="1"/>
      <c r="AL5174" s="1"/>
    </row>
    <row r="5175" spans="8:38" x14ac:dyDescent="0.25">
      <c r="H5175" s="1"/>
      <c r="Z5175" s="1"/>
      <c r="AH5175" s="1"/>
      <c r="AL5175" s="1"/>
    </row>
    <row r="5176" spans="8:38" x14ac:dyDescent="0.25">
      <c r="H5176" s="1"/>
      <c r="Z5176" s="1"/>
      <c r="AH5176" s="1"/>
      <c r="AL5176" s="1"/>
    </row>
    <row r="5177" spans="8:38" x14ac:dyDescent="0.25">
      <c r="H5177" s="1"/>
      <c r="Z5177" s="1"/>
      <c r="AH5177" s="1"/>
      <c r="AL5177" s="1"/>
    </row>
    <row r="5178" spans="8:38" x14ac:dyDescent="0.25">
      <c r="H5178" s="1"/>
      <c r="Z5178" s="1"/>
      <c r="AH5178" s="1"/>
      <c r="AL5178" s="1"/>
    </row>
    <row r="5179" spans="8:38" x14ac:dyDescent="0.25">
      <c r="H5179" s="1"/>
      <c r="Z5179" s="1"/>
      <c r="AH5179" s="1"/>
      <c r="AL5179" s="1"/>
    </row>
    <row r="5180" spans="8:38" x14ac:dyDescent="0.25">
      <c r="H5180" s="1"/>
      <c r="Z5180" s="1"/>
      <c r="AH5180" s="1"/>
      <c r="AL5180" s="1"/>
    </row>
    <row r="5181" spans="8:38" x14ac:dyDescent="0.25">
      <c r="H5181" s="1"/>
      <c r="Z5181" s="1"/>
      <c r="AH5181" s="1"/>
      <c r="AL5181" s="1"/>
    </row>
    <row r="5182" spans="8:38" x14ac:dyDescent="0.25">
      <c r="H5182" s="1"/>
      <c r="Z5182" s="1"/>
      <c r="AH5182" s="1"/>
      <c r="AL5182" s="1"/>
    </row>
    <row r="5183" spans="8:38" x14ac:dyDescent="0.25">
      <c r="H5183" s="1"/>
      <c r="Z5183" s="1"/>
      <c r="AH5183" s="1"/>
      <c r="AL5183" s="1"/>
    </row>
    <row r="5184" spans="8:38" x14ac:dyDescent="0.25">
      <c r="H5184" s="1"/>
      <c r="Z5184" s="1"/>
      <c r="AH5184" s="1"/>
      <c r="AL5184" s="1"/>
    </row>
    <row r="5185" spans="8:38" x14ac:dyDescent="0.25">
      <c r="H5185" s="1"/>
      <c r="Z5185" s="1"/>
      <c r="AH5185" s="1"/>
      <c r="AL5185" s="1"/>
    </row>
    <row r="5186" spans="8:38" x14ac:dyDescent="0.25">
      <c r="H5186" s="1"/>
      <c r="Z5186" s="1"/>
      <c r="AH5186" s="1"/>
      <c r="AL5186" s="1"/>
    </row>
    <row r="5187" spans="8:38" x14ac:dyDescent="0.25">
      <c r="H5187" s="1"/>
      <c r="Z5187" s="1"/>
      <c r="AH5187" s="1"/>
      <c r="AL5187" s="1"/>
    </row>
    <row r="5188" spans="8:38" x14ac:dyDescent="0.25">
      <c r="H5188" s="1"/>
      <c r="Z5188" s="1"/>
      <c r="AH5188" s="1"/>
      <c r="AL5188" s="1"/>
    </row>
    <row r="5189" spans="8:38" x14ac:dyDescent="0.25">
      <c r="H5189" s="1"/>
      <c r="Z5189" s="1"/>
      <c r="AH5189" s="1"/>
      <c r="AL5189" s="1"/>
    </row>
    <row r="5190" spans="8:38" x14ac:dyDescent="0.25">
      <c r="H5190" s="1"/>
      <c r="Z5190" s="1"/>
      <c r="AH5190" s="1"/>
      <c r="AL5190" s="1"/>
    </row>
    <row r="5191" spans="8:38" x14ac:dyDescent="0.25">
      <c r="H5191" s="1"/>
      <c r="Z5191" s="1"/>
      <c r="AH5191" s="1"/>
      <c r="AL5191" s="1"/>
    </row>
    <row r="5192" spans="8:38" x14ac:dyDescent="0.25">
      <c r="H5192" s="1"/>
      <c r="Z5192" s="1"/>
      <c r="AH5192" s="1"/>
      <c r="AL5192" s="1"/>
    </row>
    <row r="5193" spans="8:38" x14ac:dyDescent="0.25">
      <c r="H5193" s="1"/>
      <c r="Z5193" s="1"/>
      <c r="AH5193" s="1"/>
      <c r="AL5193" s="1"/>
    </row>
    <row r="5194" spans="8:38" x14ac:dyDescent="0.25">
      <c r="H5194" s="1"/>
      <c r="Z5194" s="1"/>
      <c r="AH5194" s="1"/>
      <c r="AL5194" s="1"/>
    </row>
    <row r="5195" spans="8:38" x14ac:dyDescent="0.25">
      <c r="H5195" s="1"/>
      <c r="Z5195" s="1"/>
      <c r="AH5195" s="1"/>
      <c r="AL5195" s="1"/>
    </row>
    <row r="5196" spans="8:38" x14ac:dyDescent="0.25">
      <c r="H5196" s="1"/>
      <c r="Z5196" s="1"/>
      <c r="AH5196" s="1"/>
      <c r="AL5196" s="1"/>
    </row>
    <row r="5197" spans="8:38" x14ac:dyDescent="0.25">
      <c r="H5197" s="1"/>
      <c r="Z5197" s="1"/>
      <c r="AH5197" s="1"/>
      <c r="AL5197" s="1"/>
    </row>
    <row r="5198" spans="8:38" x14ac:dyDescent="0.25">
      <c r="H5198" s="1"/>
      <c r="Z5198" s="1"/>
      <c r="AH5198" s="1"/>
      <c r="AL5198" s="1"/>
    </row>
    <row r="5199" spans="8:38" x14ac:dyDescent="0.25">
      <c r="H5199" s="1"/>
      <c r="Z5199" s="1"/>
      <c r="AH5199" s="1"/>
      <c r="AL5199" s="1"/>
    </row>
    <row r="5200" spans="8:38" x14ac:dyDescent="0.25">
      <c r="H5200" s="1"/>
      <c r="Z5200" s="1"/>
      <c r="AH5200" s="1"/>
      <c r="AL5200" s="1"/>
    </row>
    <row r="5201" spans="8:38" x14ac:dyDescent="0.25">
      <c r="H5201" s="1"/>
      <c r="Z5201" s="1"/>
      <c r="AH5201" s="1"/>
      <c r="AL5201" s="1"/>
    </row>
    <row r="5202" spans="8:38" x14ac:dyDescent="0.25">
      <c r="H5202" s="1"/>
      <c r="Z5202" s="1"/>
      <c r="AH5202" s="1"/>
      <c r="AL5202" s="1"/>
    </row>
    <row r="5203" spans="8:38" x14ac:dyDescent="0.25">
      <c r="H5203" s="1"/>
      <c r="Z5203" s="1"/>
      <c r="AH5203" s="1"/>
      <c r="AL5203" s="1"/>
    </row>
    <row r="5204" spans="8:38" x14ac:dyDescent="0.25">
      <c r="H5204" s="1"/>
      <c r="Z5204" s="1"/>
      <c r="AH5204" s="1"/>
      <c r="AL5204" s="1"/>
    </row>
    <row r="5205" spans="8:38" x14ac:dyDescent="0.25">
      <c r="H5205" s="1"/>
      <c r="Z5205" s="1"/>
      <c r="AH5205" s="1"/>
      <c r="AL5205" s="1"/>
    </row>
    <row r="5206" spans="8:38" x14ac:dyDescent="0.25">
      <c r="H5206" s="1"/>
      <c r="Z5206" s="1"/>
      <c r="AH5206" s="1"/>
      <c r="AL5206" s="1"/>
    </row>
    <row r="5207" spans="8:38" x14ac:dyDescent="0.25">
      <c r="H5207" s="1"/>
      <c r="Z5207" s="1"/>
      <c r="AH5207" s="1"/>
      <c r="AL5207" s="1"/>
    </row>
    <row r="5208" spans="8:38" x14ac:dyDescent="0.25">
      <c r="H5208" s="1"/>
      <c r="Z5208" s="1"/>
      <c r="AH5208" s="1"/>
      <c r="AL5208" s="1"/>
    </row>
    <row r="5209" spans="8:38" x14ac:dyDescent="0.25">
      <c r="H5209" s="1"/>
      <c r="Z5209" s="1"/>
      <c r="AH5209" s="1"/>
      <c r="AL5209" s="1"/>
    </row>
    <row r="5210" spans="8:38" x14ac:dyDescent="0.25">
      <c r="H5210" s="1"/>
      <c r="Z5210" s="1"/>
      <c r="AH5210" s="1"/>
      <c r="AL5210" s="1"/>
    </row>
    <row r="5211" spans="8:38" x14ac:dyDescent="0.25">
      <c r="H5211" s="1"/>
      <c r="Z5211" s="1"/>
      <c r="AH5211" s="1"/>
      <c r="AL5211" s="1"/>
    </row>
    <row r="5212" spans="8:38" x14ac:dyDescent="0.25">
      <c r="H5212" s="1"/>
      <c r="Z5212" s="1"/>
      <c r="AH5212" s="1"/>
      <c r="AL5212" s="1"/>
    </row>
    <row r="5213" spans="8:38" x14ac:dyDescent="0.25">
      <c r="H5213" s="1"/>
      <c r="Z5213" s="1"/>
      <c r="AH5213" s="1"/>
      <c r="AL5213" s="1"/>
    </row>
    <row r="5214" spans="8:38" x14ac:dyDescent="0.25">
      <c r="H5214" s="1"/>
      <c r="Z5214" s="1"/>
      <c r="AH5214" s="1"/>
      <c r="AL5214" s="1"/>
    </row>
    <row r="5215" spans="8:38" x14ac:dyDescent="0.25">
      <c r="H5215" s="1"/>
      <c r="Z5215" s="1"/>
      <c r="AH5215" s="1"/>
      <c r="AL5215" s="1"/>
    </row>
    <row r="5216" spans="8:38" x14ac:dyDescent="0.25">
      <c r="H5216" s="1"/>
      <c r="Z5216" s="1"/>
      <c r="AH5216" s="1"/>
      <c r="AL5216" s="1"/>
    </row>
    <row r="5217" spans="8:38" x14ac:dyDescent="0.25">
      <c r="H5217" s="1"/>
      <c r="Z5217" s="1"/>
      <c r="AH5217" s="1"/>
      <c r="AL5217" s="1"/>
    </row>
    <row r="5218" spans="8:38" x14ac:dyDescent="0.25">
      <c r="H5218" s="1"/>
      <c r="Z5218" s="1"/>
      <c r="AH5218" s="1"/>
      <c r="AL5218" s="1"/>
    </row>
    <row r="5219" spans="8:38" x14ac:dyDescent="0.25">
      <c r="H5219" s="1"/>
      <c r="Z5219" s="1"/>
      <c r="AH5219" s="1"/>
      <c r="AL5219" s="1"/>
    </row>
    <row r="5220" spans="8:38" x14ac:dyDescent="0.25">
      <c r="H5220" s="1"/>
      <c r="Z5220" s="1"/>
      <c r="AH5220" s="1"/>
      <c r="AL5220" s="1"/>
    </row>
    <row r="5221" spans="8:38" x14ac:dyDescent="0.25">
      <c r="H5221" s="1"/>
      <c r="Z5221" s="1"/>
      <c r="AH5221" s="1"/>
      <c r="AL5221" s="1"/>
    </row>
    <row r="5222" spans="8:38" x14ac:dyDescent="0.25">
      <c r="H5222" s="1"/>
      <c r="Z5222" s="1"/>
      <c r="AH5222" s="1"/>
      <c r="AL5222" s="1"/>
    </row>
    <row r="5223" spans="8:38" x14ac:dyDescent="0.25">
      <c r="H5223" s="1"/>
      <c r="Z5223" s="1"/>
      <c r="AH5223" s="1"/>
      <c r="AL5223" s="1"/>
    </row>
    <row r="5224" spans="8:38" x14ac:dyDescent="0.25">
      <c r="H5224" s="1"/>
      <c r="Z5224" s="1"/>
      <c r="AH5224" s="1"/>
      <c r="AL5224" s="1"/>
    </row>
    <row r="5225" spans="8:38" x14ac:dyDescent="0.25">
      <c r="H5225" s="1"/>
      <c r="Z5225" s="1"/>
      <c r="AH5225" s="1"/>
      <c r="AL5225" s="1"/>
    </row>
    <row r="5226" spans="8:38" x14ac:dyDescent="0.25">
      <c r="H5226" s="1"/>
      <c r="Z5226" s="1"/>
      <c r="AH5226" s="1"/>
      <c r="AL5226" s="1"/>
    </row>
    <row r="5227" spans="8:38" x14ac:dyDescent="0.25">
      <c r="H5227" s="1"/>
      <c r="Z5227" s="1"/>
      <c r="AH5227" s="1"/>
      <c r="AL5227" s="1"/>
    </row>
    <row r="5228" spans="8:38" x14ac:dyDescent="0.25">
      <c r="H5228" s="1"/>
      <c r="Z5228" s="1"/>
      <c r="AH5228" s="1"/>
      <c r="AL5228" s="1"/>
    </row>
    <row r="5229" spans="8:38" x14ac:dyDescent="0.25">
      <c r="H5229" s="1"/>
      <c r="Z5229" s="1"/>
      <c r="AH5229" s="1"/>
      <c r="AL5229" s="1"/>
    </row>
    <row r="5230" spans="8:38" x14ac:dyDescent="0.25">
      <c r="H5230" s="1"/>
      <c r="Z5230" s="1"/>
      <c r="AH5230" s="1"/>
      <c r="AL5230" s="1"/>
    </row>
    <row r="5231" spans="8:38" x14ac:dyDescent="0.25">
      <c r="H5231" s="1"/>
      <c r="Z5231" s="1"/>
      <c r="AH5231" s="1"/>
      <c r="AL5231" s="1"/>
    </row>
    <row r="5232" spans="8:38" x14ac:dyDescent="0.25">
      <c r="H5232" s="1"/>
      <c r="Z5232" s="1"/>
      <c r="AH5232" s="1"/>
      <c r="AL5232" s="1"/>
    </row>
    <row r="5233" spans="8:38" x14ac:dyDescent="0.25">
      <c r="H5233" s="1"/>
      <c r="Z5233" s="1"/>
      <c r="AH5233" s="1"/>
      <c r="AL5233" s="1"/>
    </row>
    <row r="5234" spans="8:38" x14ac:dyDescent="0.25">
      <c r="H5234" s="1"/>
      <c r="Z5234" s="1"/>
      <c r="AH5234" s="1"/>
      <c r="AL5234" s="1"/>
    </row>
    <row r="5235" spans="8:38" x14ac:dyDescent="0.25">
      <c r="H5235" s="1"/>
      <c r="Z5235" s="1"/>
      <c r="AH5235" s="1"/>
      <c r="AL5235" s="1"/>
    </row>
    <row r="5236" spans="8:38" x14ac:dyDescent="0.25">
      <c r="H5236" s="1"/>
      <c r="Z5236" s="1"/>
      <c r="AH5236" s="1"/>
      <c r="AL5236" s="1"/>
    </row>
    <row r="5237" spans="8:38" x14ac:dyDescent="0.25">
      <c r="H5237" s="1"/>
      <c r="Z5237" s="1"/>
      <c r="AH5237" s="1"/>
      <c r="AL5237" s="1"/>
    </row>
    <row r="5238" spans="8:38" x14ac:dyDescent="0.25">
      <c r="H5238" s="1"/>
      <c r="Z5238" s="1"/>
      <c r="AH5238" s="1"/>
      <c r="AL5238" s="1"/>
    </row>
    <row r="5239" spans="8:38" x14ac:dyDescent="0.25">
      <c r="H5239" s="1"/>
      <c r="Z5239" s="1"/>
      <c r="AH5239" s="1"/>
      <c r="AL5239" s="1"/>
    </row>
    <row r="5240" spans="8:38" x14ac:dyDescent="0.25">
      <c r="H5240" s="1"/>
      <c r="Z5240" s="1"/>
      <c r="AH5240" s="1"/>
      <c r="AL5240" s="1"/>
    </row>
    <row r="5241" spans="8:38" x14ac:dyDescent="0.25">
      <c r="H5241" s="1"/>
      <c r="Z5241" s="1"/>
      <c r="AH5241" s="1"/>
      <c r="AL5241" s="1"/>
    </row>
    <row r="5242" spans="8:38" x14ac:dyDescent="0.25">
      <c r="H5242" s="1"/>
      <c r="Z5242" s="1"/>
      <c r="AH5242" s="1"/>
      <c r="AL5242" s="1"/>
    </row>
    <row r="5243" spans="8:38" x14ac:dyDescent="0.25">
      <c r="H5243" s="1"/>
      <c r="Z5243" s="1"/>
      <c r="AH5243" s="1"/>
      <c r="AL5243" s="1"/>
    </row>
    <row r="5244" spans="8:38" x14ac:dyDescent="0.25">
      <c r="H5244" s="1"/>
      <c r="Z5244" s="1"/>
      <c r="AH5244" s="1"/>
      <c r="AL5244" s="1"/>
    </row>
    <row r="5245" spans="8:38" x14ac:dyDescent="0.25">
      <c r="H5245" s="1"/>
      <c r="Z5245" s="1"/>
      <c r="AH5245" s="1"/>
      <c r="AL5245" s="1"/>
    </row>
    <row r="5246" spans="8:38" x14ac:dyDescent="0.25">
      <c r="H5246" s="1"/>
      <c r="Z5246" s="1"/>
      <c r="AH5246" s="1"/>
      <c r="AL5246" s="1"/>
    </row>
    <row r="5247" spans="8:38" x14ac:dyDescent="0.25">
      <c r="H5247" s="1"/>
      <c r="Z5247" s="1"/>
      <c r="AH5247" s="1"/>
      <c r="AL5247" s="1"/>
    </row>
    <row r="5248" spans="8:38" x14ac:dyDescent="0.25">
      <c r="H5248" s="1"/>
      <c r="Z5248" s="1"/>
      <c r="AH5248" s="1"/>
      <c r="AL5248" s="1"/>
    </row>
    <row r="5249" spans="8:38" x14ac:dyDescent="0.25">
      <c r="H5249" s="1"/>
      <c r="Z5249" s="1"/>
      <c r="AH5249" s="1"/>
      <c r="AL5249" s="1"/>
    </row>
    <row r="5250" spans="8:38" x14ac:dyDescent="0.25">
      <c r="H5250" s="1"/>
      <c r="Z5250" s="1"/>
      <c r="AH5250" s="1"/>
      <c r="AL5250" s="1"/>
    </row>
    <row r="5251" spans="8:38" x14ac:dyDescent="0.25">
      <c r="H5251" s="1"/>
      <c r="Z5251" s="1"/>
      <c r="AH5251" s="1"/>
      <c r="AL5251" s="1"/>
    </row>
    <row r="5252" spans="8:38" x14ac:dyDescent="0.25">
      <c r="H5252" s="1"/>
      <c r="Z5252" s="1"/>
      <c r="AH5252" s="1"/>
      <c r="AL5252" s="1"/>
    </row>
    <row r="5253" spans="8:38" x14ac:dyDescent="0.25">
      <c r="H5253" s="1"/>
      <c r="Z5253" s="1"/>
      <c r="AH5253" s="1"/>
      <c r="AL5253" s="1"/>
    </row>
    <row r="5254" spans="8:38" x14ac:dyDescent="0.25">
      <c r="H5254" s="1"/>
      <c r="Z5254" s="1"/>
      <c r="AH5254" s="1"/>
      <c r="AL5254" s="1"/>
    </row>
    <row r="5255" spans="8:38" x14ac:dyDescent="0.25">
      <c r="H5255" s="1"/>
      <c r="Z5255" s="1"/>
      <c r="AH5255" s="1"/>
      <c r="AL5255" s="1"/>
    </row>
    <row r="5256" spans="8:38" x14ac:dyDescent="0.25">
      <c r="H5256" s="1"/>
      <c r="Z5256" s="1"/>
      <c r="AH5256" s="1"/>
      <c r="AL5256" s="1"/>
    </row>
    <row r="5257" spans="8:38" x14ac:dyDescent="0.25">
      <c r="H5257" s="1"/>
      <c r="Z5257" s="1"/>
      <c r="AH5257" s="1"/>
      <c r="AL5257" s="1"/>
    </row>
    <row r="5258" spans="8:38" x14ac:dyDescent="0.25">
      <c r="H5258" s="1"/>
      <c r="Z5258" s="1"/>
      <c r="AH5258" s="1"/>
      <c r="AL5258" s="1"/>
    </row>
    <row r="5259" spans="8:38" x14ac:dyDescent="0.25">
      <c r="H5259" s="1"/>
      <c r="Z5259" s="1"/>
      <c r="AH5259" s="1"/>
      <c r="AL5259" s="1"/>
    </row>
    <row r="5260" spans="8:38" x14ac:dyDescent="0.25">
      <c r="H5260" s="1"/>
      <c r="Z5260" s="1"/>
      <c r="AH5260" s="1"/>
      <c r="AL5260" s="1"/>
    </row>
    <row r="5261" spans="8:38" x14ac:dyDescent="0.25">
      <c r="H5261" s="1"/>
      <c r="Z5261" s="1"/>
      <c r="AH5261" s="1"/>
      <c r="AL5261" s="1"/>
    </row>
    <row r="5262" spans="8:38" x14ac:dyDescent="0.25">
      <c r="H5262" s="1"/>
      <c r="Z5262" s="1"/>
      <c r="AH5262" s="1"/>
      <c r="AL5262" s="1"/>
    </row>
    <row r="5263" spans="8:38" x14ac:dyDescent="0.25">
      <c r="H5263" s="1"/>
      <c r="Z5263" s="1"/>
      <c r="AH5263" s="1"/>
      <c r="AL5263" s="1"/>
    </row>
    <row r="5264" spans="8:38" x14ac:dyDescent="0.25">
      <c r="H5264" s="1"/>
      <c r="Z5264" s="1"/>
      <c r="AH5264" s="1"/>
      <c r="AL5264" s="1"/>
    </row>
    <row r="5265" spans="8:38" x14ac:dyDescent="0.25">
      <c r="H5265" s="1"/>
      <c r="Z5265" s="1"/>
      <c r="AH5265" s="1"/>
      <c r="AL5265" s="1"/>
    </row>
    <row r="5266" spans="8:38" x14ac:dyDescent="0.25">
      <c r="H5266" s="1"/>
      <c r="Z5266" s="1"/>
      <c r="AH5266" s="1"/>
      <c r="AL5266" s="1"/>
    </row>
    <row r="5267" spans="8:38" x14ac:dyDescent="0.25">
      <c r="H5267" s="1"/>
      <c r="Z5267" s="1"/>
      <c r="AH5267" s="1"/>
      <c r="AL5267" s="1"/>
    </row>
    <row r="5268" spans="8:38" x14ac:dyDescent="0.25">
      <c r="H5268" s="1"/>
      <c r="Z5268" s="1"/>
      <c r="AH5268" s="1"/>
      <c r="AL5268" s="1"/>
    </row>
    <row r="5269" spans="8:38" x14ac:dyDescent="0.25">
      <c r="H5269" s="1"/>
      <c r="Z5269" s="1"/>
      <c r="AH5269" s="1"/>
      <c r="AL5269" s="1"/>
    </row>
    <row r="5270" spans="8:38" x14ac:dyDescent="0.25">
      <c r="H5270" s="1"/>
      <c r="Z5270" s="1"/>
      <c r="AH5270" s="1"/>
      <c r="AL5270" s="1"/>
    </row>
    <row r="5271" spans="8:38" x14ac:dyDescent="0.25">
      <c r="H5271" s="1"/>
      <c r="Z5271" s="1"/>
      <c r="AH5271" s="1"/>
      <c r="AL5271" s="1"/>
    </row>
    <row r="5272" spans="8:38" x14ac:dyDescent="0.25">
      <c r="H5272" s="1"/>
      <c r="Z5272" s="1"/>
      <c r="AH5272" s="1"/>
      <c r="AL5272" s="1"/>
    </row>
    <row r="5273" spans="8:38" x14ac:dyDescent="0.25">
      <c r="H5273" s="1"/>
      <c r="Z5273" s="1"/>
      <c r="AH5273" s="1"/>
      <c r="AL5273" s="1"/>
    </row>
    <row r="5274" spans="8:38" x14ac:dyDescent="0.25">
      <c r="H5274" s="1"/>
      <c r="Z5274" s="1"/>
      <c r="AH5274" s="1"/>
      <c r="AL5274" s="1"/>
    </row>
    <row r="5275" spans="8:38" x14ac:dyDescent="0.25">
      <c r="H5275" s="1"/>
      <c r="Z5275" s="1"/>
      <c r="AH5275" s="1"/>
      <c r="AL5275" s="1"/>
    </row>
    <row r="5276" spans="8:38" x14ac:dyDescent="0.25">
      <c r="H5276" s="1"/>
      <c r="Z5276" s="1"/>
      <c r="AH5276" s="1"/>
      <c r="AL5276" s="1"/>
    </row>
    <row r="5277" spans="8:38" x14ac:dyDescent="0.25">
      <c r="H5277" s="1"/>
      <c r="Z5277" s="1"/>
      <c r="AH5277" s="1"/>
      <c r="AL5277" s="1"/>
    </row>
    <row r="5278" spans="8:38" x14ac:dyDescent="0.25">
      <c r="H5278" s="1"/>
      <c r="Z5278" s="1"/>
      <c r="AH5278" s="1"/>
      <c r="AL5278" s="1"/>
    </row>
    <row r="5279" spans="8:38" x14ac:dyDescent="0.25">
      <c r="H5279" s="1"/>
      <c r="Z5279" s="1"/>
      <c r="AH5279" s="1"/>
      <c r="AL5279" s="1"/>
    </row>
    <row r="5280" spans="8:38" x14ac:dyDescent="0.25">
      <c r="H5280" s="1"/>
      <c r="Z5280" s="1"/>
      <c r="AH5280" s="1"/>
      <c r="AL5280" s="1"/>
    </row>
    <row r="5281" spans="8:38" x14ac:dyDescent="0.25">
      <c r="H5281" s="1"/>
      <c r="Z5281" s="1"/>
      <c r="AH5281" s="1"/>
      <c r="AL5281" s="1"/>
    </row>
    <row r="5282" spans="8:38" x14ac:dyDescent="0.25">
      <c r="H5282" s="1"/>
      <c r="Z5282" s="1"/>
      <c r="AH5282" s="1"/>
      <c r="AL5282" s="1"/>
    </row>
    <row r="5283" spans="8:38" x14ac:dyDescent="0.25">
      <c r="H5283" s="1"/>
      <c r="Z5283" s="1"/>
      <c r="AH5283" s="1"/>
      <c r="AL5283" s="1"/>
    </row>
    <row r="5284" spans="8:38" x14ac:dyDescent="0.25">
      <c r="H5284" s="1"/>
      <c r="Z5284" s="1"/>
      <c r="AH5284" s="1"/>
      <c r="AL5284" s="1"/>
    </row>
    <row r="5285" spans="8:38" x14ac:dyDescent="0.25">
      <c r="H5285" s="1"/>
      <c r="Z5285" s="1"/>
      <c r="AH5285" s="1"/>
      <c r="AL5285" s="1"/>
    </row>
    <row r="5286" spans="8:38" x14ac:dyDescent="0.25">
      <c r="H5286" s="1"/>
      <c r="Z5286" s="1"/>
      <c r="AH5286" s="1"/>
      <c r="AL5286" s="1"/>
    </row>
    <row r="5287" spans="8:38" x14ac:dyDescent="0.25">
      <c r="H5287" s="1"/>
      <c r="Z5287" s="1"/>
      <c r="AH5287" s="1"/>
      <c r="AL5287" s="1"/>
    </row>
    <row r="5288" spans="8:38" x14ac:dyDescent="0.25">
      <c r="H5288" s="1"/>
      <c r="Z5288" s="1"/>
      <c r="AH5288" s="1"/>
      <c r="AL5288" s="1"/>
    </row>
    <row r="5289" spans="8:38" x14ac:dyDescent="0.25">
      <c r="H5289" s="1"/>
      <c r="Z5289" s="1"/>
      <c r="AH5289" s="1"/>
      <c r="AL5289" s="1"/>
    </row>
    <row r="5290" spans="8:38" x14ac:dyDescent="0.25">
      <c r="H5290" s="1"/>
      <c r="Z5290" s="1"/>
      <c r="AH5290" s="1"/>
      <c r="AL5290" s="1"/>
    </row>
    <row r="5291" spans="8:38" x14ac:dyDescent="0.25">
      <c r="H5291" s="1"/>
      <c r="Z5291" s="1"/>
      <c r="AH5291" s="1"/>
      <c r="AL5291" s="1"/>
    </row>
    <row r="5292" spans="8:38" x14ac:dyDescent="0.25">
      <c r="H5292" s="1"/>
      <c r="Z5292" s="1"/>
      <c r="AH5292" s="1"/>
      <c r="AL5292" s="1"/>
    </row>
    <row r="5293" spans="8:38" x14ac:dyDescent="0.25">
      <c r="H5293" s="1"/>
      <c r="Z5293" s="1"/>
      <c r="AH5293" s="1"/>
      <c r="AL5293" s="1"/>
    </row>
    <row r="5294" spans="8:38" x14ac:dyDescent="0.25">
      <c r="H5294" s="1"/>
      <c r="Z5294" s="1"/>
      <c r="AH5294" s="1"/>
      <c r="AL5294" s="1"/>
    </row>
    <row r="5295" spans="8:38" x14ac:dyDescent="0.25">
      <c r="H5295" s="1"/>
      <c r="Z5295" s="1"/>
      <c r="AH5295" s="1"/>
      <c r="AL5295" s="1"/>
    </row>
    <row r="5296" spans="8:38" x14ac:dyDescent="0.25">
      <c r="H5296" s="1"/>
      <c r="Z5296" s="1"/>
      <c r="AH5296" s="1"/>
      <c r="AL5296" s="1"/>
    </row>
    <row r="5297" spans="8:38" x14ac:dyDescent="0.25">
      <c r="H5297" s="1"/>
      <c r="Z5297" s="1"/>
      <c r="AH5297" s="1"/>
      <c r="AL5297" s="1"/>
    </row>
    <row r="5298" spans="8:38" x14ac:dyDescent="0.25">
      <c r="H5298" s="1"/>
      <c r="Z5298" s="1"/>
      <c r="AH5298" s="1"/>
      <c r="AL5298" s="1"/>
    </row>
    <row r="5299" spans="8:38" x14ac:dyDescent="0.25">
      <c r="H5299" s="1"/>
      <c r="Z5299" s="1"/>
      <c r="AH5299" s="1"/>
      <c r="AL5299" s="1"/>
    </row>
    <row r="5300" spans="8:38" x14ac:dyDescent="0.25">
      <c r="H5300" s="1"/>
      <c r="Z5300" s="1"/>
      <c r="AH5300" s="1"/>
      <c r="AL5300" s="1"/>
    </row>
    <row r="5301" spans="8:38" x14ac:dyDescent="0.25">
      <c r="H5301" s="1"/>
      <c r="Z5301" s="1"/>
      <c r="AH5301" s="1"/>
      <c r="AL5301" s="1"/>
    </row>
    <row r="5302" spans="8:38" x14ac:dyDescent="0.25">
      <c r="H5302" s="1"/>
      <c r="Z5302" s="1"/>
      <c r="AH5302" s="1"/>
      <c r="AL5302" s="1"/>
    </row>
    <row r="5303" spans="8:38" x14ac:dyDescent="0.25">
      <c r="H5303" s="1"/>
      <c r="Z5303" s="1"/>
      <c r="AH5303" s="1"/>
      <c r="AL5303" s="1"/>
    </row>
    <row r="5304" spans="8:38" x14ac:dyDescent="0.25">
      <c r="H5304" s="1"/>
      <c r="Z5304" s="1"/>
      <c r="AH5304" s="1"/>
      <c r="AL5304" s="1"/>
    </row>
    <row r="5305" spans="8:38" x14ac:dyDescent="0.25">
      <c r="H5305" s="1"/>
      <c r="Z5305" s="1"/>
      <c r="AH5305" s="1"/>
      <c r="AL5305" s="1"/>
    </row>
    <row r="5306" spans="8:38" x14ac:dyDescent="0.25">
      <c r="H5306" s="1"/>
      <c r="Z5306" s="1"/>
      <c r="AH5306" s="1"/>
      <c r="AL5306" s="1"/>
    </row>
    <row r="5307" spans="8:38" x14ac:dyDescent="0.25">
      <c r="H5307" s="1"/>
      <c r="Z5307" s="1"/>
      <c r="AH5307" s="1"/>
      <c r="AL5307" s="1"/>
    </row>
    <row r="5308" spans="8:38" x14ac:dyDescent="0.25">
      <c r="H5308" s="1"/>
      <c r="Z5308" s="1"/>
      <c r="AH5308" s="1"/>
      <c r="AL5308" s="1"/>
    </row>
    <row r="5309" spans="8:38" x14ac:dyDescent="0.25">
      <c r="H5309" s="1"/>
      <c r="Z5309" s="1"/>
      <c r="AH5309" s="1"/>
      <c r="AL5309" s="1"/>
    </row>
    <row r="5310" spans="8:38" x14ac:dyDescent="0.25">
      <c r="H5310" s="1"/>
      <c r="Z5310" s="1"/>
      <c r="AH5310" s="1"/>
      <c r="AL5310" s="1"/>
    </row>
    <row r="5311" spans="8:38" x14ac:dyDescent="0.25">
      <c r="H5311" s="1"/>
      <c r="Z5311" s="1"/>
      <c r="AH5311" s="1"/>
      <c r="AL5311" s="1"/>
    </row>
    <row r="5312" spans="8:38" x14ac:dyDescent="0.25">
      <c r="H5312" s="1"/>
      <c r="Z5312" s="1"/>
      <c r="AH5312" s="1"/>
      <c r="AL5312" s="1"/>
    </row>
    <row r="5313" spans="8:38" x14ac:dyDescent="0.25">
      <c r="H5313" s="1"/>
      <c r="Z5313" s="1"/>
      <c r="AH5313" s="1"/>
      <c r="AL5313" s="1"/>
    </row>
    <row r="5314" spans="8:38" x14ac:dyDescent="0.25">
      <c r="H5314" s="1"/>
      <c r="Z5314" s="1"/>
      <c r="AH5314" s="1"/>
      <c r="AL5314" s="1"/>
    </row>
    <row r="5315" spans="8:38" x14ac:dyDescent="0.25">
      <c r="H5315" s="1"/>
      <c r="Z5315" s="1"/>
      <c r="AH5315" s="1"/>
      <c r="AL5315" s="1"/>
    </row>
    <row r="5316" spans="8:38" x14ac:dyDescent="0.25">
      <c r="H5316" s="1"/>
      <c r="Z5316" s="1"/>
      <c r="AH5316" s="1"/>
      <c r="AL5316" s="1"/>
    </row>
    <row r="5317" spans="8:38" x14ac:dyDescent="0.25">
      <c r="H5317" s="1"/>
      <c r="Z5317" s="1"/>
      <c r="AH5317" s="1"/>
      <c r="AL5317" s="1"/>
    </row>
    <row r="5318" spans="8:38" x14ac:dyDescent="0.25">
      <c r="H5318" s="1"/>
      <c r="Z5318" s="1"/>
      <c r="AH5318" s="1"/>
      <c r="AL5318" s="1"/>
    </row>
    <row r="5319" spans="8:38" x14ac:dyDescent="0.25">
      <c r="H5319" s="1"/>
      <c r="Z5319" s="1"/>
      <c r="AH5319" s="1"/>
      <c r="AL5319" s="1"/>
    </row>
    <row r="5320" spans="8:38" x14ac:dyDescent="0.25">
      <c r="H5320" s="1"/>
      <c r="Z5320" s="1"/>
      <c r="AH5320" s="1"/>
      <c r="AL5320" s="1"/>
    </row>
    <row r="5321" spans="8:38" x14ac:dyDescent="0.25">
      <c r="H5321" s="1"/>
      <c r="Z5321" s="1"/>
      <c r="AH5321" s="1"/>
      <c r="AL5321" s="1"/>
    </row>
    <row r="5322" spans="8:38" x14ac:dyDescent="0.25">
      <c r="H5322" s="1"/>
      <c r="Z5322" s="1"/>
      <c r="AH5322" s="1"/>
      <c r="AL5322" s="1"/>
    </row>
    <row r="5323" spans="8:38" x14ac:dyDescent="0.25">
      <c r="H5323" s="1"/>
      <c r="Z5323" s="1"/>
      <c r="AH5323" s="1"/>
      <c r="AL5323" s="1"/>
    </row>
    <row r="5324" spans="8:38" x14ac:dyDescent="0.25">
      <c r="H5324" s="1"/>
      <c r="Z5324" s="1"/>
      <c r="AH5324" s="1"/>
      <c r="AL5324" s="1"/>
    </row>
    <row r="5325" spans="8:38" x14ac:dyDescent="0.25">
      <c r="H5325" s="1"/>
      <c r="Z5325" s="1"/>
      <c r="AH5325" s="1"/>
      <c r="AL5325" s="1"/>
    </row>
    <row r="5326" spans="8:38" x14ac:dyDescent="0.25">
      <c r="H5326" s="1"/>
      <c r="Z5326" s="1"/>
      <c r="AH5326" s="1"/>
      <c r="AL5326" s="1"/>
    </row>
    <row r="5327" spans="8:38" x14ac:dyDescent="0.25">
      <c r="H5327" s="1"/>
      <c r="Z5327" s="1"/>
      <c r="AH5327" s="1"/>
      <c r="AL5327" s="1"/>
    </row>
    <row r="5328" spans="8:38" x14ac:dyDescent="0.25">
      <c r="H5328" s="1"/>
      <c r="Z5328" s="1"/>
      <c r="AH5328" s="1"/>
      <c r="AL5328" s="1"/>
    </row>
    <row r="5329" spans="8:38" x14ac:dyDescent="0.25">
      <c r="H5329" s="1"/>
      <c r="Z5329" s="1"/>
      <c r="AH5329" s="1"/>
      <c r="AL5329" s="1"/>
    </row>
    <row r="5330" spans="8:38" x14ac:dyDescent="0.25">
      <c r="H5330" s="1"/>
      <c r="Z5330" s="1"/>
      <c r="AH5330" s="1"/>
      <c r="AL5330" s="1"/>
    </row>
    <row r="5331" spans="8:38" x14ac:dyDescent="0.25">
      <c r="H5331" s="1"/>
      <c r="Z5331" s="1"/>
      <c r="AH5331" s="1"/>
      <c r="AL5331" s="1"/>
    </row>
    <row r="5332" spans="8:38" x14ac:dyDescent="0.25">
      <c r="H5332" s="1"/>
      <c r="Z5332" s="1"/>
      <c r="AH5332" s="1"/>
      <c r="AL5332" s="1"/>
    </row>
    <row r="5333" spans="8:38" x14ac:dyDescent="0.25">
      <c r="H5333" s="1"/>
      <c r="Z5333" s="1"/>
      <c r="AH5333" s="1"/>
      <c r="AL5333" s="1"/>
    </row>
    <row r="5334" spans="8:38" x14ac:dyDescent="0.25">
      <c r="H5334" s="1"/>
      <c r="Z5334" s="1"/>
      <c r="AH5334" s="1"/>
      <c r="AL5334" s="1"/>
    </row>
    <row r="5335" spans="8:38" x14ac:dyDescent="0.25">
      <c r="H5335" s="1"/>
      <c r="Z5335" s="1"/>
      <c r="AH5335" s="1"/>
      <c r="AL5335" s="1"/>
    </row>
    <row r="5336" spans="8:38" x14ac:dyDescent="0.25">
      <c r="H5336" s="1"/>
      <c r="Z5336" s="1"/>
      <c r="AH5336" s="1"/>
      <c r="AL5336" s="1"/>
    </row>
    <row r="5337" spans="8:38" x14ac:dyDescent="0.25">
      <c r="H5337" s="1"/>
      <c r="Z5337" s="1"/>
      <c r="AH5337" s="1"/>
      <c r="AL5337" s="1"/>
    </row>
    <row r="5338" spans="8:38" x14ac:dyDescent="0.25">
      <c r="H5338" s="1"/>
      <c r="Z5338" s="1"/>
      <c r="AH5338" s="1"/>
      <c r="AL5338" s="1"/>
    </row>
    <row r="5339" spans="8:38" x14ac:dyDescent="0.25">
      <c r="H5339" s="1"/>
      <c r="Z5339" s="1"/>
      <c r="AH5339" s="1"/>
      <c r="AL5339" s="1"/>
    </row>
    <row r="5340" spans="8:38" x14ac:dyDescent="0.25">
      <c r="H5340" s="1"/>
      <c r="Z5340" s="1"/>
      <c r="AH5340" s="1"/>
      <c r="AL5340" s="1"/>
    </row>
    <row r="5341" spans="8:38" x14ac:dyDescent="0.25">
      <c r="H5341" s="1"/>
      <c r="Z5341" s="1"/>
      <c r="AH5341" s="1"/>
      <c r="AL5341" s="1"/>
    </row>
    <row r="5342" spans="8:38" x14ac:dyDescent="0.25">
      <c r="H5342" s="1"/>
      <c r="Z5342" s="1"/>
      <c r="AH5342" s="1"/>
      <c r="AL5342" s="1"/>
    </row>
    <row r="5343" spans="8:38" x14ac:dyDescent="0.25">
      <c r="H5343" s="1"/>
      <c r="Z5343" s="1"/>
      <c r="AH5343" s="1"/>
      <c r="AL5343" s="1"/>
    </row>
    <row r="5344" spans="8:38" x14ac:dyDescent="0.25">
      <c r="H5344" s="1"/>
      <c r="Z5344" s="1"/>
      <c r="AH5344" s="1"/>
      <c r="AL5344" s="1"/>
    </row>
    <row r="5345" spans="8:38" x14ac:dyDescent="0.25">
      <c r="H5345" s="1"/>
      <c r="Z5345" s="1"/>
      <c r="AH5345" s="1"/>
      <c r="AL5345" s="1"/>
    </row>
    <row r="5346" spans="8:38" x14ac:dyDescent="0.25">
      <c r="H5346" s="1"/>
      <c r="Z5346" s="1"/>
      <c r="AH5346" s="1"/>
      <c r="AL5346" s="1"/>
    </row>
    <row r="5347" spans="8:38" x14ac:dyDescent="0.25">
      <c r="H5347" s="1"/>
      <c r="Z5347" s="1"/>
      <c r="AH5347" s="1"/>
      <c r="AL5347" s="1"/>
    </row>
    <row r="5348" spans="8:38" x14ac:dyDescent="0.25">
      <c r="H5348" s="1"/>
      <c r="Z5348" s="1"/>
      <c r="AH5348" s="1"/>
      <c r="AL5348" s="1"/>
    </row>
    <row r="5349" spans="8:38" x14ac:dyDescent="0.25">
      <c r="H5349" s="1"/>
      <c r="Z5349" s="1"/>
      <c r="AH5349" s="1"/>
      <c r="AL5349" s="1"/>
    </row>
    <row r="5350" spans="8:38" x14ac:dyDescent="0.25">
      <c r="H5350" s="1"/>
      <c r="Z5350" s="1"/>
      <c r="AH5350" s="1"/>
      <c r="AL5350" s="1"/>
    </row>
    <row r="5351" spans="8:38" x14ac:dyDescent="0.25">
      <c r="H5351" s="1"/>
      <c r="Z5351" s="1"/>
      <c r="AH5351" s="1"/>
      <c r="AL5351" s="1"/>
    </row>
    <row r="5352" spans="8:38" x14ac:dyDescent="0.25">
      <c r="H5352" s="1"/>
      <c r="Z5352" s="1"/>
      <c r="AH5352" s="1"/>
      <c r="AL5352" s="1"/>
    </row>
    <row r="5353" spans="8:38" x14ac:dyDescent="0.25">
      <c r="H5353" s="1"/>
      <c r="Z5353" s="1"/>
      <c r="AH5353" s="1"/>
      <c r="AL5353" s="1"/>
    </row>
    <row r="5354" spans="8:38" x14ac:dyDescent="0.25">
      <c r="H5354" s="1"/>
      <c r="Z5354" s="1"/>
      <c r="AH5354" s="1"/>
      <c r="AL5354" s="1"/>
    </row>
    <row r="5355" spans="8:38" x14ac:dyDescent="0.25">
      <c r="H5355" s="1"/>
      <c r="Z5355" s="1"/>
      <c r="AH5355" s="1"/>
      <c r="AL5355" s="1"/>
    </row>
    <row r="5356" spans="8:38" x14ac:dyDescent="0.25">
      <c r="H5356" s="1"/>
      <c r="Z5356" s="1"/>
      <c r="AH5356" s="1"/>
      <c r="AL5356" s="1"/>
    </row>
    <row r="5357" spans="8:38" x14ac:dyDescent="0.25">
      <c r="H5357" s="1"/>
      <c r="Z5357" s="1"/>
      <c r="AH5357" s="1"/>
      <c r="AL5357" s="1"/>
    </row>
    <row r="5358" spans="8:38" x14ac:dyDescent="0.25">
      <c r="H5358" s="1"/>
      <c r="Z5358" s="1"/>
      <c r="AH5358" s="1"/>
      <c r="AL5358" s="1"/>
    </row>
    <row r="5359" spans="8:38" x14ac:dyDescent="0.25">
      <c r="H5359" s="1"/>
      <c r="Z5359" s="1"/>
      <c r="AH5359" s="1"/>
      <c r="AL5359" s="1"/>
    </row>
    <row r="5360" spans="8:38" x14ac:dyDescent="0.25">
      <c r="H5360" s="1"/>
      <c r="Z5360" s="1"/>
      <c r="AH5360" s="1"/>
      <c r="AL5360" s="1"/>
    </row>
    <row r="5361" spans="8:38" x14ac:dyDescent="0.25">
      <c r="H5361" s="1"/>
      <c r="Z5361" s="1"/>
      <c r="AH5361" s="1"/>
      <c r="AL5361" s="1"/>
    </row>
    <row r="5362" spans="8:38" x14ac:dyDescent="0.25">
      <c r="H5362" s="1"/>
      <c r="Z5362" s="1"/>
      <c r="AH5362" s="1"/>
      <c r="AL5362" s="1"/>
    </row>
    <row r="5363" spans="8:38" x14ac:dyDescent="0.25">
      <c r="H5363" s="1"/>
      <c r="Z5363" s="1"/>
      <c r="AH5363" s="1"/>
      <c r="AL5363" s="1"/>
    </row>
    <row r="5364" spans="8:38" x14ac:dyDescent="0.25">
      <c r="H5364" s="1"/>
      <c r="Z5364" s="1"/>
      <c r="AH5364" s="1"/>
      <c r="AL5364" s="1"/>
    </row>
    <row r="5365" spans="8:38" x14ac:dyDescent="0.25">
      <c r="H5365" s="1"/>
      <c r="Z5365" s="1"/>
      <c r="AH5365" s="1"/>
      <c r="AL5365" s="1"/>
    </row>
    <row r="5366" spans="8:38" x14ac:dyDescent="0.25">
      <c r="H5366" s="1"/>
      <c r="Z5366" s="1"/>
      <c r="AH5366" s="1"/>
      <c r="AL5366" s="1"/>
    </row>
    <row r="5367" spans="8:38" x14ac:dyDescent="0.25">
      <c r="H5367" s="1"/>
      <c r="Z5367" s="1"/>
      <c r="AH5367" s="1"/>
      <c r="AL5367" s="1"/>
    </row>
    <row r="5368" spans="8:38" x14ac:dyDescent="0.25">
      <c r="H5368" s="1"/>
      <c r="Z5368" s="1"/>
      <c r="AH5368" s="1"/>
      <c r="AL5368" s="1"/>
    </row>
    <row r="5369" spans="8:38" x14ac:dyDescent="0.25">
      <c r="H5369" s="1"/>
      <c r="Z5369" s="1"/>
      <c r="AH5369" s="1"/>
      <c r="AL5369" s="1"/>
    </row>
    <row r="5370" spans="8:38" x14ac:dyDescent="0.25">
      <c r="H5370" s="1"/>
      <c r="Z5370" s="1"/>
      <c r="AH5370" s="1"/>
      <c r="AL5370" s="1"/>
    </row>
    <row r="5371" spans="8:38" x14ac:dyDescent="0.25">
      <c r="H5371" s="1"/>
      <c r="Z5371" s="1"/>
      <c r="AH5371" s="1"/>
      <c r="AL5371" s="1"/>
    </row>
    <row r="5372" spans="8:38" x14ac:dyDescent="0.25">
      <c r="H5372" s="1"/>
      <c r="Z5372" s="1"/>
      <c r="AH5372" s="1"/>
      <c r="AL5372" s="1"/>
    </row>
    <row r="5373" spans="8:38" x14ac:dyDescent="0.25">
      <c r="H5373" s="1"/>
      <c r="Z5373" s="1"/>
      <c r="AH5373" s="1"/>
      <c r="AL5373" s="1"/>
    </row>
    <row r="5374" spans="8:38" x14ac:dyDescent="0.25">
      <c r="H5374" s="1"/>
      <c r="Z5374" s="1"/>
      <c r="AH5374" s="1"/>
      <c r="AL5374" s="1"/>
    </row>
    <row r="5375" spans="8:38" x14ac:dyDescent="0.25">
      <c r="H5375" s="1"/>
      <c r="Z5375" s="1"/>
      <c r="AH5375" s="1"/>
      <c r="AL5375" s="1"/>
    </row>
    <row r="5376" spans="8:38" x14ac:dyDescent="0.25">
      <c r="H5376" s="1"/>
      <c r="Z5376" s="1"/>
      <c r="AH5376" s="1"/>
      <c r="AL5376" s="1"/>
    </row>
    <row r="5377" spans="8:38" x14ac:dyDescent="0.25">
      <c r="H5377" s="1"/>
      <c r="Z5377" s="1"/>
      <c r="AH5377" s="1"/>
      <c r="AL5377" s="1"/>
    </row>
    <row r="5378" spans="8:38" x14ac:dyDescent="0.25">
      <c r="H5378" s="1"/>
      <c r="Z5378" s="1"/>
      <c r="AH5378" s="1"/>
      <c r="AL5378" s="1"/>
    </row>
    <row r="5379" spans="8:38" x14ac:dyDescent="0.25">
      <c r="H5379" s="1"/>
      <c r="Z5379" s="1"/>
      <c r="AH5379" s="1"/>
      <c r="AL5379" s="1"/>
    </row>
    <row r="5380" spans="8:38" x14ac:dyDescent="0.25">
      <c r="H5380" s="1"/>
      <c r="Z5380" s="1"/>
      <c r="AH5380" s="1"/>
      <c r="AL5380" s="1"/>
    </row>
    <row r="5381" spans="8:38" x14ac:dyDescent="0.25">
      <c r="H5381" s="1"/>
      <c r="Z5381" s="1"/>
      <c r="AH5381" s="1"/>
      <c r="AL5381" s="1"/>
    </row>
    <row r="5382" spans="8:38" x14ac:dyDescent="0.25">
      <c r="H5382" s="1"/>
      <c r="Z5382" s="1"/>
      <c r="AH5382" s="1"/>
      <c r="AL5382" s="1"/>
    </row>
    <row r="5383" spans="8:38" x14ac:dyDescent="0.25">
      <c r="H5383" s="1"/>
      <c r="Z5383" s="1"/>
      <c r="AH5383" s="1"/>
      <c r="AL5383" s="1"/>
    </row>
    <row r="5384" spans="8:38" x14ac:dyDescent="0.25">
      <c r="H5384" s="1"/>
      <c r="Z5384" s="1"/>
      <c r="AH5384" s="1"/>
      <c r="AL5384" s="1"/>
    </row>
    <row r="5385" spans="8:38" x14ac:dyDescent="0.25">
      <c r="H5385" s="1"/>
      <c r="Z5385" s="1"/>
      <c r="AH5385" s="1"/>
      <c r="AL5385" s="1"/>
    </row>
    <row r="5386" spans="8:38" x14ac:dyDescent="0.25">
      <c r="H5386" s="1"/>
      <c r="Z5386" s="1"/>
      <c r="AH5386" s="1"/>
      <c r="AL5386" s="1"/>
    </row>
    <row r="5387" spans="8:38" x14ac:dyDescent="0.25">
      <c r="H5387" s="1"/>
      <c r="Z5387" s="1"/>
      <c r="AH5387" s="1"/>
      <c r="AL5387" s="1"/>
    </row>
    <row r="5388" spans="8:38" x14ac:dyDescent="0.25">
      <c r="H5388" s="1"/>
      <c r="Z5388" s="1"/>
      <c r="AH5388" s="1"/>
      <c r="AL5388" s="1"/>
    </row>
    <row r="5389" spans="8:38" x14ac:dyDescent="0.25">
      <c r="H5389" s="1"/>
      <c r="Z5389" s="1"/>
      <c r="AH5389" s="1"/>
      <c r="AL5389" s="1"/>
    </row>
    <row r="5390" spans="8:38" x14ac:dyDescent="0.25">
      <c r="H5390" s="1"/>
      <c r="Z5390" s="1"/>
      <c r="AH5390" s="1"/>
      <c r="AL5390" s="1"/>
    </row>
    <row r="5391" spans="8:38" x14ac:dyDescent="0.25">
      <c r="H5391" s="1"/>
      <c r="Z5391" s="1"/>
      <c r="AH5391" s="1"/>
      <c r="AL5391" s="1"/>
    </row>
    <row r="5392" spans="8:38" x14ac:dyDescent="0.25">
      <c r="H5392" s="1"/>
      <c r="Z5392" s="1"/>
      <c r="AH5392" s="1"/>
      <c r="AL5392" s="1"/>
    </row>
    <row r="5393" spans="8:38" x14ac:dyDescent="0.25">
      <c r="H5393" s="1"/>
      <c r="Z5393" s="1"/>
      <c r="AH5393" s="1"/>
      <c r="AL5393" s="1"/>
    </row>
    <row r="5394" spans="8:38" x14ac:dyDescent="0.25">
      <c r="H5394" s="1"/>
      <c r="Z5394" s="1"/>
      <c r="AH5394" s="1"/>
      <c r="AL5394" s="1"/>
    </row>
    <row r="5395" spans="8:38" x14ac:dyDescent="0.25">
      <c r="H5395" s="1"/>
      <c r="Z5395" s="1"/>
      <c r="AH5395" s="1"/>
      <c r="AL5395" s="1"/>
    </row>
    <row r="5396" spans="8:38" x14ac:dyDescent="0.25">
      <c r="H5396" s="1"/>
      <c r="Z5396" s="1"/>
      <c r="AH5396" s="1"/>
      <c r="AL5396" s="1"/>
    </row>
    <row r="5397" spans="8:38" x14ac:dyDescent="0.25">
      <c r="H5397" s="1"/>
      <c r="Z5397" s="1"/>
      <c r="AH5397" s="1"/>
      <c r="AL5397" s="1"/>
    </row>
    <row r="5398" spans="8:38" x14ac:dyDescent="0.25">
      <c r="H5398" s="1"/>
      <c r="Z5398" s="1"/>
      <c r="AH5398" s="1"/>
      <c r="AL5398" s="1"/>
    </row>
    <row r="5399" spans="8:38" x14ac:dyDescent="0.25">
      <c r="H5399" s="1"/>
      <c r="Z5399" s="1"/>
      <c r="AH5399" s="1"/>
      <c r="AL5399" s="1"/>
    </row>
    <row r="5400" spans="8:38" x14ac:dyDescent="0.25">
      <c r="H5400" s="1"/>
      <c r="Z5400" s="1"/>
      <c r="AH5400" s="1"/>
      <c r="AL5400" s="1"/>
    </row>
    <row r="5401" spans="8:38" x14ac:dyDescent="0.25">
      <c r="H5401" s="1"/>
      <c r="Z5401" s="1"/>
      <c r="AH5401" s="1"/>
      <c r="AL5401" s="1"/>
    </row>
    <row r="5402" spans="8:38" x14ac:dyDescent="0.25">
      <c r="H5402" s="1"/>
      <c r="Z5402" s="1"/>
      <c r="AH5402" s="1"/>
      <c r="AL5402" s="1"/>
    </row>
    <row r="5403" spans="8:38" x14ac:dyDescent="0.25">
      <c r="H5403" s="1"/>
      <c r="Z5403" s="1"/>
      <c r="AH5403" s="1"/>
      <c r="AL5403" s="1"/>
    </row>
    <row r="5404" spans="8:38" x14ac:dyDescent="0.25">
      <c r="H5404" s="1"/>
      <c r="Z5404" s="1"/>
      <c r="AH5404" s="1"/>
      <c r="AL5404" s="1"/>
    </row>
    <row r="5405" spans="8:38" x14ac:dyDescent="0.25">
      <c r="H5405" s="1"/>
      <c r="Z5405" s="1"/>
      <c r="AH5405" s="1"/>
      <c r="AL5405" s="1"/>
    </row>
    <row r="5406" spans="8:38" x14ac:dyDescent="0.25">
      <c r="H5406" s="1"/>
      <c r="Z5406" s="1"/>
      <c r="AH5406" s="1"/>
      <c r="AL5406" s="1"/>
    </row>
    <row r="5407" spans="8:38" x14ac:dyDescent="0.25">
      <c r="H5407" s="1"/>
      <c r="Z5407" s="1"/>
      <c r="AH5407" s="1"/>
      <c r="AL5407" s="1"/>
    </row>
    <row r="5408" spans="8:38" x14ac:dyDescent="0.25">
      <c r="H5408" s="1"/>
      <c r="Z5408" s="1"/>
      <c r="AH5408" s="1"/>
      <c r="AL5408" s="1"/>
    </row>
    <row r="5409" spans="8:38" x14ac:dyDescent="0.25">
      <c r="H5409" s="1"/>
      <c r="Z5409" s="1"/>
      <c r="AH5409" s="1"/>
      <c r="AL5409" s="1"/>
    </row>
    <row r="5410" spans="8:38" x14ac:dyDescent="0.25">
      <c r="H5410" s="1"/>
      <c r="Z5410" s="1"/>
      <c r="AH5410" s="1"/>
      <c r="AL5410" s="1"/>
    </row>
    <row r="5411" spans="8:38" x14ac:dyDescent="0.25">
      <c r="H5411" s="1"/>
      <c r="Z5411" s="1"/>
      <c r="AH5411" s="1"/>
      <c r="AL5411" s="1"/>
    </row>
    <row r="5412" spans="8:38" x14ac:dyDescent="0.25">
      <c r="H5412" s="1"/>
      <c r="Z5412" s="1"/>
      <c r="AH5412" s="1"/>
      <c r="AL5412" s="1"/>
    </row>
    <row r="5413" spans="8:38" x14ac:dyDescent="0.25">
      <c r="H5413" s="1"/>
      <c r="Z5413" s="1"/>
      <c r="AH5413" s="1"/>
      <c r="AL5413" s="1"/>
    </row>
    <row r="5414" spans="8:38" x14ac:dyDescent="0.25">
      <c r="H5414" s="1"/>
      <c r="Z5414" s="1"/>
      <c r="AH5414" s="1"/>
      <c r="AL5414" s="1"/>
    </row>
    <row r="5415" spans="8:38" x14ac:dyDescent="0.25">
      <c r="H5415" s="1"/>
      <c r="Z5415" s="1"/>
      <c r="AH5415" s="1"/>
      <c r="AL5415" s="1"/>
    </row>
    <row r="5416" spans="8:38" x14ac:dyDescent="0.25">
      <c r="H5416" s="1"/>
      <c r="Z5416" s="1"/>
      <c r="AH5416" s="1"/>
      <c r="AL5416" s="1"/>
    </row>
    <row r="5417" spans="8:38" x14ac:dyDescent="0.25">
      <c r="H5417" s="1"/>
      <c r="Z5417" s="1"/>
      <c r="AH5417" s="1"/>
      <c r="AL5417" s="1"/>
    </row>
    <row r="5418" spans="8:38" x14ac:dyDescent="0.25">
      <c r="H5418" s="1"/>
      <c r="Z5418" s="1"/>
      <c r="AH5418" s="1"/>
      <c r="AL5418" s="1"/>
    </row>
    <row r="5419" spans="8:38" x14ac:dyDescent="0.25">
      <c r="H5419" s="1"/>
      <c r="Z5419" s="1"/>
      <c r="AH5419" s="1"/>
      <c r="AL5419" s="1"/>
    </row>
    <row r="5420" spans="8:38" x14ac:dyDescent="0.25">
      <c r="H5420" s="1"/>
      <c r="Z5420" s="1"/>
      <c r="AH5420" s="1"/>
      <c r="AL5420" s="1"/>
    </row>
    <row r="5421" spans="8:38" x14ac:dyDescent="0.25">
      <c r="H5421" s="1"/>
      <c r="Z5421" s="1"/>
      <c r="AH5421" s="1"/>
      <c r="AL5421" s="1"/>
    </row>
    <row r="5422" spans="8:38" x14ac:dyDescent="0.25">
      <c r="H5422" s="1"/>
      <c r="Z5422" s="1"/>
      <c r="AH5422" s="1"/>
      <c r="AL5422" s="1"/>
    </row>
    <row r="5423" spans="8:38" x14ac:dyDescent="0.25">
      <c r="H5423" s="1"/>
      <c r="Z5423" s="1"/>
      <c r="AH5423" s="1"/>
      <c r="AL5423" s="1"/>
    </row>
    <row r="5424" spans="8:38" x14ac:dyDescent="0.25">
      <c r="H5424" s="1"/>
      <c r="Z5424" s="1"/>
      <c r="AH5424" s="1"/>
      <c r="AL5424" s="1"/>
    </row>
    <row r="5425" spans="8:38" x14ac:dyDescent="0.25">
      <c r="H5425" s="1"/>
      <c r="Z5425" s="1"/>
      <c r="AH5425" s="1"/>
      <c r="AL5425" s="1"/>
    </row>
    <row r="5426" spans="8:38" x14ac:dyDescent="0.25">
      <c r="H5426" s="1"/>
      <c r="Z5426" s="1"/>
      <c r="AH5426" s="1"/>
      <c r="AL5426" s="1"/>
    </row>
    <row r="5427" spans="8:38" x14ac:dyDescent="0.25">
      <c r="H5427" s="1"/>
      <c r="Z5427" s="1"/>
      <c r="AH5427" s="1"/>
      <c r="AL5427" s="1"/>
    </row>
    <row r="5428" spans="8:38" x14ac:dyDescent="0.25">
      <c r="H5428" s="1"/>
      <c r="Z5428" s="1"/>
      <c r="AH5428" s="1"/>
      <c r="AL5428" s="1"/>
    </row>
    <row r="5429" spans="8:38" x14ac:dyDescent="0.25">
      <c r="H5429" s="1"/>
      <c r="Z5429" s="1"/>
      <c r="AH5429" s="1"/>
      <c r="AL5429" s="1"/>
    </row>
    <row r="5430" spans="8:38" x14ac:dyDescent="0.25">
      <c r="H5430" s="1"/>
      <c r="Z5430" s="1"/>
      <c r="AH5430" s="1"/>
      <c r="AL5430" s="1"/>
    </row>
    <row r="5431" spans="8:38" x14ac:dyDescent="0.25">
      <c r="H5431" s="1"/>
      <c r="Z5431" s="1"/>
      <c r="AH5431" s="1"/>
      <c r="AL5431" s="1"/>
    </row>
    <row r="5432" spans="8:38" x14ac:dyDescent="0.25">
      <c r="H5432" s="1"/>
      <c r="Z5432" s="1"/>
      <c r="AH5432" s="1"/>
      <c r="AL5432" s="1"/>
    </row>
    <row r="5433" spans="8:38" x14ac:dyDescent="0.25">
      <c r="H5433" s="1"/>
      <c r="Z5433" s="1"/>
      <c r="AH5433" s="1"/>
      <c r="AL5433" s="1"/>
    </row>
    <row r="5434" spans="8:38" x14ac:dyDescent="0.25">
      <c r="H5434" s="1"/>
      <c r="Z5434" s="1"/>
      <c r="AH5434" s="1"/>
      <c r="AL5434" s="1"/>
    </row>
    <row r="5435" spans="8:38" x14ac:dyDescent="0.25">
      <c r="H5435" s="1"/>
      <c r="Z5435" s="1"/>
      <c r="AH5435" s="1"/>
      <c r="AL5435" s="1"/>
    </row>
    <row r="5436" spans="8:38" x14ac:dyDescent="0.25">
      <c r="H5436" s="1"/>
      <c r="Z5436" s="1"/>
      <c r="AH5436" s="1"/>
      <c r="AL5436" s="1"/>
    </row>
    <row r="5437" spans="8:38" x14ac:dyDescent="0.25">
      <c r="H5437" s="1"/>
      <c r="Z5437" s="1"/>
      <c r="AH5437" s="1"/>
      <c r="AL5437" s="1"/>
    </row>
    <row r="5438" spans="8:38" x14ac:dyDescent="0.25">
      <c r="H5438" s="1"/>
      <c r="Z5438" s="1"/>
      <c r="AH5438" s="1"/>
      <c r="AL5438" s="1"/>
    </row>
    <row r="5439" spans="8:38" x14ac:dyDescent="0.25">
      <c r="H5439" s="1"/>
      <c r="Z5439" s="1"/>
      <c r="AH5439" s="1"/>
      <c r="AL5439" s="1"/>
    </row>
    <row r="5440" spans="8:38" x14ac:dyDescent="0.25">
      <c r="H5440" s="1"/>
      <c r="Z5440" s="1"/>
      <c r="AH5440" s="1"/>
      <c r="AL5440" s="1"/>
    </row>
    <row r="5441" spans="8:38" x14ac:dyDescent="0.25">
      <c r="H5441" s="1"/>
      <c r="Z5441" s="1"/>
      <c r="AH5441" s="1"/>
      <c r="AL5441" s="1"/>
    </row>
    <row r="5442" spans="8:38" x14ac:dyDescent="0.25">
      <c r="H5442" s="1"/>
      <c r="Z5442" s="1"/>
      <c r="AH5442" s="1"/>
      <c r="AL5442" s="1"/>
    </row>
    <row r="5443" spans="8:38" x14ac:dyDescent="0.25">
      <c r="H5443" s="1"/>
      <c r="Z5443" s="1"/>
      <c r="AH5443" s="1"/>
      <c r="AL5443" s="1"/>
    </row>
    <row r="5444" spans="8:38" x14ac:dyDescent="0.25">
      <c r="H5444" s="1"/>
      <c r="Z5444" s="1"/>
      <c r="AH5444" s="1"/>
      <c r="AL5444" s="1"/>
    </row>
    <row r="5445" spans="8:38" x14ac:dyDescent="0.25">
      <c r="H5445" s="1"/>
      <c r="Z5445" s="1"/>
      <c r="AH5445" s="1"/>
      <c r="AL5445" s="1"/>
    </row>
    <row r="5446" spans="8:38" x14ac:dyDescent="0.25">
      <c r="H5446" s="1"/>
      <c r="Z5446" s="1"/>
      <c r="AH5446" s="1"/>
      <c r="AL5446" s="1"/>
    </row>
    <row r="5447" spans="8:38" x14ac:dyDescent="0.25">
      <c r="H5447" s="1"/>
      <c r="Z5447" s="1"/>
      <c r="AH5447" s="1"/>
      <c r="AL5447" s="1"/>
    </row>
    <row r="5448" spans="8:38" x14ac:dyDescent="0.25">
      <c r="H5448" s="1"/>
      <c r="Z5448" s="1"/>
      <c r="AH5448" s="1"/>
      <c r="AL5448" s="1"/>
    </row>
    <row r="5449" spans="8:38" x14ac:dyDescent="0.25">
      <c r="H5449" s="1"/>
      <c r="Z5449" s="1"/>
      <c r="AH5449" s="1"/>
      <c r="AL5449" s="1"/>
    </row>
    <row r="5450" spans="8:38" x14ac:dyDescent="0.25">
      <c r="H5450" s="1"/>
      <c r="Z5450" s="1"/>
      <c r="AH5450" s="1"/>
      <c r="AL5450" s="1"/>
    </row>
    <row r="5451" spans="8:38" x14ac:dyDescent="0.25">
      <c r="H5451" s="1"/>
      <c r="Z5451" s="1"/>
      <c r="AH5451" s="1"/>
      <c r="AL5451" s="1"/>
    </row>
    <row r="5452" spans="8:38" x14ac:dyDescent="0.25">
      <c r="H5452" s="1"/>
      <c r="Z5452" s="1"/>
      <c r="AH5452" s="1"/>
      <c r="AL5452" s="1"/>
    </row>
    <row r="5453" spans="8:38" x14ac:dyDescent="0.25">
      <c r="H5453" s="1"/>
      <c r="Z5453" s="1"/>
      <c r="AH5453" s="1"/>
      <c r="AL5453" s="1"/>
    </row>
    <row r="5454" spans="8:38" x14ac:dyDescent="0.25">
      <c r="H5454" s="1"/>
      <c r="Z5454" s="1"/>
      <c r="AH5454" s="1"/>
      <c r="AL5454" s="1"/>
    </row>
    <row r="5455" spans="8:38" x14ac:dyDescent="0.25">
      <c r="H5455" s="1"/>
      <c r="Z5455" s="1"/>
      <c r="AH5455" s="1"/>
      <c r="AL5455" s="1"/>
    </row>
    <row r="5456" spans="8:38" x14ac:dyDescent="0.25">
      <c r="H5456" s="1"/>
      <c r="Z5456" s="1"/>
      <c r="AH5456" s="1"/>
      <c r="AL5456" s="1"/>
    </row>
    <row r="5457" spans="8:38" x14ac:dyDescent="0.25">
      <c r="H5457" s="1"/>
      <c r="Z5457" s="1"/>
      <c r="AH5457" s="1"/>
      <c r="AL5457" s="1"/>
    </row>
    <row r="5458" spans="8:38" x14ac:dyDescent="0.25">
      <c r="H5458" s="1"/>
      <c r="Z5458" s="1"/>
      <c r="AH5458" s="1"/>
      <c r="AL5458" s="1"/>
    </row>
    <row r="5459" spans="8:38" x14ac:dyDescent="0.25">
      <c r="H5459" s="1"/>
      <c r="Z5459" s="1"/>
      <c r="AH5459" s="1"/>
      <c r="AL5459" s="1"/>
    </row>
    <row r="5460" spans="8:38" x14ac:dyDescent="0.25">
      <c r="H5460" s="1"/>
      <c r="Z5460" s="1"/>
      <c r="AH5460" s="1"/>
      <c r="AL5460" s="1"/>
    </row>
    <row r="5461" spans="8:38" x14ac:dyDescent="0.25">
      <c r="H5461" s="1"/>
      <c r="Z5461" s="1"/>
      <c r="AH5461" s="1"/>
      <c r="AL5461" s="1"/>
    </row>
    <row r="5462" spans="8:38" x14ac:dyDescent="0.25">
      <c r="H5462" s="1"/>
      <c r="Z5462" s="1"/>
      <c r="AH5462" s="1"/>
      <c r="AL5462" s="1"/>
    </row>
    <row r="5463" spans="8:38" x14ac:dyDescent="0.25">
      <c r="H5463" s="1"/>
      <c r="Z5463" s="1"/>
      <c r="AH5463" s="1"/>
      <c r="AL5463" s="1"/>
    </row>
    <row r="5464" spans="8:38" x14ac:dyDescent="0.25">
      <c r="H5464" s="1"/>
      <c r="Z5464" s="1"/>
      <c r="AH5464" s="1"/>
      <c r="AL5464" s="1"/>
    </row>
    <row r="5465" spans="8:38" x14ac:dyDescent="0.25">
      <c r="H5465" s="1"/>
      <c r="Z5465" s="1"/>
      <c r="AH5465" s="1"/>
      <c r="AL5465" s="1"/>
    </row>
    <row r="5466" spans="8:38" x14ac:dyDescent="0.25">
      <c r="H5466" s="1"/>
      <c r="Z5466" s="1"/>
      <c r="AH5466" s="1"/>
      <c r="AL5466" s="1"/>
    </row>
    <row r="5467" spans="8:38" x14ac:dyDescent="0.25">
      <c r="H5467" s="1"/>
      <c r="Z5467" s="1"/>
      <c r="AH5467" s="1"/>
      <c r="AL5467" s="1"/>
    </row>
    <row r="5468" spans="8:38" x14ac:dyDescent="0.25">
      <c r="H5468" s="1"/>
      <c r="Z5468" s="1"/>
      <c r="AH5468" s="1"/>
      <c r="AL5468" s="1"/>
    </row>
    <row r="5469" spans="8:38" x14ac:dyDescent="0.25">
      <c r="H5469" s="1"/>
      <c r="Z5469" s="1"/>
      <c r="AH5469" s="1"/>
      <c r="AL5469" s="1"/>
    </row>
    <row r="5470" spans="8:38" x14ac:dyDescent="0.25">
      <c r="H5470" s="1"/>
      <c r="Z5470" s="1"/>
      <c r="AH5470" s="1"/>
      <c r="AL5470" s="1"/>
    </row>
    <row r="5471" spans="8:38" x14ac:dyDescent="0.25">
      <c r="H5471" s="1"/>
      <c r="Z5471" s="1"/>
      <c r="AH5471" s="1"/>
      <c r="AL5471" s="1"/>
    </row>
    <row r="5472" spans="8:38" x14ac:dyDescent="0.25">
      <c r="H5472" s="1"/>
      <c r="Z5472" s="1"/>
      <c r="AH5472" s="1"/>
      <c r="AL5472" s="1"/>
    </row>
    <row r="5473" spans="8:38" x14ac:dyDescent="0.25">
      <c r="H5473" s="1"/>
      <c r="Z5473" s="1"/>
      <c r="AH5473" s="1"/>
      <c r="AL5473" s="1"/>
    </row>
    <row r="5474" spans="8:38" x14ac:dyDescent="0.25">
      <c r="H5474" s="1"/>
      <c r="Z5474" s="1"/>
      <c r="AH5474" s="1"/>
      <c r="AL5474" s="1"/>
    </row>
    <row r="5475" spans="8:38" x14ac:dyDescent="0.25">
      <c r="H5475" s="1"/>
      <c r="Z5475" s="1"/>
      <c r="AH5475" s="1"/>
      <c r="AL5475" s="1"/>
    </row>
    <row r="5476" spans="8:38" x14ac:dyDescent="0.25">
      <c r="H5476" s="1"/>
      <c r="Z5476" s="1"/>
      <c r="AH5476" s="1"/>
      <c r="AL5476" s="1"/>
    </row>
    <row r="5477" spans="8:38" x14ac:dyDescent="0.25">
      <c r="H5477" s="1"/>
      <c r="Z5477" s="1"/>
      <c r="AH5477" s="1"/>
      <c r="AL5477" s="1"/>
    </row>
    <row r="5478" spans="8:38" x14ac:dyDescent="0.25">
      <c r="H5478" s="1"/>
      <c r="Z5478" s="1"/>
      <c r="AH5478" s="1"/>
      <c r="AL5478" s="1"/>
    </row>
    <row r="5479" spans="8:38" x14ac:dyDescent="0.25">
      <c r="H5479" s="1"/>
      <c r="Z5479" s="1"/>
      <c r="AH5479" s="1"/>
      <c r="AL5479" s="1"/>
    </row>
    <row r="5480" spans="8:38" x14ac:dyDescent="0.25">
      <c r="H5480" s="1"/>
      <c r="Z5480" s="1"/>
      <c r="AH5480" s="1"/>
      <c r="AL5480" s="1"/>
    </row>
    <row r="5481" spans="8:38" x14ac:dyDescent="0.25">
      <c r="H5481" s="1"/>
      <c r="Z5481" s="1"/>
      <c r="AH5481" s="1"/>
      <c r="AL5481" s="1"/>
    </row>
    <row r="5482" spans="8:38" x14ac:dyDescent="0.25">
      <c r="H5482" s="1"/>
      <c r="Z5482" s="1"/>
      <c r="AH5482" s="1"/>
      <c r="AL5482" s="1"/>
    </row>
    <row r="5483" spans="8:38" x14ac:dyDescent="0.25">
      <c r="H5483" s="1"/>
      <c r="Z5483" s="1"/>
      <c r="AH5483" s="1"/>
      <c r="AL5483" s="1"/>
    </row>
    <row r="5484" spans="8:38" x14ac:dyDescent="0.25">
      <c r="H5484" s="1"/>
      <c r="Z5484" s="1"/>
      <c r="AH5484" s="1"/>
      <c r="AL5484" s="1"/>
    </row>
    <row r="5485" spans="8:38" x14ac:dyDescent="0.25">
      <c r="H5485" s="1"/>
      <c r="Z5485" s="1"/>
      <c r="AH5485" s="1"/>
      <c r="AL5485" s="1"/>
    </row>
    <row r="5486" spans="8:38" x14ac:dyDescent="0.25">
      <c r="H5486" s="1"/>
      <c r="Z5486" s="1"/>
      <c r="AH5486" s="1"/>
      <c r="AL5486" s="1"/>
    </row>
    <row r="5487" spans="8:38" x14ac:dyDescent="0.25">
      <c r="H5487" s="1"/>
      <c r="Z5487" s="1"/>
      <c r="AH5487" s="1"/>
      <c r="AL5487" s="1"/>
    </row>
    <row r="5488" spans="8:38" x14ac:dyDescent="0.25">
      <c r="H5488" s="1"/>
      <c r="Z5488" s="1"/>
      <c r="AH5488" s="1"/>
      <c r="AL5488" s="1"/>
    </row>
    <row r="5489" spans="8:38" x14ac:dyDescent="0.25">
      <c r="H5489" s="1"/>
      <c r="Z5489" s="1"/>
      <c r="AH5489" s="1"/>
      <c r="AL5489" s="1"/>
    </row>
    <row r="5490" spans="8:38" x14ac:dyDescent="0.25">
      <c r="H5490" s="1"/>
      <c r="Z5490" s="1"/>
      <c r="AH5490" s="1"/>
      <c r="AL5490" s="1"/>
    </row>
    <row r="5491" spans="8:38" x14ac:dyDescent="0.25">
      <c r="H5491" s="1"/>
      <c r="Z5491" s="1"/>
      <c r="AH5491" s="1"/>
      <c r="AL5491" s="1"/>
    </row>
    <row r="5492" spans="8:38" x14ac:dyDescent="0.25">
      <c r="H5492" s="1"/>
      <c r="Z5492" s="1"/>
      <c r="AH5492" s="1"/>
      <c r="AL5492" s="1"/>
    </row>
    <row r="5493" spans="8:38" x14ac:dyDescent="0.25">
      <c r="H5493" s="1"/>
      <c r="Z5493" s="1"/>
      <c r="AH5493" s="1"/>
      <c r="AL5493" s="1"/>
    </row>
    <row r="5494" spans="8:38" x14ac:dyDescent="0.25">
      <c r="H5494" s="1"/>
      <c r="Z5494" s="1"/>
      <c r="AH5494" s="1"/>
      <c r="AL5494" s="1"/>
    </row>
    <row r="5495" spans="8:38" x14ac:dyDescent="0.25">
      <c r="H5495" s="1"/>
      <c r="Z5495" s="1"/>
      <c r="AH5495" s="1"/>
      <c r="AL5495" s="1"/>
    </row>
    <row r="5496" spans="8:38" x14ac:dyDescent="0.25">
      <c r="H5496" s="1"/>
      <c r="Z5496" s="1"/>
      <c r="AH5496" s="1"/>
      <c r="AL5496" s="1"/>
    </row>
    <row r="5497" spans="8:38" x14ac:dyDescent="0.25">
      <c r="H5497" s="1"/>
      <c r="Z5497" s="1"/>
      <c r="AH5497" s="1"/>
      <c r="AL5497" s="1"/>
    </row>
    <row r="5498" spans="8:38" x14ac:dyDescent="0.25">
      <c r="H5498" s="1"/>
      <c r="Z5498" s="1"/>
      <c r="AH5498" s="1"/>
      <c r="AL5498" s="1"/>
    </row>
    <row r="5499" spans="8:38" x14ac:dyDescent="0.25">
      <c r="H5499" s="1"/>
      <c r="Z5499" s="1"/>
      <c r="AH5499" s="1"/>
      <c r="AL5499" s="1"/>
    </row>
    <row r="5500" spans="8:38" x14ac:dyDescent="0.25">
      <c r="H5500" s="1"/>
      <c r="Z5500" s="1"/>
      <c r="AH5500" s="1"/>
      <c r="AL5500" s="1"/>
    </row>
    <row r="5501" spans="8:38" x14ac:dyDescent="0.25">
      <c r="H5501" s="1"/>
      <c r="Z5501" s="1"/>
      <c r="AH5501" s="1"/>
      <c r="AL5501" s="1"/>
    </row>
    <row r="5502" spans="8:38" x14ac:dyDescent="0.25">
      <c r="H5502" s="1"/>
      <c r="Z5502" s="1"/>
      <c r="AH5502" s="1"/>
      <c r="AL5502" s="1"/>
    </row>
    <row r="5503" spans="8:38" x14ac:dyDescent="0.25">
      <c r="H5503" s="1"/>
      <c r="Z5503" s="1"/>
      <c r="AH5503" s="1"/>
      <c r="AL5503" s="1"/>
    </row>
    <row r="5504" spans="8:38" x14ac:dyDescent="0.25">
      <c r="H5504" s="1"/>
      <c r="Z5504" s="1"/>
      <c r="AH5504" s="1"/>
      <c r="AL5504" s="1"/>
    </row>
    <row r="5505" spans="8:38" x14ac:dyDescent="0.25">
      <c r="H5505" s="1"/>
      <c r="Z5505" s="1"/>
      <c r="AH5505" s="1"/>
      <c r="AL5505" s="1"/>
    </row>
    <row r="5506" spans="8:38" x14ac:dyDescent="0.25">
      <c r="H5506" s="1"/>
      <c r="Z5506" s="1"/>
      <c r="AH5506" s="1"/>
      <c r="AL5506" s="1"/>
    </row>
    <row r="5507" spans="8:38" x14ac:dyDescent="0.25">
      <c r="H5507" s="1"/>
      <c r="Z5507" s="1"/>
      <c r="AH5507" s="1"/>
      <c r="AL5507" s="1"/>
    </row>
    <row r="5508" spans="8:38" x14ac:dyDescent="0.25">
      <c r="H5508" s="1"/>
      <c r="Z5508" s="1"/>
      <c r="AH5508" s="1"/>
      <c r="AL5508" s="1"/>
    </row>
    <row r="5509" spans="8:38" x14ac:dyDescent="0.25">
      <c r="H5509" s="1"/>
      <c r="Z5509" s="1"/>
      <c r="AH5509" s="1"/>
      <c r="AL5509" s="1"/>
    </row>
    <row r="5510" spans="8:38" x14ac:dyDescent="0.25">
      <c r="H5510" s="1"/>
      <c r="Z5510" s="1"/>
      <c r="AH5510" s="1"/>
      <c r="AL5510" s="1"/>
    </row>
    <row r="5511" spans="8:38" x14ac:dyDescent="0.25">
      <c r="H5511" s="1"/>
      <c r="Z5511" s="1"/>
      <c r="AH5511" s="1"/>
      <c r="AL5511" s="1"/>
    </row>
    <row r="5512" spans="8:38" x14ac:dyDescent="0.25">
      <c r="H5512" s="1"/>
      <c r="Z5512" s="1"/>
      <c r="AH5512" s="1"/>
      <c r="AL5512" s="1"/>
    </row>
    <row r="5513" spans="8:38" x14ac:dyDescent="0.25">
      <c r="H5513" s="1"/>
      <c r="Z5513" s="1"/>
      <c r="AH5513" s="1"/>
      <c r="AL5513" s="1"/>
    </row>
    <row r="5514" spans="8:38" x14ac:dyDescent="0.25">
      <c r="H5514" s="1"/>
      <c r="Z5514" s="1"/>
      <c r="AH5514" s="1"/>
      <c r="AL5514" s="1"/>
    </row>
    <row r="5515" spans="8:38" x14ac:dyDescent="0.25">
      <c r="H5515" s="1"/>
      <c r="Z5515" s="1"/>
      <c r="AH5515" s="1"/>
      <c r="AL5515" s="1"/>
    </row>
    <row r="5516" spans="8:38" x14ac:dyDescent="0.25">
      <c r="H5516" s="1"/>
      <c r="Z5516" s="1"/>
      <c r="AH5516" s="1"/>
      <c r="AL5516" s="1"/>
    </row>
    <row r="5517" spans="8:38" x14ac:dyDescent="0.25">
      <c r="H5517" s="1"/>
      <c r="Z5517" s="1"/>
      <c r="AH5517" s="1"/>
      <c r="AL5517" s="1"/>
    </row>
    <row r="5518" spans="8:38" x14ac:dyDescent="0.25">
      <c r="H5518" s="1"/>
      <c r="Z5518" s="1"/>
      <c r="AH5518" s="1"/>
      <c r="AL5518" s="1"/>
    </row>
    <row r="5519" spans="8:38" x14ac:dyDescent="0.25">
      <c r="H5519" s="1"/>
      <c r="Z5519" s="1"/>
      <c r="AH5519" s="1"/>
      <c r="AL5519" s="1"/>
    </row>
    <row r="5520" spans="8:38" x14ac:dyDescent="0.25">
      <c r="H5520" s="1"/>
      <c r="Z5520" s="1"/>
      <c r="AH5520" s="1"/>
      <c r="AL5520" s="1"/>
    </row>
    <row r="5521" spans="8:38" x14ac:dyDescent="0.25">
      <c r="H5521" s="1"/>
      <c r="Z5521" s="1"/>
      <c r="AH5521" s="1"/>
      <c r="AL5521" s="1"/>
    </row>
    <row r="5522" spans="8:38" x14ac:dyDescent="0.25">
      <c r="H5522" s="1"/>
      <c r="Z5522" s="1"/>
      <c r="AH5522" s="1"/>
      <c r="AL5522" s="1"/>
    </row>
    <row r="5523" spans="8:38" x14ac:dyDescent="0.25">
      <c r="H5523" s="1"/>
      <c r="Z5523" s="1"/>
      <c r="AH5523" s="1"/>
      <c r="AL5523" s="1"/>
    </row>
    <row r="5524" spans="8:38" x14ac:dyDescent="0.25">
      <c r="H5524" s="1"/>
      <c r="Z5524" s="1"/>
      <c r="AH5524" s="1"/>
      <c r="AL5524" s="1"/>
    </row>
    <row r="5525" spans="8:38" x14ac:dyDescent="0.25">
      <c r="H5525" s="1"/>
      <c r="Z5525" s="1"/>
      <c r="AH5525" s="1"/>
      <c r="AL5525" s="1"/>
    </row>
    <row r="5526" spans="8:38" x14ac:dyDescent="0.25">
      <c r="H5526" s="1"/>
      <c r="Z5526" s="1"/>
      <c r="AH5526" s="1"/>
      <c r="AL5526" s="1"/>
    </row>
    <row r="5527" spans="8:38" x14ac:dyDescent="0.25">
      <c r="H5527" s="1"/>
      <c r="Z5527" s="1"/>
      <c r="AH5527" s="1"/>
      <c r="AL5527" s="1"/>
    </row>
    <row r="5528" spans="8:38" x14ac:dyDescent="0.25">
      <c r="H5528" s="1"/>
      <c r="Z5528" s="1"/>
      <c r="AH5528" s="1"/>
      <c r="AL5528" s="1"/>
    </row>
    <row r="5529" spans="8:38" x14ac:dyDescent="0.25">
      <c r="H5529" s="1"/>
      <c r="Z5529" s="1"/>
      <c r="AH5529" s="1"/>
      <c r="AL5529" s="1"/>
    </row>
    <row r="5530" spans="8:38" x14ac:dyDescent="0.25">
      <c r="H5530" s="1"/>
      <c r="Z5530" s="1"/>
      <c r="AH5530" s="1"/>
      <c r="AL5530" s="1"/>
    </row>
    <row r="5531" spans="8:38" x14ac:dyDescent="0.25">
      <c r="H5531" s="1"/>
      <c r="Z5531" s="1"/>
      <c r="AH5531" s="1"/>
      <c r="AL5531" s="1"/>
    </row>
    <row r="5532" spans="8:38" x14ac:dyDescent="0.25">
      <c r="H5532" s="1"/>
      <c r="Z5532" s="1"/>
      <c r="AH5532" s="1"/>
      <c r="AL5532" s="1"/>
    </row>
    <row r="5533" spans="8:38" x14ac:dyDescent="0.25">
      <c r="H5533" s="1"/>
      <c r="Z5533" s="1"/>
      <c r="AH5533" s="1"/>
      <c r="AL5533" s="1"/>
    </row>
    <row r="5534" spans="8:38" x14ac:dyDescent="0.25">
      <c r="H5534" s="1"/>
      <c r="Z5534" s="1"/>
      <c r="AH5534" s="1"/>
      <c r="AL5534" s="1"/>
    </row>
    <row r="5535" spans="8:38" x14ac:dyDescent="0.25">
      <c r="H5535" s="1"/>
      <c r="Z5535" s="1"/>
      <c r="AH5535" s="1"/>
      <c r="AL5535" s="1"/>
    </row>
    <row r="5536" spans="8:38" x14ac:dyDescent="0.25">
      <c r="H5536" s="1"/>
      <c r="Z5536" s="1"/>
      <c r="AH5536" s="1"/>
      <c r="AL5536" s="1"/>
    </row>
    <row r="5537" spans="8:38" x14ac:dyDescent="0.25">
      <c r="H5537" s="1"/>
      <c r="Z5537" s="1"/>
      <c r="AH5537" s="1"/>
      <c r="AL5537" s="1"/>
    </row>
    <row r="5538" spans="8:38" x14ac:dyDescent="0.25">
      <c r="H5538" s="1"/>
      <c r="Z5538" s="1"/>
      <c r="AH5538" s="1"/>
      <c r="AL5538" s="1"/>
    </row>
    <row r="5539" spans="8:38" x14ac:dyDescent="0.25">
      <c r="H5539" s="1"/>
      <c r="Z5539" s="1"/>
      <c r="AH5539" s="1"/>
      <c r="AL5539" s="1"/>
    </row>
    <row r="5540" spans="8:38" x14ac:dyDescent="0.25">
      <c r="H5540" s="1"/>
      <c r="Z5540" s="1"/>
      <c r="AH5540" s="1"/>
      <c r="AL5540" s="1"/>
    </row>
    <row r="5541" spans="8:38" x14ac:dyDescent="0.25">
      <c r="H5541" s="1"/>
      <c r="Z5541" s="1"/>
      <c r="AH5541" s="1"/>
      <c r="AL5541" s="1"/>
    </row>
    <row r="5542" spans="8:38" x14ac:dyDescent="0.25">
      <c r="H5542" s="1"/>
      <c r="Z5542" s="1"/>
      <c r="AH5542" s="1"/>
      <c r="AL5542" s="1"/>
    </row>
    <row r="5543" spans="8:38" x14ac:dyDescent="0.25">
      <c r="H5543" s="1"/>
      <c r="Z5543" s="1"/>
      <c r="AH5543" s="1"/>
      <c r="AL5543" s="1"/>
    </row>
    <row r="5544" spans="8:38" x14ac:dyDescent="0.25">
      <c r="H5544" s="1"/>
      <c r="Z5544" s="1"/>
      <c r="AH5544" s="1"/>
      <c r="AL5544" s="1"/>
    </row>
    <row r="5545" spans="8:38" x14ac:dyDescent="0.25">
      <c r="H5545" s="1"/>
      <c r="Z5545" s="1"/>
      <c r="AH5545" s="1"/>
      <c r="AL5545" s="1"/>
    </row>
    <row r="5546" spans="8:38" x14ac:dyDescent="0.25">
      <c r="H5546" s="1"/>
      <c r="Z5546" s="1"/>
      <c r="AH5546" s="1"/>
      <c r="AL5546" s="1"/>
    </row>
    <row r="5547" spans="8:38" x14ac:dyDescent="0.25">
      <c r="H5547" s="1"/>
      <c r="Z5547" s="1"/>
      <c r="AH5547" s="1"/>
      <c r="AL5547" s="1"/>
    </row>
    <row r="5548" spans="8:38" x14ac:dyDescent="0.25">
      <c r="H5548" s="1"/>
      <c r="Z5548" s="1"/>
      <c r="AH5548" s="1"/>
      <c r="AL5548" s="1"/>
    </row>
    <row r="5549" spans="8:38" x14ac:dyDescent="0.25">
      <c r="H5549" s="1"/>
      <c r="Z5549" s="1"/>
      <c r="AH5549" s="1"/>
      <c r="AL5549" s="1"/>
    </row>
    <row r="5550" spans="8:38" x14ac:dyDescent="0.25">
      <c r="H5550" s="1"/>
      <c r="Z5550" s="1"/>
      <c r="AH5550" s="1"/>
      <c r="AL5550" s="1"/>
    </row>
    <row r="5551" spans="8:38" x14ac:dyDescent="0.25">
      <c r="H5551" s="1"/>
      <c r="Z5551" s="1"/>
      <c r="AH5551" s="1"/>
      <c r="AL5551" s="1"/>
    </row>
    <row r="5552" spans="8:38" x14ac:dyDescent="0.25">
      <c r="H5552" s="1"/>
      <c r="Z5552" s="1"/>
      <c r="AH5552" s="1"/>
      <c r="AL5552" s="1"/>
    </row>
    <row r="5553" spans="8:38" x14ac:dyDescent="0.25">
      <c r="H5553" s="1"/>
      <c r="Z5553" s="1"/>
      <c r="AH5553" s="1"/>
      <c r="AL5553" s="1"/>
    </row>
    <row r="5554" spans="8:38" x14ac:dyDescent="0.25">
      <c r="H5554" s="1"/>
      <c r="Z5554" s="1"/>
      <c r="AH5554" s="1"/>
      <c r="AL5554" s="1"/>
    </row>
    <row r="5555" spans="8:38" x14ac:dyDescent="0.25">
      <c r="H5555" s="1"/>
      <c r="Z5555" s="1"/>
      <c r="AH5555" s="1"/>
      <c r="AL5555" s="1"/>
    </row>
    <row r="5556" spans="8:38" x14ac:dyDescent="0.25">
      <c r="H5556" s="1"/>
      <c r="Z5556" s="1"/>
      <c r="AH5556" s="1"/>
      <c r="AL5556" s="1"/>
    </row>
    <row r="5557" spans="8:38" x14ac:dyDescent="0.25">
      <c r="H5557" s="1"/>
      <c r="Z5557" s="1"/>
      <c r="AH5557" s="1"/>
      <c r="AL5557" s="1"/>
    </row>
    <row r="5558" spans="8:38" x14ac:dyDescent="0.25">
      <c r="H5558" s="1"/>
      <c r="Z5558" s="1"/>
      <c r="AH5558" s="1"/>
      <c r="AL5558" s="1"/>
    </row>
    <row r="5559" spans="8:38" x14ac:dyDescent="0.25">
      <c r="H5559" s="1"/>
      <c r="Z5559" s="1"/>
      <c r="AH5559" s="1"/>
      <c r="AL5559" s="1"/>
    </row>
    <row r="5560" spans="8:38" x14ac:dyDescent="0.25">
      <c r="H5560" s="1"/>
      <c r="Z5560" s="1"/>
      <c r="AH5560" s="1"/>
      <c r="AL5560" s="1"/>
    </row>
    <row r="5561" spans="8:38" x14ac:dyDescent="0.25">
      <c r="H5561" s="1"/>
      <c r="Z5561" s="1"/>
      <c r="AH5561" s="1"/>
      <c r="AL5561" s="1"/>
    </row>
    <row r="5562" spans="8:38" x14ac:dyDescent="0.25">
      <c r="H5562" s="1"/>
      <c r="Z5562" s="1"/>
      <c r="AH5562" s="1"/>
      <c r="AL5562" s="1"/>
    </row>
    <row r="5563" spans="8:38" x14ac:dyDescent="0.25">
      <c r="H5563" s="1"/>
      <c r="Z5563" s="1"/>
      <c r="AH5563" s="1"/>
      <c r="AL5563" s="1"/>
    </row>
    <row r="5564" spans="8:38" x14ac:dyDescent="0.25">
      <c r="H5564" s="1"/>
      <c r="Z5564" s="1"/>
      <c r="AH5564" s="1"/>
      <c r="AL5564" s="1"/>
    </row>
    <row r="5565" spans="8:38" x14ac:dyDescent="0.25">
      <c r="H5565" s="1"/>
      <c r="Z5565" s="1"/>
      <c r="AH5565" s="1"/>
      <c r="AL5565" s="1"/>
    </row>
    <row r="5566" spans="8:38" x14ac:dyDescent="0.25">
      <c r="H5566" s="1"/>
      <c r="Z5566" s="1"/>
      <c r="AH5566" s="1"/>
      <c r="AL5566" s="1"/>
    </row>
    <row r="5567" spans="8:38" x14ac:dyDescent="0.25">
      <c r="H5567" s="1"/>
      <c r="Z5567" s="1"/>
      <c r="AH5567" s="1"/>
      <c r="AL5567" s="1"/>
    </row>
    <row r="5568" spans="8:38" x14ac:dyDescent="0.25">
      <c r="H5568" s="1"/>
      <c r="Z5568" s="1"/>
      <c r="AH5568" s="1"/>
      <c r="AL5568" s="1"/>
    </row>
    <row r="5569" spans="8:38" x14ac:dyDescent="0.25">
      <c r="H5569" s="1"/>
      <c r="Z5569" s="1"/>
      <c r="AH5569" s="1"/>
      <c r="AL5569" s="1"/>
    </row>
    <row r="5570" spans="8:38" x14ac:dyDescent="0.25">
      <c r="H5570" s="1"/>
      <c r="Z5570" s="1"/>
      <c r="AH5570" s="1"/>
      <c r="AL5570" s="1"/>
    </row>
    <row r="5571" spans="8:38" x14ac:dyDescent="0.25">
      <c r="H5571" s="1"/>
      <c r="Z5571" s="1"/>
      <c r="AH5571" s="1"/>
      <c r="AL5571" s="1"/>
    </row>
    <row r="5572" spans="8:38" x14ac:dyDescent="0.25">
      <c r="H5572" s="1"/>
      <c r="Z5572" s="1"/>
      <c r="AH5572" s="1"/>
      <c r="AL5572" s="1"/>
    </row>
    <row r="5573" spans="8:38" x14ac:dyDescent="0.25">
      <c r="H5573" s="1"/>
      <c r="Z5573" s="1"/>
      <c r="AH5573" s="1"/>
      <c r="AL5573" s="1"/>
    </row>
    <row r="5574" spans="8:38" x14ac:dyDescent="0.25">
      <c r="H5574" s="1"/>
      <c r="Z5574" s="1"/>
      <c r="AH5574" s="1"/>
      <c r="AL5574" s="1"/>
    </row>
    <row r="5575" spans="8:38" x14ac:dyDescent="0.25">
      <c r="H5575" s="1"/>
      <c r="Z5575" s="1"/>
      <c r="AH5575" s="1"/>
      <c r="AL5575" s="1"/>
    </row>
    <row r="5576" spans="8:38" x14ac:dyDescent="0.25">
      <c r="H5576" s="1"/>
      <c r="Z5576" s="1"/>
      <c r="AH5576" s="1"/>
      <c r="AL5576" s="1"/>
    </row>
    <row r="5577" spans="8:38" x14ac:dyDescent="0.25">
      <c r="H5577" s="1"/>
      <c r="Z5577" s="1"/>
      <c r="AH5577" s="1"/>
      <c r="AL5577" s="1"/>
    </row>
    <row r="5578" spans="8:38" x14ac:dyDescent="0.25">
      <c r="H5578" s="1"/>
      <c r="Z5578" s="1"/>
      <c r="AH5578" s="1"/>
      <c r="AL5578" s="1"/>
    </row>
    <row r="5579" spans="8:38" x14ac:dyDescent="0.25">
      <c r="H5579" s="1"/>
      <c r="Z5579" s="1"/>
      <c r="AH5579" s="1"/>
      <c r="AL5579" s="1"/>
    </row>
    <row r="5580" spans="8:38" x14ac:dyDescent="0.25">
      <c r="H5580" s="1"/>
      <c r="Z5580" s="1"/>
      <c r="AH5580" s="1"/>
      <c r="AL5580" s="1"/>
    </row>
    <row r="5581" spans="8:38" x14ac:dyDescent="0.25">
      <c r="H5581" s="1"/>
      <c r="Z5581" s="1"/>
      <c r="AH5581" s="1"/>
      <c r="AL5581" s="1"/>
    </row>
    <row r="5582" spans="8:38" x14ac:dyDescent="0.25">
      <c r="H5582" s="1"/>
      <c r="Z5582" s="1"/>
      <c r="AH5582" s="1"/>
      <c r="AL5582" s="1"/>
    </row>
    <row r="5583" spans="8:38" x14ac:dyDescent="0.25">
      <c r="H5583" s="1"/>
      <c r="Z5583" s="1"/>
      <c r="AH5583" s="1"/>
      <c r="AL5583" s="1"/>
    </row>
    <row r="5584" spans="8:38" x14ac:dyDescent="0.25">
      <c r="H5584" s="1"/>
      <c r="Z5584" s="1"/>
      <c r="AH5584" s="1"/>
      <c r="AL5584" s="1"/>
    </row>
    <row r="5585" spans="8:38" x14ac:dyDescent="0.25">
      <c r="H5585" s="1"/>
      <c r="Z5585" s="1"/>
      <c r="AH5585" s="1"/>
      <c r="AL5585" s="1"/>
    </row>
    <row r="5586" spans="8:38" x14ac:dyDescent="0.25">
      <c r="H5586" s="1"/>
      <c r="Z5586" s="1"/>
      <c r="AH5586" s="1"/>
      <c r="AL5586" s="1"/>
    </row>
    <row r="5587" spans="8:38" x14ac:dyDescent="0.25">
      <c r="H5587" s="1"/>
      <c r="Z5587" s="1"/>
      <c r="AH5587" s="1"/>
      <c r="AL5587" s="1"/>
    </row>
    <row r="5588" spans="8:38" x14ac:dyDescent="0.25">
      <c r="H5588" s="1"/>
      <c r="Z5588" s="1"/>
      <c r="AH5588" s="1"/>
      <c r="AL5588" s="1"/>
    </row>
    <row r="5589" spans="8:38" x14ac:dyDescent="0.25">
      <c r="H5589" s="1"/>
      <c r="Z5589" s="1"/>
      <c r="AH5589" s="1"/>
      <c r="AL5589" s="1"/>
    </row>
    <row r="5590" spans="8:38" x14ac:dyDescent="0.25">
      <c r="H5590" s="1"/>
      <c r="Z5590" s="1"/>
      <c r="AH5590" s="1"/>
      <c r="AL5590" s="1"/>
    </row>
    <row r="5591" spans="8:38" x14ac:dyDescent="0.25">
      <c r="H5591" s="1"/>
      <c r="Z5591" s="1"/>
      <c r="AH5591" s="1"/>
      <c r="AL5591" s="1"/>
    </row>
    <row r="5592" spans="8:38" x14ac:dyDescent="0.25">
      <c r="H5592" s="1"/>
      <c r="Z5592" s="1"/>
      <c r="AH5592" s="1"/>
      <c r="AL5592" s="1"/>
    </row>
    <row r="5593" spans="8:38" x14ac:dyDescent="0.25">
      <c r="H5593" s="1"/>
      <c r="Z5593" s="1"/>
      <c r="AH5593" s="1"/>
      <c r="AL5593" s="1"/>
    </row>
    <row r="5594" spans="8:38" x14ac:dyDescent="0.25">
      <c r="H5594" s="1"/>
      <c r="Z5594" s="1"/>
      <c r="AH5594" s="1"/>
      <c r="AL5594" s="1"/>
    </row>
    <row r="5595" spans="8:38" x14ac:dyDescent="0.25">
      <c r="H5595" s="1"/>
      <c r="Z5595" s="1"/>
      <c r="AH5595" s="1"/>
      <c r="AL5595" s="1"/>
    </row>
    <row r="5596" spans="8:38" x14ac:dyDescent="0.25">
      <c r="H5596" s="1"/>
      <c r="Z5596" s="1"/>
      <c r="AH5596" s="1"/>
      <c r="AL5596" s="1"/>
    </row>
    <row r="5597" spans="8:38" x14ac:dyDescent="0.25">
      <c r="H5597" s="1"/>
      <c r="Z5597" s="1"/>
      <c r="AH5597" s="1"/>
      <c r="AL5597" s="1"/>
    </row>
    <row r="5598" spans="8:38" x14ac:dyDescent="0.25">
      <c r="H5598" s="1"/>
      <c r="Z5598" s="1"/>
      <c r="AH5598" s="1"/>
      <c r="AL5598" s="1"/>
    </row>
    <row r="5599" spans="8:38" x14ac:dyDescent="0.25">
      <c r="H5599" s="1"/>
      <c r="Z5599" s="1"/>
      <c r="AH5599" s="1"/>
      <c r="AL5599" s="1"/>
    </row>
    <row r="5600" spans="8:38" x14ac:dyDescent="0.25">
      <c r="H5600" s="1"/>
      <c r="Z5600" s="1"/>
      <c r="AH5600" s="1"/>
      <c r="AL5600" s="1"/>
    </row>
    <row r="5601" spans="8:38" x14ac:dyDescent="0.25">
      <c r="H5601" s="1"/>
      <c r="Z5601" s="1"/>
      <c r="AH5601" s="1"/>
      <c r="AL5601" s="1"/>
    </row>
    <row r="5602" spans="8:38" x14ac:dyDescent="0.25">
      <c r="H5602" s="1"/>
      <c r="Z5602" s="1"/>
      <c r="AH5602" s="1"/>
      <c r="AL5602" s="1"/>
    </row>
    <row r="5603" spans="8:38" x14ac:dyDescent="0.25">
      <c r="H5603" s="1"/>
      <c r="Z5603" s="1"/>
      <c r="AH5603" s="1"/>
      <c r="AL5603" s="1"/>
    </row>
    <row r="5604" spans="8:38" x14ac:dyDescent="0.25">
      <c r="H5604" s="1"/>
      <c r="Z5604" s="1"/>
      <c r="AH5604" s="1"/>
      <c r="AL5604" s="1"/>
    </row>
    <row r="5605" spans="8:38" x14ac:dyDescent="0.25">
      <c r="H5605" s="1"/>
      <c r="Z5605" s="1"/>
      <c r="AH5605" s="1"/>
      <c r="AL5605" s="1"/>
    </row>
    <row r="5606" spans="8:38" x14ac:dyDescent="0.25">
      <c r="H5606" s="1"/>
      <c r="Z5606" s="1"/>
      <c r="AH5606" s="1"/>
      <c r="AL5606" s="1"/>
    </row>
    <row r="5607" spans="8:38" x14ac:dyDescent="0.25">
      <c r="H5607" s="1"/>
      <c r="Z5607" s="1"/>
      <c r="AH5607" s="1"/>
      <c r="AL5607" s="1"/>
    </row>
    <row r="5608" spans="8:38" x14ac:dyDescent="0.25">
      <c r="H5608" s="1"/>
      <c r="Z5608" s="1"/>
      <c r="AH5608" s="1"/>
      <c r="AL5608" s="1"/>
    </row>
    <row r="5609" spans="8:38" x14ac:dyDescent="0.25">
      <c r="H5609" s="1"/>
      <c r="Z5609" s="1"/>
      <c r="AH5609" s="1"/>
      <c r="AL5609" s="1"/>
    </row>
    <row r="5610" spans="8:38" x14ac:dyDescent="0.25">
      <c r="H5610" s="1"/>
      <c r="Z5610" s="1"/>
      <c r="AH5610" s="1"/>
      <c r="AL5610" s="1"/>
    </row>
    <row r="5611" spans="8:38" x14ac:dyDescent="0.25">
      <c r="H5611" s="1"/>
      <c r="Z5611" s="1"/>
      <c r="AH5611" s="1"/>
      <c r="AL5611" s="1"/>
    </row>
    <row r="5612" spans="8:38" x14ac:dyDescent="0.25">
      <c r="H5612" s="1"/>
      <c r="Z5612" s="1"/>
      <c r="AH5612" s="1"/>
      <c r="AL5612" s="1"/>
    </row>
    <row r="5613" spans="8:38" x14ac:dyDescent="0.25">
      <c r="H5613" s="1"/>
      <c r="Z5613" s="1"/>
      <c r="AH5613" s="1"/>
      <c r="AL5613" s="1"/>
    </row>
    <row r="5614" spans="8:38" x14ac:dyDescent="0.25">
      <c r="H5614" s="1"/>
      <c r="Z5614" s="1"/>
      <c r="AH5614" s="1"/>
      <c r="AL5614" s="1"/>
    </row>
    <row r="5615" spans="8:38" x14ac:dyDescent="0.25">
      <c r="H5615" s="1"/>
      <c r="Z5615" s="1"/>
      <c r="AH5615" s="1"/>
      <c r="AL5615" s="1"/>
    </row>
    <row r="5616" spans="8:38" x14ac:dyDescent="0.25">
      <c r="H5616" s="1"/>
      <c r="Z5616" s="1"/>
      <c r="AH5616" s="1"/>
      <c r="AL5616" s="1"/>
    </row>
    <row r="5617" spans="8:38" x14ac:dyDescent="0.25">
      <c r="H5617" s="1"/>
      <c r="Z5617" s="1"/>
      <c r="AH5617" s="1"/>
      <c r="AL5617" s="1"/>
    </row>
    <row r="5618" spans="8:38" x14ac:dyDescent="0.25">
      <c r="H5618" s="1"/>
      <c r="Z5618" s="1"/>
      <c r="AH5618" s="1"/>
      <c r="AL5618" s="1"/>
    </row>
    <row r="5619" spans="8:38" x14ac:dyDescent="0.25">
      <c r="H5619" s="1"/>
      <c r="Z5619" s="1"/>
      <c r="AH5619" s="1"/>
      <c r="AL5619" s="1"/>
    </row>
    <row r="5620" spans="8:38" x14ac:dyDescent="0.25">
      <c r="H5620" s="1"/>
      <c r="Z5620" s="1"/>
      <c r="AH5620" s="1"/>
      <c r="AL5620" s="1"/>
    </row>
    <row r="5621" spans="8:38" x14ac:dyDescent="0.25">
      <c r="H5621" s="1"/>
      <c r="Z5621" s="1"/>
      <c r="AH5621" s="1"/>
      <c r="AL5621" s="1"/>
    </row>
    <row r="5622" spans="8:38" x14ac:dyDescent="0.25">
      <c r="H5622" s="1"/>
      <c r="Z5622" s="1"/>
      <c r="AH5622" s="1"/>
      <c r="AL5622" s="1"/>
    </row>
    <row r="5623" spans="8:38" x14ac:dyDescent="0.25">
      <c r="H5623" s="1"/>
      <c r="Z5623" s="1"/>
      <c r="AH5623" s="1"/>
      <c r="AL5623" s="1"/>
    </row>
    <row r="5624" spans="8:38" x14ac:dyDescent="0.25">
      <c r="H5624" s="1"/>
      <c r="Z5624" s="1"/>
      <c r="AH5624" s="1"/>
      <c r="AL5624" s="1"/>
    </row>
    <row r="5625" spans="8:38" x14ac:dyDescent="0.25">
      <c r="H5625" s="1"/>
      <c r="Z5625" s="1"/>
      <c r="AH5625" s="1"/>
      <c r="AL5625" s="1"/>
    </row>
    <row r="5626" spans="8:38" x14ac:dyDescent="0.25">
      <c r="H5626" s="1"/>
      <c r="Z5626" s="1"/>
      <c r="AH5626" s="1"/>
      <c r="AL5626" s="1"/>
    </row>
    <row r="5627" spans="8:38" x14ac:dyDescent="0.25">
      <c r="H5627" s="1"/>
      <c r="Z5627" s="1"/>
      <c r="AH5627" s="1"/>
      <c r="AL5627" s="1"/>
    </row>
    <row r="5628" spans="8:38" x14ac:dyDescent="0.25">
      <c r="H5628" s="1"/>
      <c r="Z5628" s="1"/>
      <c r="AH5628" s="1"/>
      <c r="AL5628" s="1"/>
    </row>
    <row r="5629" spans="8:38" x14ac:dyDescent="0.25">
      <c r="H5629" s="1"/>
      <c r="Z5629" s="1"/>
      <c r="AH5629" s="1"/>
      <c r="AL5629" s="1"/>
    </row>
    <row r="5630" spans="8:38" x14ac:dyDescent="0.25">
      <c r="H5630" s="1"/>
      <c r="Z5630" s="1"/>
      <c r="AH5630" s="1"/>
      <c r="AL5630" s="1"/>
    </row>
    <row r="5631" spans="8:38" x14ac:dyDescent="0.25">
      <c r="H5631" s="1"/>
      <c r="Z5631" s="1"/>
      <c r="AH5631" s="1"/>
      <c r="AL5631" s="1"/>
    </row>
    <row r="5632" spans="8:38" x14ac:dyDescent="0.25">
      <c r="H5632" s="1"/>
      <c r="Z5632" s="1"/>
      <c r="AH5632" s="1"/>
      <c r="AL5632" s="1"/>
    </row>
    <row r="5633" spans="8:38" x14ac:dyDescent="0.25">
      <c r="H5633" s="1"/>
      <c r="Z5633" s="1"/>
      <c r="AH5633" s="1"/>
      <c r="AL5633" s="1"/>
    </row>
    <row r="5634" spans="8:38" x14ac:dyDescent="0.25">
      <c r="H5634" s="1"/>
      <c r="Z5634" s="1"/>
      <c r="AH5634" s="1"/>
      <c r="AL5634" s="1"/>
    </row>
    <row r="5635" spans="8:38" x14ac:dyDescent="0.25">
      <c r="H5635" s="1"/>
      <c r="Z5635" s="1"/>
      <c r="AH5635" s="1"/>
      <c r="AL5635" s="1"/>
    </row>
    <row r="5636" spans="8:38" x14ac:dyDescent="0.25">
      <c r="H5636" s="1"/>
      <c r="Z5636" s="1"/>
      <c r="AH5636" s="1"/>
      <c r="AL5636" s="1"/>
    </row>
    <row r="5637" spans="8:38" x14ac:dyDescent="0.25">
      <c r="H5637" s="1"/>
      <c r="Z5637" s="1"/>
      <c r="AH5637" s="1"/>
      <c r="AL5637" s="1"/>
    </row>
    <row r="5638" spans="8:38" x14ac:dyDescent="0.25">
      <c r="H5638" s="1"/>
      <c r="Z5638" s="1"/>
      <c r="AH5638" s="1"/>
      <c r="AL5638" s="1"/>
    </row>
    <row r="5639" spans="8:38" x14ac:dyDescent="0.25">
      <c r="H5639" s="1"/>
      <c r="Z5639" s="1"/>
      <c r="AH5639" s="1"/>
      <c r="AL5639" s="1"/>
    </row>
    <row r="5640" spans="8:38" x14ac:dyDescent="0.25">
      <c r="H5640" s="1"/>
      <c r="Z5640" s="1"/>
      <c r="AH5640" s="1"/>
      <c r="AL5640" s="1"/>
    </row>
    <row r="5641" spans="8:38" x14ac:dyDescent="0.25">
      <c r="H5641" s="1"/>
      <c r="Z5641" s="1"/>
      <c r="AH5641" s="1"/>
      <c r="AL5641" s="1"/>
    </row>
    <row r="5642" spans="8:38" x14ac:dyDescent="0.25">
      <c r="H5642" s="1"/>
      <c r="Z5642" s="1"/>
      <c r="AH5642" s="1"/>
      <c r="AL5642" s="1"/>
    </row>
    <row r="5643" spans="8:38" x14ac:dyDescent="0.25">
      <c r="H5643" s="1"/>
      <c r="Z5643" s="1"/>
      <c r="AH5643" s="1"/>
      <c r="AL5643" s="1"/>
    </row>
    <row r="5644" spans="8:38" x14ac:dyDescent="0.25">
      <c r="H5644" s="1"/>
      <c r="Z5644" s="1"/>
      <c r="AH5644" s="1"/>
      <c r="AL5644" s="1"/>
    </row>
    <row r="5645" spans="8:38" x14ac:dyDescent="0.25">
      <c r="H5645" s="1"/>
      <c r="Z5645" s="1"/>
      <c r="AH5645" s="1"/>
      <c r="AL5645" s="1"/>
    </row>
    <row r="5646" spans="8:38" x14ac:dyDescent="0.25">
      <c r="H5646" s="1"/>
      <c r="Z5646" s="1"/>
      <c r="AH5646" s="1"/>
      <c r="AL5646" s="1"/>
    </row>
    <row r="5647" spans="8:38" x14ac:dyDescent="0.25">
      <c r="H5647" s="1"/>
      <c r="Z5647" s="1"/>
      <c r="AH5647" s="1"/>
      <c r="AL5647" s="1"/>
    </row>
    <row r="5648" spans="8:38" x14ac:dyDescent="0.25">
      <c r="H5648" s="1"/>
      <c r="Z5648" s="1"/>
      <c r="AH5648" s="1"/>
      <c r="AL5648" s="1"/>
    </row>
    <row r="5649" spans="8:38" x14ac:dyDescent="0.25">
      <c r="H5649" s="1"/>
      <c r="Z5649" s="1"/>
      <c r="AH5649" s="1"/>
      <c r="AL5649" s="1"/>
    </row>
    <row r="5650" spans="8:38" x14ac:dyDescent="0.25">
      <c r="H5650" s="1"/>
      <c r="Z5650" s="1"/>
      <c r="AH5650" s="1"/>
      <c r="AL5650" s="1"/>
    </row>
    <row r="5651" spans="8:38" x14ac:dyDescent="0.25">
      <c r="H5651" s="1"/>
      <c r="Z5651" s="1"/>
      <c r="AH5651" s="1"/>
      <c r="AL5651" s="1"/>
    </row>
    <row r="5652" spans="8:38" x14ac:dyDescent="0.25">
      <c r="H5652" s="1"/>
      <c r="Z5652" s="1"/>
      <c r="AH5652" s="1"/>
      <c r="AL5652" s="1"/>
    </row>
    <row r="5653" spans="8:38" x14ac:dyDescent="0.25">
      <c r="H5653" s="1"/>
      <c r="Z5653" s="1"/>
      <c r="AH5653" s="1"/>
      <c r="AL5653" s="1"/>
    </row>
    <row r="5654" spans="8:38" x14ac:dyDescent="0.25">
      <c r="H5654" s="1"/>
      <c r="Z5654" s="1"/>
      <c r="AH5654" s="1"/>
      <c r="AL5654" s="1"/>
    </row>
    <row r="5655" spans="8:38" x14ac:dyDescent="0.25">
      <c r="H5655" s="1"/>
      <c r="Z5655" s="1"/>
      <c r="AH5655" s="1"/>
      <c r="AL5655" s="1"/>
    </row>
    <row r="5656" spans="8:38" x14ac:dyDescent="0.25">
      <c r="H5656" s="1"/>
      <c r="Z5656" s="1"/>
      <c r="AH5656" s="1"/>
      <c r="AL5656" s="1"/>
    </row>
    <row r="5657" spans="8:38" x14ac:dyDescent="0.25">
      <c r="H5657" s="1"/>
      <c r="Z5657" s="1"/>
      <c r="AH5657" s="1"/>
      <c r="AL5657" s="1"/>
    </row>
    <row r="5658" spans="8:38" x14ac:dyDescent="0.25">
      <c r="H5658" s="1"/>
      <c r="Z5658" s="1"/>
      <c r="AH5658" s="1"/>
      <c r="AL5658" s="1"/>
    </row>
    <row r="5659" spans="8:38" x14ac:dyDescent="0.25">
      <c r="H5659" s="1"/>
      <c r="Z5659" s="1"/>
      <c r="AH5659" s="1"/>
      <c r="AL5659" s="1"/>
    </row>
    <row r="5660" spans="8:38" x14ac:dyDescent="0.25">
      <c r="H5660" s="1"/>
      <c r="Z5660" s="1"/>
      <c r="AH5660" s="1"/>
      <c r="AL5660" s="1"/>
    </row>
    <row r="5661" spans="8:38" x14ac:dyDescent="0.25">
      <c r="H5661" s="1"/>
      <c r="Z5661" s="1"/>
      <c r="AH5661" s="1"/>
      <c r="AL5661" s="1"/>
    </row>
    <row r="5662" spans="8:38" x14ac:dyDescent="0.25">
      <c r="H5662" s="1"/>
      <c r="Z5662" s="1"/>
      <c r="AH5662" s="1"/>
      <c r="AL5662" s="1"/>
    </row>
    <row r="5663" spans="8:38" x14ac:dyDescent="0.25">
      <c r="H5663" s="1"/>
      <c r="Z5663" s="1"/>
      <c r="AH5663" s="1"/>
      <c r="AL5663" s="1"/>
    </row>
    <row r="5664" spans="8:38" x14ac:dyDescent="0.25">
      <c r="H5664" s="1"/>
      <c r="Z5664" s="1"/>
      <c r="AH5664" s="1"/>
      <c r="AL5664" s="1"/>
    </row>
    <row r="5665" spans="8:38" x14ac:dyDescent="0.25">
      <c r="H5665" s="1"/>
      <c r="Z5665" s="1"/>
      <c r="AH5665" s="1"/>
      <c r="AL5665" s="1"/>
    </row>
    <row r="5666" spans="8:38" x14ac:dyDescent="0.25">
      <c r="H5666" s="1"/>
      <c r="Z5666" s="1"/>
      <c r="AH5666" s="1"/>
      <c r="AL5666" s="1"/>
    </row>
    <row r="5667" spans="8:38" x14ac:dyDescent="0.25">
      <c r="H5667" s="1"/>
      <c r="Z5667" s="1"/>
      <c r="AH5667" s="1"/>
      <c r="AL5667" s="1"/>
    </row>
    <row r="5668" spans="8:38" x14ac:dyDescent="0.25">
      <c r="H5668" s="1"/>
      <c r="Z5668" s="1"/>
      <c r="AH5668" s="1"/>
      <c r="AL5668" s="1"/>
    </row>
    <row r="5669" spans="8:38" x14ac:dyDescent="0.25">
      <c r="H5669" s="1"/>
      <c r="Z5669" s="1"/>
      <c r="AH5669" s="1"/>
      <c r="AL5669" s="1"/>
    </row>
    <row r="5670" spans="8:38" x14ac:dyDescent="0.25">
      <c r="H5670" s="1"/>
      <c r="Z5670" s="1"/>
      <c r="AH5670" s="1"/>
      <c r="AL5670" s="1"/>
    </row>
    <row r="5671" spans="8:38" x14ac:dyDescent="0.25">
      <c r="H5671" s="1"/>
      <c r="Z5671" s="1"/>
      <c r="AH5671" s="1"/>
      <c r="AL5671" s="1"/>
    </row>
    <row r="5672" spans="8:38" x14ac:dyDescent="0.25">
      <c r="H5672" s="1"/>
      <c r="Z5672" s="1"/>
      <c r="AH5672" s="1"/>
      <c r="AL5672" s="1"/>
    </row>
    <row r="5673" spans="8:38" x14ac:dyDescent="0.25">
      <c r="H5673" s="1"/>
      <c r="Z5673" s="1"/>
      <c r="AH5673" s="1"/>
      <c r="AL5673" s="1"/>
    </row>
    <row r="5674" spans="8:38" x14ac:dyDescent="0.25">
      <c r="H5674" s="1"/>
      <c r="Z5674" s="1"/>
      <c r="AH5674" s="1"/>
      <c r="AL5674" s="1"/>
    </row>
    <row r="5675" spans="8:38" x14ac:dyDescent="0.25">
      <c r="H5675" s="1"/>
      <c r="Z5675" s="1"/>
      <c r="AH5675" s="1"/>
      <c r="AL5675" s="1"/>
    </row>
    <row r="5676" spans="8:38" x14ac:dyDescent="0.25">
      <c r="H5676" s="1"/>
      <c r="Z5676" s="1"/>
      <c r="AH5676" s="1"/>
      <c r="AL5676" s="1"/>
    </row>
    <row r="5677" spans="8:38" x14ac:dyDescent="0.25">
      <c r="H5677" s="1"/>
      <c r="Z5677" s="1"/>
      <c r="AH5677" s="1"/>
      <c r="AL5677" s="1"/>
    </row>
    <row r="5678" spans="8:38" x14ac:dyDescent="0.25">
      <c r="H5678" s="1"/>
      <c r="Z5678" s="1"/>
      <c r="AH5678" s="1"/>
      <c r="AL5678" s="1"/>
    </row>
    <row r="5679" spans="8:38" x14ac:dyDescent="0.25">
      <c r="H5679" s="1"/>
      <c r="Z5679" s="1"/>
      <c r="AH5679" s="1"/>
      <c r="AL5679" s="1"/>
    </row>
    <row r="5680" spans="8:38" x14ac:dyDescent="0.25">
      <c r="H5680" s="1"/>
      <c r="Z5680" s="1"/>
      <c r="AH5680" s="1"/>
      <c r="AL5680" s="1"/>
    </row>
    <row r="5681" spans="8:38" x14ac:dyDescent="0.25">
      <c r="H5681" s="1"/>
      <c r="Z5681" s="1"/>
      <c r="AH5681" s="1"/>
      <c r="AL5681" s="1"/>
    </row>
    <row r="5682" spans="8:38" x14ac:dyDescent="0.25">
      <c r="H5682" s="1"/>
      <c r="Z5682" s="1"/>
      <c r="AH5682" s="1"/>
      <c r="AL5682" s="1"/>
    </row>
    <row r="5683" spans="8:38" x14ac:dyDescent="0.25">
      <c r="H5683" s="1"/>
      <c r="Z5683" s="1"/>
      <c r="AH5683" s="1"/>
      <c r="AL5683" s="1"/>
    </row>
    <row r="5684" spans="8:38" x14ac:dyDescent="0.25">
      <c r="H5684" s="1"/>
      <c r="Z5684" s="1"/>
      <c r="AH5684" s="1"/>
      <c r="AL5684" s="1"/>
    </row>
    <row r="5685" spans="8:38" x14ac:dyDescent="0.25">
      <c r="H5685" s="1"/>
      <c r="Z5685" s="1"/>
      <c r="AH5685" s="1"/>
      <c r="AL5685" s="1"/>
    </row>
    <row r="5686" spans="8:38" x14ac:dyDescent="0.25">
      <c r="H5686" s="1"/>
      <c r="Z5686" s="1"/>
      <c r="AH5686" s="1"/>
      <c r="AL5686" s="1"/>
    </row>
    <row r="5687" spans="8:38" x14ac:dyDescent="0.25">
      <c r="H5687" s="1"/>
      <c r="Z5687" s="1"/>
      <c r="AH5687" s="1"/>
      <c r="AL5687" s="1"/>
    </row>
    <row r="5688" spans="8:38" x14ac:dyDescent="0.25">
      <c r="H5688" s="1"/>
      <c r="Z5688" s="1"/>
      <c r="AH5688" s="1"/>
      <c r="AL5688" s="1"/>
    </row>
    <row r="5689" spans="8:38" x14ac:dyDescent="0.25">
      <c r="H5689" s="1"/>
      <c r="Z5689" s="1"/>
      <c r="AH5689" s="1"/>
      <c r="AL5689" s="1"/>
    </row>
    <row r="5690" spans="8:38" x14ac:dyDescent="0.25">
      <c r="H5690" s="1"/>
      <c r="Z5690" s="1"/>
      <c r="AH5690" s="1"/>
      <c r="AL5690" s="1"/>
    </row>
    <row r="5691" spans="8:38" x14ac:dyDescent="0.25">
      <c r="H5691" s="1"/>
      <c r="Z5691" s="1"/>
      <c r="AH5691" s="1"/>
      <c r="AL5691" s="1"/>
    </row>
    <row r="5692" spans="8:38" x14ac:dyDescent="0.25">
      <c r="H5692" s="1"/>
      <c r="Z5692" s="1"/>
      <c r="AH5692" s="1"/>
      <c r="AL5692" s="1"/>
    </row>
    <row r="5693" spans="8:38" x14ac:dyDescent="0.25">
      <c r="H5693" s="1"/>
      <c r="Z5693" s="1"/>
      <c r="AH5693" s="1"/>
      <c r="AL5693" s="1"/>
    </row>
    <row r="5694" spans="8:38" x14ac:dyDescent="0.25">
      <c r="H5694" s="1"/>
      <c r="Z5694" s="1"/>
      <c r="AH5694" s="1"/>
      <c r="AL5694" s="1"/>
    </row>
    <row r="5695" spans="8:38" x14ac:dyDescent="0.25">
      <c r="H5695" s="1"/>
      <c r="Z5695" s="1"/>
      <c r="AH5695" s="1"/>
      <c r="AL5695" s="1"/>
    </row>
    <row r="5696" spans="8:38" x14ac:dyDescent="0.25">
      <c r="H5696" s="1"/>
      <c r="Z5696" s="1"/>
      <c r="AH5696" s="1"/>
      <c r="AL5696" s="1"/>
    </row>
    <row r="5697" spans="8:38" x14ac:dyDescent="0.25">
      <c r="H5697" s="1"/>
      <c r="Z5697" s="1"/>
      <c r="AH5697" s="1"/>
      <c r="AL5697" s="1"/>
    </row>
    <row r="5698" spans="8:38" x14ac:dyDescent="0.25">
      <c r="H5698" s="1"/>
      <c r="Z5698" s="1"/>
      <c r="AH5698" s="1"/>
      <c r="AL5698" s="1"/>
    </row>
    <row r="5699" spans="8:38" x14ac:dyDescent="0.25">
      <c r="H5699" s="1"/>
      <c r="Z5699" s="1"/>
      <c r="AH5699" s="1"/>
      <c r="AL5699" s="1"/>
    </row>
    <row r="5700" spans="8:38" x14ac:dyDescent="0.25">
      <c r="H5700" s="1"/>
      <c r="Z5700" s="1"/>
      <c r="AH5700" s="1"/>
      <c r="AL5700" s="1"/>
    </row>
    <row r="5701" spans="8:38" x14ac:dyDescent="0.25">
      <c r="H5701" s="1"/>
      <c r="Z5701" s="1"/>
      <c r="AH5701" s="1"/>
      <c r="AL5701" s="1"/>
    </row>
    <row r="5702" spans="8:38" x14ac:dyDescent="0.25">
      <c r="H5702" s="1"/>
      <c r="Z5702" s="1"/>
      <c r="AH5702" s="1"/>
      <c r="AL5702" s="1"/>
    </row>
    <row r="5703" spans="8:38" x14ac:dyDescent="0.25">
      <c r="H5703" s="1"/>
      <c r="Z5703" s="1"/>
      <c r="AH5703" s="1"/>
      <c r="AL5703" s="1"/>
    </row>
    <row r="5704" spans="8:38" x14ac:dyDescent="0.25">
      <c r="H5704" s="1"/>
      <c r="Z5704" s="1"/>
      <c r="AH5704" s="1"/>
      <c r="AL5704" s="1"/>
    </row>
    <row r="5705" spans="8:38" x14ac:dyDescent="0.25">
      <c r="H5705" s="1"/>
      <c r="Z5705" s="1"/>
      <c r="AH5705" s="1"/>
      <c r="AL5705" s="1"/>
    </row>
    <row r="5706" spans="8:38" x14ac:dyDescent="0.25">
      <c r="H5706" s="1"/>
      <c r="Z5706" s="1"/>
      <c r="AH5706" s="1"/>
      <c r="AL5706" s="1"/>
    </row>
    <row r="5707" spans="8:38" x14ac:dyDescent="0.25">
      <c r="H5707" s="1"/>
      <c r="Z5707" s="1"/>
      <c r="AH5707" s="1"/>
      <c r="AL5707" s="1"/>
    </row>
    <row r="5708" spans="8:38" x14ac:dyDescent="0.25">
      <c r="H5708" s="1"/>
      <c r="Z5708" s="1"/>
      <c r="AH5708" s="1"/>
      <c r="AL5708" s="1"/>
    </row>
    <row r="5709" spans="8:38" x14ac:dyDescent="0.25">
      <c r="H5709" s="1"/>
      <c r="Z5709" s="1"/>
      <c r="AH5709" s="1"/>
      <c r="AL5709" s="1"/>
    </row>
    <row r="5710" spans="8:38" x14ac:dyDescent="0.25">
      <c r="H5710" s="1"/>
      <c r="Z5710" s="1"/>
      <c r="AH5710" s="1"/>
      <c r="AL5710" s="1"/>
    </row>
    <row r="5711" spans="8:38" x14ac:dyDescent="0.25">
      <c r="H5711" s="1"/>
      <c r="Z5711" s="1"/>
      <c r="AH5711" s="1"/>
      <c r="AL5711" s="1"/>
    </row>
    <row r="5712" spans="8:38" x14ac:dyDescent="0.25">
      <c r="H5712" s="1"/>
      <c r="Z5712" s="1"/>
      <c r="AH5712" s="1"/>
      <c r="AL5712" s="1"/>
    </row>
    <row r="5713" spans="8:38" x14ac:dyDescent="0.25">
      <c r="H5713" s="1"/>
      <c r="Z5713" s="1"/>
      <c r="AH5713" s="1"/>
      <c r="AL5713" s="1"/>
    </row>
    <row r="5714" spans="8:38" x14ac:dyDescent="0.25">
      <c r="H5714" s="1"/>
      <c r="Z5714" s="1"/>
      <c r="AH5714" s="1"/>
      <c r="AL5714" s="1"/>
    </row>
    <row r="5715" spans="8:38" x14ac:dyDescent="0.25">
      <c r="H5715" s="1"/>
      <c r="Z5715" s="1"/>
      <c r="AH5715" s="1"/>
      <c r="AL5715" s="1"/>
    </row>
    <row r="5716" spans="8:38" x14ac:dyDescent="0.25">
      <c r="H5716" s="1"/>
      <c r="Z5716" s="1"/>
      <c r="AH5716" s="1"/>
      <c r="AL5716" s="1"/>
    </row>
    <row r="5717" spans="8:38" x14ac:dyDescent="0.25">
      <c r="H5717" s="1"/>
      <c r="Z5717" s="1"/>
      <c r="AH5717" s="1"/>
      <c r="AL5717" s="1"/>
    </row>
    <row r="5718" spans="8:38" x14ac:dyDescent="0.25">
      <c r="H5718" s="1"/>
      <c r="Z5718" s="1"/>
      <c r="AH5718" s="1"/>
      <c r="AL5718" s="1"/>
    </row>
    <row r="5719" spans="8:38" x14ac:dyDescent="0.25">
      <c r="H5719" s="1"/>
      <c r="Z5719" s="1"/>
      <c r="AH5719" s="1"/>
      <c r="AL5719" s="1"/>
    </row>
    <row r="5720" spans="8:38" x14ac:dyDescent="0.25">
      <c r="H5720" s="1"/>
      <c r="Z5720" s="1"/>
      <c r="AH5720" s="1"/>
      <c r="AL5720" s="1"/>
    </row>
    <row r="5721" spans="8:38" x14ac:dyDescent="0.25">
      <c r="H5721" s="1"/>
      <c r="Z5721" s="1"/>
      <c r="AH5721" s="1"/>
      <c r="AL5721" s="1"/>
    </row>
    <row r="5722" spans="8:38" x14ac:dyDescent="0.25">
      <c r="H5722" s="1"/>
      <c r="Z5722" s="1"/>
      <c r="AH5722" s="1"/>
      <c r="AL5722" s="1"/>
    </row>
    <row r="5723" spans="8:38" x14ac:dyDescent="0.25">
      <c r="H5723" s="1"/>
      <c r="Z5723" s="1"/>
      <c r="AH5723" s="1"/>
      <c r="AL5723" s="1"/>
    </row>
    <row r="5724" spans="8:38" x14ac:dyDescent="0.25">
      <c r="H5724" s="1"/>
      <c r="Z5724" s="1"/>
      <c r="AH5724" s="1"/>
      <c r="AL5724" s="1"/>
    </row>
    <row r="5725" spans="8:38" x14ac:dyDescent="0.25">
      <c r="H5725" s="1"/>
      <c r="Z5725" s="1"/>
      <c r="AH5725" s="1"/>
      <c r="AL5725" s="1"/>
    </row>
    <row r="5726" spans="8:38" x14ac:dyDescent="0.25">
      <c r="H5726" s="1"/>
      <c r="Z5726" s="1"/>
      <c r="AH5726" s="1"/>
      <c r="AL5726" s="1"/>
    </row>
    <row r="5727" spans="8:38" x14ac:dyDescent="0.25">
      <c r="H5727" s="1"/>
      <c r="Z5727" s="1"/>
      <c r="AH5727" s="1"/>
      <c r="AL5727" s="1"/>
    </row>
    <row r="5728" spans="8:38" x14ac:dyDescent="0.25">
      <c r="H5728" s="1"/>
      <c r="Z5728" s="1"/>
      <c r="AH5728" s="1"/>
      <c r="AL5728" s="1"/>
    </row>
    <row r="5729" spans="8:38" x14ac:dyDescent="0.25">
      <c r="H5729" s="1"/>
      <c r="Z5729" s="1"/>
      <c r="AH5729" s="1"/>
      <c r="AL5729" s="1"/>
    </row>
    <row r="5730" spans="8:38" x14ac:dyDescent="0.25">
      <c r="H5730" s="1"/>
      <c r="Z5730" s="1"/>
      <c r="AH5730" s="1"/>
      <c r="AL5730" s="1"/>
    </row>
    <row r="5731" spans="8:38" x14ac:dyDescent="0.25">
      <c r="H5731" s="1"/>
      <c r="Z5731" s="1"/>
      <c r="AH5731" s="1"/>
      <c r="AL5731" s="1"/>
    </row>
    <row r="5732" spans="8:38" x14ac:dyDescent="0.25">
      <c r="H5732" s="1"/>
      <c r="Z5732" s="1"/>
      <c r="AH5732" s="1"/>
      <c r="AL5732" s="1"/>
    </row>
    <row r="5733" spans="8:38" x14ac:dyDescent="0.25">
      <c r="H5733" s="1"/>
      <c r="Z5733" s="1"/>
      <c r="AH5733" s="1"/>
      <c r="AL5733" s="1"/>
    </row>
    <row r="5734" spans="8:38" x14ac:dyDescent="0.25">
      <c r="H5734" s="1"/>
      <c r="Z5734" s="1"/>
      <c r="AH5734" s="1"/>
      <c r="AL5734" s="1"/>
    </row>
    <row r="5735" spans="8:38" x14ac:dyDescent="0.25">
      <c r="H5735" s="1"/>
      <c r="Z5735" s="1"/>
      <c r="AH5735" s="1"/>
      <c r="AL5735" s="1"/>
    </row>
    <row r="5736" spans="8:38" x14ac:dyDescent="0.25">
      <c r="H5736" s="1"/>
      <c r="Z5736" s="1"/>
      <c r="AH5736" s="1"/>
      <c r="AL5736" s="1"/>
    </row>
    <row r="5737" spans="8:38" x14ac:dyDescent="0.25">
      <c r="H5737" s="1"/>
      <c r="Z5737" s="1"/>
      <c r="AH5737" s="1"/>
      <c r="AL5737" s="1"/>
    </row>
    <row r="5738" spans="8:38" x14ac:dyDescent="0.25">
      <c r="H5738" s="1"/>
      <c r="Z5738" s="1"/>
      <c r="AH5738" s="1"/>
      <c r="AL5738" s="1"/>
    </row>
    <row r="5739" spans="8:38" x14ac:dyDescent="0.25">
      <c r="H5739" s="1"/>
      <c r="Z5739" s="1"/>
      <c r="AH5739" s="1"/>
      <c r="AL5739" s="1"/>
    </row>
    <row r="5740" spans="8:38" x14ac:dyDescent="0.25">
      <c r="H5740" s="1"/>
      <c r="Z5740" s="1"/>
      <c r="AH5740" s="1"/>
      <c r="AL5740" s="1"/>
    </row>
    <row r="5741" spans="8:38" x14ac:dyDescent="0.25">
      <c r="H5741" s="1"/>
      <c r="Z5741" s="1"/>
      <c r="AH5741" s="1"/>
      <c r="AL5741" s="1"/>
    </row>
    <row r="5742" spans="8:38" x14ac:dyDescent="0.25">
      <c r="H5742" s="1"/>
      <c r="Z5742" s="1"/>
      <c r="AH5742" s="1"/>
      <c r="AL5742" s="1"/>
    </row>
    <row r="5743" spans="8:38" x14ac:dyDescent="0.25">
      <c r="H5743" s="1"/>
      <c r="Z5743" s="1"/>
      <c r="AH5743" s="1"/>
      <c r="AL5743" s="1"/>
    </row>
    <row r="5744" spans="8:38" x14ac:dyDescent="0.25">
      <c r="H5744" s="1"/>
      <c r="Z5744" s="1"/>
      <c r="AH5744" s="1"/>
      <c r="AL5744" s="1"/>
    </row>
    <row r="5745" spans="8:38" x14ac:dyDescent="0.25">
      <c r="H5745" s="1"/>
      <c r="Z5745" s="1"/>
      <c r="AH5745" s="1"/>
      <c r="AL5745" s="1"/>
    </row>
    <row r="5746" spans="8:38" x14ac:dyDescent="0.25">
      <c r="H5746" s="1"/>
      <c r="Z5746" s="1"/>
      <c r="AH5746" s="1"/>
      <c r="AL5746" s="1"/>
    </row>
    <row r="5747" spans="8:38" x14ac:dyDescent="0.25">
      <c r="H5747" s="1"/>
      <c r="Z5747" s="1"/>
      <c r="AH5747" s="1"/>
      <c r="AL5747" s="1"/>
    </row>
    <row r="5748" spans="8:38" x14ac:dyDescent="0.25">
      <c r="H5748" s="1"/>
      <c r="Z5748" s="1"/>
      <c r="AH5748" s="1"/>
      <c r="AL5748" s="1"/>
    </row>
    <row r="5749" spans="8:38" x14ac:dyDescent="0.25">
      <c r="H5749" s="1"/>
      <c r="Z5749" s="1"/>
      <c r="AH5749" s="1"/>
      <c r="AL5749" s="1"/>
    </row>
    <row r="5750" spans="8:38" x14ac:dyDescent="0.25">
      <c r="H5750" s="1"/>
      <c r="Z5750" s="1"/>
      <c r="AH5750" s="1"/>
      <c r="AL5750" s="1"/>
    </row>
    <row r="5751" spans="8:38" x14ac:dyDescent="0.25">
      <c r="H5751" s="1"/>
      <c r="Z5751" s="1"/>
      <c r="AH5751" s="1"/>
      <c r="AL5751" s="1"/>
    </row>
    <row r="5752" spans="8:38" x14ac:dyDescent="0.25">
      <c r="H5752" s="1"/>
      <c r="Z5752" s="1"/>
      <c r="AH5752" s="1"/>
      <c r="AL5752" s="1"/>
    </row>
    <row r="5753" spans="8:38" x14ac:dyDescent="0.25">
      <c r="H5753" s="1"/>
      <c r="Z5753" s="1"/>
      <c r="AH5753" s="1"/>
      <c r="AL5753" s="1"/>
    </row>
    <row r="5754" spans="8:38" x14ac:dyDescent="0.25">
      <c r="H5754" s="1"/>
      <c r="Z5754" s="1"/>
      <c r="AH5754" s="1"/>
      <c r="AL5754" s="1"/>
    </row>
    <row r="5755" spans="8:38" x14ac:dyDescent="0.25">
      <c r="H5755" s="1"/>
      <c r="Z5755" s="1"/>
      <c r="AH5755" s="1"/>
      <c r="AL5755" s="1"/>
    </row>
    <row r="5756" spans="8:38" x14ac:dyDescent="0.25">
      <c r="H5756" s="1"/>
      <c r="Z5756" s="1"/>
      <c r="AH5756" s="1"/>
      <c r="AL5756" s="1"/>
    </row>
    <row r="5757" spans="8:38" x14ac:dyDescent="0.25">
      <c r="H5757" s="1"/>
      <c r="Z5757" s="1"/>
      <c r="AH5757" s="1"/>
      <c r="AL5757" s="1"/>
    </row>
    <row r="5758" spans="8:38" x14ac:dyDescent="0.25">
      <c r="H5758" s="1"/>
      <c r="Z5758" s="1"/>
      <c r="AH5758" s="1"/>
      <c r="AL5758" s="1"/>
    </row>
    <row r="5759" spans="8:38" x14ac:dyDescent="0.25">
      <c r="H5759" s="1"/>
      <c r="Z5759" s="1"/>
      <c r="AH5759" s="1"/>
      <c r="AL5759" s="1"/>
    </row>
    <row r="5760" spans="8:38" x14ac:dyDescent="0.25">
      <c r="H5760" s="1"/>
      <c r="Z5760" s="1"/>
      <c r="AH5760" s="1"/>
      <c r="AL5760" s="1"/>
    </row>
    <row r="5761" spans="8:38" x14ac:dyDescent="0.25">
      <c r="H5761" s="1"/>
      <c r="Z5761" s="1"/>
      <c r="AH5761" s="1"/>
      <c r="AL5761" s="1"/>
    </row>
    <row r="5762" spans="8:38" x14ac:dyDescent="0.25">
      <c r="H5762" s="1"/>
      <c r="Z5762" s="1"/>
      <c r="AH5762" s="1"/>
      <c r="AL5762" s="1"/>
    </row>
    <row r="5763" spans="8:38" x14ac:dyDescent="0.25">
      <c r="H5763" s="1"/>
      <c r="Z5763" s="1"/>
      <c r="AH5763" s="1"/>
      <c r="AL5763" s="1"/>
    </row>
    <row r="5764" spans="8:38" x14ac:dyDescent="0.25">
      <c r="H5764" s="1"/>
      <c r="Z5764" s="1"/>
      <c r="AH5764" s="1"/>
      <c r="AL5764" s="1"/>
    </row>
    <row r="5765" spans="8:38" x14ac:dyDescent="0.25">
      <c r="H5765" s="1"/>
      <c r="Z5765" s="1"/>
      <c r="AH5765" s="1"/>
      <c r="AL5765" s="1"/>
    </row>
    <row r="5766" spans="8:38" x14ac:dyDescent="0.25">
      <c r="H5766" s="1"/>
      <c r="Z5766" s="1"/>
      <c r="AH5766" s="1"/>
      <c r="AL5766" s="1"/>
    </row>
    <row r="5767" spans="8:38" x14ac:dyDescent="0.25">
      <c r="H5767" s="1"/>
      <c r="Z5767" s="1"/>
      <c r="AH5767" s="1"/>
      <c r="AL5767" s="1"/>
    </row>
    <row r="5768" spans="8:38" x14ac:dyDescent="0.25">
      <c r="H5768" s="1"/>
      <c r="Z5768" s="1"/>
      <c r="AH5768" s="1"/>
      <c r="AL5768" s="1"/>
    </row>
    <row r="5769" spans="8:38" x14ac:dyDescent="0.25">
      <c r="H5769" s="1"/>
      <c r="Z5769" s="1"/>
      <c r="AH5769" s="1"/>
      <c r="AL5769" s="1"/>
    </row>
    <row r="5770" spans="8:38" x14ac:dyDescent="0.25">
      <c r="H5770" s="1"/>
      <c r="Z5770" s="1"/>
      <c r="AH5770" s="1"/>
      <c r="AL5770" s="1"/>
    </row>
    <row r="5771" spans="8:38" x14ac:dyDescent="0.25">
      <c r="H5771" s="1"/>
      <c r="Z5771" s="1"/>
      <c r="AH5771" s="1"/>
      <c r="AL5771" s="1"/>
    </row>
    <row r="5772" spans="8:38" x14ac:dyDescent="0.25">
      <c r="H5772" s="1"/>
      <c r="Z5772" s="1"/>
      <c r="AH5772" s="1"/>
      <c r="AL5772" s="1"/>
    </row>
    <row r="5773" spans="8:38" x14ac:dyDescent="0.25">
      <c r="H5773" s="1"/>
      <c r="Z5773" s="1"/>
      <c r="AH5773" s="1"/>
      <c r="AL5773" s="1"/>
    </row>
    <row r="5774" spans="8:38" x14ac:dyDescent="0.25">
      <c r="H5774" s="1"/>
      <c r="Z5774" s="1"/>
      <c r="AH5774" s="1"/>
      <c r="AL5774" s="1"/>
    </row>
    <row r="5775" spans="8:38" x14ac:dyDescent="0.25">
      <c r="H5775" s="1"/>
      <c r="Z5775" s="1"/>
      <c r="AH5775" s="1"/>
      <c r="AL5775" s="1"/>
    </row>
    <row r="5776" spans="8:38" x14ac:dyDescent="0.25">
      <c r="H5776" s="1"/>
      <c r="Z5776" s="1"/>
      <c r="AH5776" s="1"/>
      <c r="AL5776" s="1"/>
    </row>
    <row r="5777" spans="8:38" x14ac:dyDescent="0.25">
      <c r="H5777" s="1"/>
      <c r="Z5777" s="1"/>
      <c r="AH5777" s="1"/>
      <c r="AL5777" s="1"/>
    </row>
    <row r="5778" spans="8:38" x14ac:dyDescent="0.25">
      <c r="H5778" s="1"/>
      <c r="Z5778" s="1"/>
      <c r="AH5778" s="1"/>
      <c r="AL5778" s="1"/>
    </row>
    <row r="5779" spans="8:38" x14ac:dyDescent="0.25">
      <c r="H5779" s="1"/>
      <c r="Z5779" s="1"/>
      <c r="AH5779" s="1"/>
      <c r="AL5779" s="1"/>
    </row>
    <row r="5780" spans="8:38" x14ac:dyDescent="0.25">
      <c r="H5780" s="1"/>
      <c r="Z5780" s="1"/>
      <c r="AH5780" s="1"/>
      <c r="AL5780" s="1"/>
    </row>
    <row r="5781" spans="8:38" x14ac:dyDescent="0.25">
      <c r="H5781" s="1"/>
      <c r="Z5781" s="1"/>
      <c r="AH5781" s="1"/>
      <c r="AL5781" s="1"/>
    </row>
    <row r="5782" spans="8:38" x14ac:dyDescent="0.25">
      <c r="H5782" s="1"/>
      <c r="Z5782" s="1"/>
      <c r="AH5782" s="1"/>
      <c r="AL5782" s="1"/>
    </row>
    <row r="5783" spans="8:38" x14ac:dyDescent="0.25">
      <c r="H5783" s="1"/>
      <c r="Z5783" s="1"/>
      <c r="AH5783" s="1"/>
      <c r="AL5783" s="1"/>
    </row>
    <row r="5784" spans="8:38" x14ac:dyDescent="0.25">
      <c r="H5784" s="1"/>
      <c r="Z5784" s="1"/>
      <c r="AH5784" s="1"/>
      <c r="AL5784" s="1"/>
    </row>
    <row r="5785" spans="8:38" x14ac:dyDescent="0.25">
      <c r="H5785" s="1"/>
      <c r="Z5785" s="1"/>
      <c r="AH5785" s="1"/>
      <c r="AL5785" s="1"/>
    </row>
    <row r="5786" spans="8:38" x14ac:dyDescent="0.25">
      <c r="H5786" s="1"/>
      <c r="Z5786" s="1"/>
      <c r="AH5786" s="1"/>
      <c r="AL5786" s="1"/>
    </row>
    <row r="5787" spans="8:38" x14ac:dyDescent="0.25">
      <c r="H5787" s="1"/>
      <c r="Z5787" s="1"/>
      <c r="AH5787" s="1"/>
      <c r="AL5787" s="1"/>
    </row>
    <row r="5788" spans="8:38" x14ac:dyDescent="0.25">
      <c r="H5788" s="1"/>
      <c r="Z5788" s="1"/>
      <c r="AH5788" s="1"/>
      <c r="AL5788" s="1"/>
    </row>
    <row r="5789" spans="8:38" x14ac:dyDescent="0.25">
      <c r="H5789" s="1"/>
      <c r="Z5789" s="1"/>
      <c r="AH5789" s="1"/>
      <c r="AL5789" s="1"/>
    </row>
    <row r="5790" spans="8:38" x14ac:dyDescent="0.25">
      <c r="H5790" s="1"/>
      <c r="Z5790" s="1"/>
      <c r="AH5790" s="1"/>
      <c r="AL5790" s="1"/>
    </row>
    <row r="5791" spans="8:38" x14ac:dyDescent="0.25">
      <c r="H5791" s="1"/>
      <c r="Z5791" s="1"/>
      <c r="AH5791" s="1"/>
      <c r="AL5791" s="1"/>
    </row>
    <row r="5792" spans="8:38" x14ac:dyDescent="0.25">
      <c r="H5792" s="1"/>
      <c r="Z5792" s="1"/>
      <c r="AH5792" s="1"/>
      <c r="AL5792" s="1"/>
    </row>
    <row r="5793" spans="8:38" x14ac:dyDescent="0.25">
      <c r="H5793" s="1"/>
      <c r="Z5793" s="1"/>
      <c r="AH5793" s="1"/>
      <c r="AL5793" s="1"/>
    </row>
    <row r="5794" spans="8:38" x14ac:dyDescent="0.25">
      <c r="H5794" s="1"/>
      <c r="Z5794" s="1"/>
      <c r="AH5794" s="1"/>
      <c r="AL5794" s="1"/>
    </row>
    <row r="5795" spans="8:38" x14ac:dyDescent="0.25">
      <c r="H5795" s="1"/>
      <c r="Z5795" s="1"/>
      <c r="AH5795" s="1"/>
      <c r="AL5795" s="1"/>
    </row>
    <row r="5796" spans="8:38" x14ac:dyDescent="0.25">
      <c r="H5796" s="1"/>
      <c r="Z5796" s="1"/>
      <c r="AH5796" s="1"/>
      <c r="AL5796" s="1"/>
    </row>
    <row r="5797" spans="8:38" x14ac:dyDescent="0.25">
      <c r="H5797" s="1"/>
      <c r="Z5797" s="1"/>
      <c r="AH5797" s="1"/>
      <c r="AL5797" s="1"/>
    </row>
    <row r="5798" spans="8:38" x14ac:dyDescent="0.25">
      <c r="H5798" s="1"/>
      <c r="Z5798" s="1"/>
      <c r="AH5798" s="1"/>
      <c r="AL5798" s="1"/>
    </row>
    <row r="5799" spans="8:38" x14ac:dyDescent="0.25">
      <c r="H5799" s="1"/>
      <c r="Z5799" s="1"/>
      <c r="AH5799" s="1"/>
      <c r="AL5799" s="1"/>
    </row>
    <row r="5800" spans="8:38" x14ac:dyDescent="0.25">
      <c r="H5800" s="1"/>
      <c r="Z5800" s="1"/>
      <c r="AH5800" s="1"/>
      <c r="AL5800" s="1"/>
    </row>
    <row r="5801" spans="8:38" x14ac:dyDescent="0.25">
      <c r="H5801" s="1"/>
      <c r="Z5801" s="1"/>
      <c r="AH5801" s="1"/>
      <c r="AL5801" s="1"/>
    </row>
    <row r="5802" spans="8:38" x14ac:dyDescent="0.25">
      <c r="H5802" s="1"/>
      <c r="Z5802" s="1"/>
      <c r="AH5802" s="1"/>
      <c r="AL5802" s="1"/>
    </row>
    <row r="5803" spans="8:38" x14ac:dyDescent="0.25">
      <c r="H5803" s="1"/>
      <c r="Z5803" s="1"/>
      <c r="AH5803" s="1"/>
      <c r="AL5803" s="1"/>
    </row>
    <row r="5804" spans="8:38" x14ac:dyDescent="0.25">
      <c r="H5804" s="1"/>
      <c r="Z5804" s="1"/>
      <c r="AH5804" s="1"/>
      <c r="AL5804" s="1"/>
    </row>
    <row r="5805" spans="8:38" x14ac:dyDescent="0.25">
      <c r="H5805" s="1"/>
      <c r="Z5805" s="1"/>
      <c r="AH5805" s="1"/>
      <c r="AL5805" s="1"/>
    </row>
    <row r="5806" spans="8:38" x14ac:dyDescent="0.25">
      <c r="H5806" s="1"/>
      <c r="Z5806" s="1"/>
      <c r="AH5806" s="1"/>
      <c r="AL5806" s="1"/>
    </row>
    <row r="5807" spans="8:38" x14ac:dyDescent="0.25">
      <c r="H5807" s="1"/>
      <c r="Z5807" s="1"/>
      <c r="AH5807" s="1"/>
      <c r="AL5807" s="1"/>
    </row>
    <row r="5808" spans="8:38" x14ac:dyDescent="0.25">
      <c r="H5808" s="1"/>
      <c r="Z5808" s="1"/>
      <c r="AH5808" s="1"/>
      <c r="AL5808" s="1"/>
    </row>
    <row r="5809" spans="8:38" x14ac:dyDescent="0.25">
      <c r="H5809" s="1"/>
      <c r="Z5809" s="1"/>
      <c r="AH5809" s="1"/>
      <c r="AL5809" s="1"/>
    </row>
    <row r="5810" spans="8:38" x14ac:dyDescent="0.25">
      <c r="H5810" s="1"/>
      <c r="Z5810" s="1"/>
      <c r="AH5810" s="1"/>
      <c r="AL5810" s="1"/>
    </row>
    <row r="5811" spans="8:38" x14ac:dyDescent="0.25">
      <c r="H5811" s="1"/>
      <c r="Z5811" s="1"/>
      <c r="AH5811" s="1"/>
      <c r="AL5811" s="1"/>
    </row>
    <row r="5812" spans="8:38" x14ac:dyDescent="0.25">
      <c r="H5812" s="1"/>
      <c r="Z5812" s="1"/>
      <c r="AH5812" s="1"/>
      <c r="AL5812" s="1"/>
    </row>
    <row r="5813" spans="8:38" x14ac:dyDescent="0.25">
      <c r="H5813" s="1"/>
      <c r="Z5813" s="1"/>
      <c r="AH5813" s="1"/>
      <c r="AL5813" s="1"/>
    </row>
    <row r="5814" spans="8:38" x14ac:dyDescent="0.25">
      <c r="H5814" s="1"/>
      <c r="Z5814" s="1"/>
      <c r="AH5814" s="1"/>
      <c r="AL5814" s="1"/>
    </row>
    <row r="5815" spans="8:38" x14ac:dyDescent="0.25">
      <c r="H5815" s="1"/>
      <c r="Z5815" s="1"/>
      <c r="AH5815" s="1"/>
      <c r="AL5815" s="1"/>
    </row>
    <row r="5816" spans="8:38" x14ac:dyDescent="0.25">
      <c r="H5816" s="1"/>
      <c r="Z5816" s="1"/>
      <c r="AH5816" s="1"/>
      <c r="AL5816" s="1"/>
    </row>
    <row r="5817" spans="8:38" x14ac:dyDescent="0.25">
      <c r="H5817" s="1"/>
      <c r="Z5817" s="1"/>
      <c r="AH5817" s="1"/>
      <c r="AL5817" s="1"/>
    </row>
    <row r="5818" spans="8:38" x14ac:dyDescent="0.25">
      <c r="H5818" s="1"/>
      <c r="Z5818" s="1"/>
      <c r="AH5818" s="1"/>
      <c r="AL5818" s="1"/>
    </row>
    <row r="5819" spans="8:38" x14ac:dyDescent="0.25">
      <c r="H5819" s="1"/>
      <c r="Z5819" s="1"/>
      <c r="AH5819" s="1"/>
      <c r="AL5819" s="1"/>
    </row>
    <row r="5820" spans="8:38" x14ac:dyDescent="0.25">
      <c r="H5820" s="1"/>
      <c r="Z5820" s="1"/>
      <c r="AH5820" s="1"/>
      <c r="AL5820" s="1"/>
    </row>
    <row r="5821" spans="8:38" x14ac:dyDescent="0.25">
      <c r="H5821" s="1"/>
      <c r="Z5821" s="1"/>
      <c r="AH5821" s="1"/>
      <c r="AL5821" s="1"/>
    </row>
    <row r="5822" spans="8:38" x14ac:dyDescent="0.25">
      <c r="H5822" s="1"/>
      <c r="Z5822" s="1"/>
      <c r="AH5822" s="1"/>
      <c r="AL5822" s="1"/>
    </row>
    <row r="5823" spans="8:38" x14ac:dyDescent="0.25">
      <c r="H5823" s="1"/>
      <c r="Z5823" s="1"/>
      <c r="AH5823" s="1"/>
      <c r="AL5823" s="1"/>
    </row>
    <row r="5824" spans="8:38" x14ac:dyDescent="0.25">
      <c r="H5824" s="1"/>
      <c r="Z5824" s="1"/>
      <c r="AH5824" s="1"/>
      <c r="AL5824" s="1"/>
    </row>
    <row r="5825" spans="8:38" x14ac:dyDescent="0.25">
      <c r="H5825" s="1"/>
      <c r="Z5825" s="1"/>
      <c r="AH5825" s="1"/>
      <c r="AL5825" s="1"/>
    </row>
    <row r="5826" spans="8:38" x14ac:dyDescent="0.25">
      <c r="H5826" s="1"/>
      <c r="Z5826" s="1"/>
      <c r="AH5826" s="1"/>
      <c r="AL5826" s="1"/>
    </row>
    <row r="5827" spans="8:38" x14ac:dyDescent="0.25">
      <c r="H5827" s="1"/>
      <c r="Z5827" s="1"/>
      <c r="AH5827" s="1"/>
      <c r="AL5827" s="1"/>
    </row>
    <row r="5828" spans="8:38" x14ac:dyDescent="0.25">
      <c r="H5828" s="1"/>
      <c r="Z5828" s="1"/>
      <c r="AH5828" s="1"/>
      <c r="AL5828" s="1"/>
    </row>
    <row r="5829" spans="8:38" x14ac:dyDescent="0.25">
      <c r="H5829" s="1"/>
      <c r="Z5829" s="1"/>
      <c r="AH5829" s="1"/>
      <c r="AL5829" s="1"/>
    </row>
    <row r="5830" spans="8:38" x14ac:dyDescent="0.25">
      <c r="H5830" s="1"/>
      <c r="Z5830" s="1"/>
      <c r="AH5830" s="1"/>
      <c r="AL5830" s="1"/>
    </row>
    <row r="5831" spans="8:38" x14ac:dyDescent="0.25">
      <c r="H5831" s="1"/>
      <c r="Z5831" s="1"/>
      <c r="AH5831" s="1"/>
      <c r="AL5831" s="1"/>
    </row>
    <row r="5832" spans="8:38" x14ac:dyDescent="0.25">
      <c r="H5832" s="1"/>
      <c r="Z5832" s="1"/>
      <c r="AH5832" s="1"/>
      <c r="AL5832" s="1"/>
    </row>
    <row r="5833" spans="8:38" x14ac:dyDescent="0.25">
      <c r="H5833" s="1"/>
      <c r="Z5833" s="1"/>
      <c r="AH5833" s="1"/>
      <c r="AL5833" s="1"/>
    </row>
    <row r="5834" spans="8:38" x14ac:dyDescent="0.25">
      <c r="H5834" s="1"/>
      <c r="Z5834" s="1"/>
      <c r="AH5834" s="1"/>
      <c r="AL5834" s="1"/>
    </row>
    <row r="5835" spans="8:38" x14ac:dyDescent="0.25">
      <c r="H5835" s="1"/>
      <c r="Z5835" s="1"/>
      <c r="AH5835" s="1"/>
      <c r="AL5835" s="1"/>
    </row>
    <row r="5836" spans="8:38" x14ac:dyDescent="0.25">
      <c r="H5836" s="1"/>
      <c r="Z5836" s="1"/>
      <c r="AH5836" s="1"/>
      <c r="AL5836" s="1"/>
    </row>
    <row r="5837" spans="8:38" x14ac:dyDescent="0.25">
      <c r="H5837" s="1"/>
      <c r="Z5837" s="1"/>
      <c r="AH5837" s="1"/>
      <c r="AL5837" s="1"/>
    </row>
    <row r="5838" spans="8:38" x14ac:dyDescent="0.25">
      <c r="H5838" s="1"/>
      <c r="Z5838" s="1"/>
      <c r="AH5838" s="1"/>
      <c r="AL5838" s="1"/>
    </row>
    <row r="5839" spans="8:38" x14ac:dyDescent="0.25">
      <c r="H5839" s="1"/>
      <c r="Z5839" s="1"/>
      <c r="AH5839" s="1"/>
      <c r="AL5839" s="1"/>
    </row>
    <row r="5840" spans="8:38" x14ac:dyDescent="0.25">
      <c r="H5840" s="1"/>
      <c r="Z5840" s="1"/>
      <c r="AH5840" s="1"/>
      <c r="AL5840" s="1"/>
    </row>
    <row r="5841" spans="8:38" x14ac:dyDescent="0.25">
      <c r="H5841" s="1"/>
      <c r="Z5841" s="1"/>
      <c r="AH5841" s="1"/>
      <c r="AL5841" s="1"/>
    </row>
    <row r="5842" spans="8:38" x14ac:dyDescent="0.25">
      <c r="H5842" s="1"/>
      <c r="Z5842" s="1"/>
      <c r="AH5842" s="1"/>
      <c r="AL5842" s="1"/>
    </row>
    <row r="5843" spans="8:38" x14ac:dyDescent="0.25">
      <c r="H5843" s="1"/>
      <c r="Z5843" s="1"/>
      <c r="AH5843" s="1"/>
      <c r="AL5843" s="1"/>
    </row>
    <row r="5844" spans="8:38" x14ac:dyDescent="0.25">
      <c r="H5844" s="1"/>
      <c r="Z5844" s="1"/>
      <c r="AH5844" s="1"/>
      <c r="AL5844" s="1"/>
    </row>
    <row r="5845" spans="8:38" x14ac:dyDescent="0.25">
      <c r="H5845" s="1"/>
      <c r="Z5845" s="1"/>
      <c r="AH5845" s="1"/>
      <c r="AL5845" s="1"/>
    </row>
    <row r="5846" spans="8:38" x14ac:dyDescent="0.25">
      <c r="H5846" s="1"/>
      <c r="Z5846" s="1"/>
      <c r="AH5846" s="1"/>
      <c r="AL5846" s="1"/>
    </row>
    <row r="5847" spans="8:38" x14ac:dyDescent="0.25">
      <c r="H5847" s="1"/>
      <c r="Z5847" s="1"/>
      <c r="AH5847" s="1"/>
      <c r="AL5847" s="1"/>
    </row>
    <row r="5848" spans="8:38" x14ac:dyDescent="0.25">
      <c r="H5848" s="1"/>
      <c r="Z5848" s="1"/>
      <c r="AH5848" s="1"/>
      <c r="AL5848" s="1"/>
    </row>
    <row r="5849" spans="8:38" x14ac:dyDescent="0.25">
      <c r="H5849" s="1"/>
      <c r="Z5849" s="1"/>
      <c r="AH5849" s="1"/>
      <c r="AL5849" s="1"/>
    </row>
    <row r="5850" spans="8:38" x14ac:dyDescent="0.25">
      <c r="H5850" s="1"/>
      <c r="Z5850" s="1"/>
      <c r="AH5850" s="1"/>
      <c r="AL5850" s="1"/>
    </row>
    <row r="5851" spans="8:38" x14ac:dyDescent="0.25">
      <c r="H5851" s="1"/>
      <c r="Z5851" s="1"/>
      <c r="AH5851" s="1"/>
      <c r="AL5851" s="1"/>
    </row>
    <row r="5852" spans="8:38" x14ac:dyDescent="0.25">
      <c r="H5852" s="1"/>
      <c r="Z5852" s="1"/>
      <c r="AH5852" s="1"/>
      <c r="AL5852" s="1"/>
    </row>
    <row r="5853" spans="8:38" x14ac:dyDescent="0.25">
      <c r="H5853" s="1"/>
      <c r="Z5853" s="1"/>
      <c r="AH5853" s="1"/>
      <c r="AL5853" s="1"/>
    </row>
    <row r="5854" spans="8:38" x14ac:dyDescent="0.25">
      <c r="H5854" s="1"/>
      <c r="Z5854" s="1"/>
      <c r="AH5854" s="1"/>
      <c r="AL5854" s="1"/>
    </row>
    <row r="5855" spans="8:38" x14ac:dyDescent="0.25">
      <c r="H5855" s="1"/>
      <c r="Z5855" s="1"/>
      <c r="AH5855" s="1"/>
      <c r="AL5855" s="1"/>
    </row>
    <row r="5856" spans="8:38" x14ac:dyDescent="0.25">
      <c r="H5856" s="1"/>
      <c r="Z5856" s="1"/>
      <c r="AH5856" s="1"/>
      <c r="AL5856" s="1"/>
    </row>
    <row r="5857" spans="8:38" x14ac:dyDescent="0.25">
      <c r="H5857" s="1"/>
      <c r="Z5857" s="1"/>
      <c r="AH5857" s="1"/>
      <c r="AL5857" s="1"/>
    </row>
    <row r="5858" spans="8:38" x14ac:dyDescent="0.25">
      <c r="H5858" s="1"/>
      <c r="Z5858" s="1"/>
      <c r="AH5858" s="1"/>
      <c r="AL5858" s="1"/>
    </row>
    <row r="5859" spans="8:38" x14ac:dyDescent="0.25">
      <c r="H5859" s="1"/>
      <c r="Z5859" s="1"/>
      <c r="AH5859" s="1"/>
      <c r="AL5859" s="1"/>
    </row>
    <row r="5860" spans="8:38" x14ac:dyDescent="0.25">
      <c r="H5860" s="1"/>
      <c r="Z5860" s="1"/>
      <c r="AH5860" s="1"/>
      <c r="AL5860" s="1"/>
    </row>
    <row r="5861" spans="8:38" x14ac:dyDescent="0.25">
      <c r="H5861" s="1"/>
      <c r="Z5861" s="1"/>
      <c r="AH5861" s="1"/>
      <c r="AL5861" s="1"/>
    </row>
    <row r="5862" spans="8:38" x14ac:dyDescent="0.25">
      <c r="H5862" s="1"/>
      <c r="Z5862" s="1"/>
      <c r="AH5862" s="1"/>
      <c r="AL5862" s="1"/>
    </row>
    <row r="5863" spans="8:38" x14ac:dyDescent="0.25">
      <c r="H5863" s="1"/>
      <c r="Z5863" s="1"/>
      <c r="AH5863" s="1"/>
      <c r="AL5863" s="1"/>
    </row>
    <row r="5864" spans="8:38" x14ac:dyDescent="0.25">
      <c r="H5864" s="1"/>
      <c r="Z5864" s="1"/>
      <c r="AH5864" s="1"/>
      <c r="AL5864" s="1"/>
    </row>
    <row r="5865" spans="8:38" x14ac:dyDescent="0.25">
      <c r="H5865" s="1"/>
      <c r="Z5865" s="1"/>
      <c r="AH5865" s="1"/>
      <c r="AL5865" s="1"/>
    </row>
    <row r="5866" spans="8:38" x14ac:dyDescent="0.25">
      <c r="H5866" s="1"/>
      <c r="Z5866" s="1"/>
      <c r="AH5866" s="1"/>
      <c r="AL5866" s="1"/>
    </row>
    <row r="5867" spans="8:38" x14ac:dyDescent="0.25">
      <c r="H5867" s="1"/>
      <c r="Z5867" s="1"/>
      <c r="AH5867" s="1"/>
      <c r="AL5867" s="1"/>
    </row>
    <row r="5868" spans="8:38" x14ac:dyDescent="0.25">
      <c r="H5868" s="1"/>
      <c r="Z5868" s="1"/>
      <c r="AH5868" s="1"/>
      <c r="AL5868" s="1"/>
    </row>
    <row r="5869" spans="8:38" x14ac:dyDescent="0.25">
      <c r="H5869" s="1"/>
      <c r="Z5869" s="1"/>
      <c r="AH5869" s="1"/>
      <c r="AL5869" s="1"/>
    </row>
    <row r="5870" spans="8:38" x14ac:dyDescent="0.25">
      <c r="H5870" s="1"/>
      <c r="Z5870" s="1"/>
      <c r="AH5870" s="1"/>
      <c r="AL5870" s="1"/>
    </row>
    <row r="5871" spans="8:38" x14ac:dyDescent="0.25">
      <c r="H5871" s="1"/>
      <c r="Z5871" s="1"/>
      <c r="AH5871" s="1"/>
      <c r="AL5871" s="1"/>
    </row>
    <row r="5872" spans="8:38" x14ac:dyDescent="0.25">
      <c r="H5872" s="1"/>
      <c r="Z5872" s="1"/>
      <c r="AH5872" s="1"/>
      <c r="AL5872" s="1"/>
    </row>
    <row r="5873" spans="8:38" x14ac:dyDescent="0.25">
      <c r="H5873" s="1"/>
      <c r="Z5873" s="1"/>
      <c r="AH5873" s="1"/>
      <c r="AL5873" s="1"/>
    </row>
    <row r="5874" spans="8:38" x14ac:dyDescent="0.25">
      <c r="H5874" s="1"/>
      <c r="Z5874" s="1"/>
      <c r="AH5874" s="1"/>
      <c r="AL5874" s="1"/>
    </row>
    <row r="5875" spans="8:38" x14ac:dyDescent="0.25">
      <c r="H5875" s="1"/>
      <c r="Z5875" s="1"/>
      <c r="AH5875" s="1"/>
      <c r="AL5875" s="1"/>
    </row>
    <row r="5876" spans="8:38" x14ac:dyDescent="0.25">
      <c r="H5876" s="1"/>
      <c r="Z5876" s="1"/>
      <c r="AH5876" s="1"/>
      <c r="AL5876" s="1"/>
    </row>
    <row r="5877" spans="8:38" x14ac:dyDescent="0.25">
      <c r="H5877" s="1"/>
      <c r="Z5877" s="1"/>
      <c r="AH5877" s="1"/>
      <c r="AL5877" s="1"/>
    </row>
    <row r="5878" spans="8:38" x14ac:dyDescent="0.25">
      <c r="H5878" s="1"/>
      <c r="Z5878" s="1"/>
      <c r="AH5878" s="1"/>
      <c r="AL5878" s="1"/>
    </row>
    <row r="5879" spans="8:38" x14ac:dyDescent="0.25">
      <c r="H5879" s="1"/>
      <c r="Z5879" s="1"/>
      <c r="AH5879" s="1"/>
      <c r="AL5879" s="1"/>
    </row>
    <row r="5880" spans="8:38" x14ac:dyDescent="0.25">
      <c r="H5880" s="1"/>
      <c r="Z5880" s="1"/>
      <c r="AH5880" s="1"/>
      <c r="AL5880" s="1"/>
    </row>
    <row r="5881" spans="8:38" x14ac:dyDescent="0.25">
      <c r="H5881" s="1"/>
      <c r="Z5881" s="1"/>
      <c r="AH5881" s="1"/>
      <c r="AL5881" s="1"/>
    </row>
    <row r="5882" spans="8:38" x14ac:dyDescent="0.25">
      <c r="H5882" s="1"/>
      <c r="Z5882" s="1"/>
      <c r="AH5882" s="1"/>
      <c r="AL5882" s="1"/>
    </row>
    <row r="5883" spans="8:38" x14ac:dyDescent="0.25">
      <c r="H5883" s="1"/>
      <c r="Z5883" s="1"/>
      <c r="AH5883" s="1"/>
      <c r="AL5883" s="1"/>
    </row>
    <row r="5884" spans="8:38" x14ac:dyDescent="0.25">
      <c r="H5884" s="1"/>
      <c r="Z5884" s="1"/>
      <c r="AH5884" s="1"/>
      <c r="AL5884" s="1"/>
    </row>
    <row r="5885" spans="8:38" x14ac:dyDescent="0.25">
      <c r="H5885" s="1"/>
      <c r="Z5885" s="1"/>
      <c r="AH5885" s="1"/>
      <c r="AL5885" s="1"/>
    </row>
    <row r="5886" spans="8:38" x14ac:dyDescent="0.25">
      <c r="H5886" s="1"/>
      <c r="Z5886" s="1"/>
      <c r="AH5886" s="1"/>
      <c r="AL5886" s="1"/>
    </row>
    <row r="5887" spans="8:38" x14ac:dyDescent="0.25">
      <c r="H5887" s="1"/>
      <c r="Z5887" s="1"/>
      <c r="AH5887" s="1"/>
      <c r="AL5887" s="1"/>
    </row>
    <row r="5888" spans="8:38" x14ac:dyDescent="0.25">
      <c r="H5888" s="1"/>
      <c r="Z5888" s="1"/>
      <c r="AH5888" s="1"/>
      <c r="AL5888" s="1"/>
    </row>
    <row r="5889" spans="8:38" x14ac:dyDescent="0.25">
      <c r="H5889" s="1"/>
      <c r="Z5889" s="1"/>
      <c r="AH5889" s="1"/>
      <c r="AL5889" s="1"/>
    </row>
    <row r="5890" spans="8:38" x14ac:dyDescent="0.25">
      <c r="H5890" s="1"/>
      <c r="Z5890" s="1"/>
      <c r="AH5890" s="1"/>
      <c r="AL5890" s="1"/>
    </row>
    <row r="5891" spans="8:38" x14ac:dyDescent="0.25">
      <c r="H5891" s="1"/>
      <c r="Z5891" s="1"/>
      <c r="AH5891" s="1"/>
      <c r="AL5891" s="1"/>
    </row>
    <row r="5892" spans="8:38" x14ac:dyDescent="0.25">
      <c r="H5892" s="1"/>
      <c r="Z5892" s="1"/>
      <c r="AH5892" s="1"/>
      <c r="AL5892" s="1"/>
    </row>
    <row r="5893" spans="8:38" x14ac:dyDescent="0.25">
      <c r="H5893" s="1"/>
      <c r="Z5893" s="1"/>
      <c r="AH5893" s="1"/>
      <c r="AL5893" s="1"/>
    </row>
    <row r="5894" spans="8:38" x14ac:dyDescent="0.25">
      <c r="H5894" s="1"/>
      <c r="Z5894" s="1"/>
      <c r="AH5894" s="1"/>
      <c r="AL5894" s="1"/>
    </row>
    <row r="5895" spans="8:38" x14ac:dyDescent="0.25">
      <c r="H5895" s="1"/>
      <c r="Z5895" s="1"/>
      <c r="AH5895" s="1"/>
      <c r="AL5895" s="1"/>
    </row>
    <row r="5896" spans="8:38" x14ac:dyDescent="0.25">
      <c r="H5896" s="1"/>
      <c r="Z5896" s="1"/>
      <c r="AH5896" s="1"/>
      <c r="AL5896" s="1"/>
    </row>
    <row r="5897" spans="8:38" x14ac:dyDescent="0.25">
      <c r="H5897" s="1"/>
      <c r="Z5897" s="1"/>
      <c r="AH5897" s="1"/>
      <c r="AL5897" s="1"/>
    </row>
    <row r="5898" spans="8:38" x14ac:dyDescent="0.25">
      <c r="H5898" s="1"/>
      <c r="Z5898" s="1"/>
      <c r="AH5898" s="1"/>
      <c r="AL5898" s="1"/>
    </row>
    <row r="5899" spans="8:38" x14ac:dyDescent="0.25">
      <c r="H5899" s="1"/>
      <c r="Z5899" s="1"/>
      <c r="AH5899" s="1"/>
      <c r="AL5899" s="1"/>
    </row>
    <row r="5900" spans="8:38" x14ac:dyDescent="0.25">
      <c r="H5900" s="1"/>
      <c r="Z5900" s="1"/>
      <c r="AH5900" s="1"/>
      <c r="AL5900" s="1"/>
    </row>
    <row r="5901" spans="8:38" x14ac:dyDescent="0.25">
      <c r="H5901" s="1"/>
      <c r="Z5901" s="1"/>
      <c r="AH5901" s="1"/>
      <c r="AL5901" s="1"/>
    </row>
    <row r="5902" spans="8:38" x14ac:dyDescent="0.25">
      <c r="H5902" s="1"/>
      <c r="Z5902" s="1"/>
      <c r="AH5902" s="1"/>
      <c r="AL5902" s="1"/>
    </row>
    <row r="5903" spans="8:38" x14ac:dyDescent="0.25">
      <c r="H5903" s="1"/>
      <c r="Z5903" s="1"/>
      <c r="AH5903" s="1"/>
      <c r="AL5903" s="1"/>
    </row>
    <row r="5904" spans="8:38" x14ac:dyDescent="0.25">
      <c r="H5904" s="1"/>
      <c r="Z5904" s="1"/>
      <c r="AH5904" s="1"/>
      <c r="AL5904" s="1"/>
    </row>
    <row r="5905" spans="8:38" x14ac:dyDescent="0.25">
      <c r="H5905" s="1"/>
      <c r="Z5905" s="1"/>
      <c r="AH5905" s="1"/>
      <c r="AL5905" s="1"/>
    </row>
    <row r="5906" spans="8:38" x14ac:dyDescent="0.25">
      <c r="H5906" s="1"/>
      <c r="Z5906" s="1"/>
      <c r="AH5906" s="1"/>
      <c r="AL5906" s="1"/>
    </row>
    <row r="5907" spans="8:38" x14ac:dyDescent="0.25">
      <c r="H5907" s="1"/>
      <c r="Z5907" s="1"/>
      <c r="AH5907" s="1"/>
      <c r="AL5907" s="1"/>
    </row>
    <row r="5908" spans="8:38" x14ac:dyDescent="0.25">
      <c r="H5908" s="1"/>
      <c r="Z5908" s="1"/>
      <c r="AH5908" s="1"/>
      <c r="AL5908" s="1"/>
    </row>
    <row r="5909" spans="8:38" x14ac:dyDescent="0.25">
      <c r="H5909" s="1"/>
      <c r="Z5909" s="1"/>
      <c r="AH5909" s="1"/>
      <c r="AL5909" s="1"/>
    </row>
    <row r="5910" spans="8:38" x14ac:dyDescent="0.25">
      <c r="H5910" s="1"/>
      <c r="Z5910" s="1"/>
      <c r="AH5910" s="1"/>
      <c r="AL5910" s="1"/>
    </row>
    <row r="5911" spans="8:38" x14ac:dyDescent="0.25">
      <c r="H5911" s="1"/>
      <c r="Z5911" s="1"/>
      <c r="AH5911" s="1"/>
      <c r="AL5911" s="1"/>
    </row>
    <row r="5912" spans="8:38" x14ac:dyDescent="0.25">
      <c r="H5912" s="1"/>
      <c r="Z5912" s="1"/>
      <c r="AH5912" s="1"/>
      <c r="AL5912" s="1"/>
    </row>
    <row r="5913" spans="8:38" x14ac:dyDescent="0.25">
      <c r="H5913" s="1"/>
      <c r="Z5913" s="1"/>
      <c r="AH5913" s="1"/>
      <c r="AL5913" s="1"/>
    </row>
    <row r="5914" spans="8:38" x14ac:dyDescent="0.25">
      <c r="H5914" s="1"/>
      <c r="Z5914" s="1"/>
      <c r="AH5914" s="1"/>
      <c r="AL5914" s="1"/>
    </row>
    <row r="5915" spans="8:38" x14ac:dyDescent="0.25">
      <c r="H5915" s="1"/>
      <c r="Z5915" s="1"/>
      <c r="AH5915" s="1"/>
      <c r="AL5915" s="1"/>
    </row>
    <row r="5916" spans="8:38" x14ac:dyDescent="0.25">
      <c r="H5916" s="1"/>
      <c r="Z5916" s="1"/>
      <c r="AH5916" s="1"/>
      <c r="AL5916" s="1"/>
    </row>
    <row r="5917" spans="8:38" x14ac:dyDescent="0.25">
      <c r="H5917" s="1"/>
      <c r="Z5917" s="1"/>
      <c r="AH5917" s="1"/>
      <c r="AL5917" s="1"/>
    </row>
    <row r="5918" spans="8:38" x14ac:dyDescent="0.25">
      <c r="H5918" s="1"/>
      <c r="Z5918" s="1"/>
      <c r="AH5918" s="1"/>
      <c r="AL5918" s="1"/>
    </row>
    <row r="5919" spans="8:38" x14ac:dyDescent="0.25">
      <c r="H5919" s="1"/>
      <c r="Z5919" s="1"/>
      <c r="AH5919" s="1"/>
      <c r="AL5919" s="1"/>
    </row>
    <row r="5920" spans="8:38" x14ac:dyDescent="0.25">
      <c r="H5920" s="1"/>
      <c r="Z5920" s="1"/>
      <c r="AH5920" s="1"/>
      <c r="AL5920" s="1"/>
    </row>
    <row r="5921" spans="8:38" x14ac:dyDescent="0.25">
      <c r="H5921" s="1"/>
      <c r="Z5921" s="1"/>
      <c r="AH5921" s="1"/>
      <c r="AL5921" s="1"/>
    </row>
    <row r="5922" spans="8:38" x14ac:dyDescent="0.25">
      <c r="H5922" s="1"/>
      <c r="Z5922" s="1"/>
      <c r="AH5922" s="1"/>
      <c r="AL5922" s="1"/>
    </row>
    <row r="5923" spans="8:38" x14ac:dyDescent="0.25">
      <c r="H5923" s="1"/>
      <c r="Z5923" s="1"/>
      <c r="AH5923" s="1"/>
      <c r="AL5923" s="1"/>
    </row>
    <row r="5924" spans="8:38" x14ac:dyDescent="0.25">
      <c r="H5924" s="1"/>
      <c r="Z5924" s="1"/>
      <c r="AH5924" s="1"/>
      <c r="AL5924" s="1"/>
    </row>
    <row r="5925" spans="8:38" x14ac:dyDescent="0.25">
      <c r="H5925" s="1"/>
      <c r="Z5925" s="1"/>
      <c r="AH5925" s="1"/>
      <c r="AL5925" s="1"/>
    </row>
    <row r="5926" spans="8:38" x14ac:dyDescent="0.25">
      <c r="H5926" s="1"/>
      <c r="Z5926" s="1"/>
      <c r="AH5926" s="1"/>
      <c r="AL5926" s="1"/>
    </row>
    <row r="5927" spans="8:38" x14ac:dyDescent="0.25">
      <c r="H5927" s="1"/>
      <c r="Z5927" s="1"/>
      <c r="AH5927" s="1"/>
      <c r="AL5927" s="1"/>
    </row>
    <row r="5928" spans="8:38" x14ac:dyDescent="0.25">
      <c r="H5928" s="1"/>
      <c r="Z5928" s="1"/>
      <c r="AH5928" s="1"/>
      <c r="AL5928" s="1"/>
    </row>
    <row r="5929" spans="8:38" x14ac:dyDescent="0.25">
      <c r="H5929" s="1"/>
      <c r="Z5929" s="1"/>
      <c r="AH5929" s="1"/>
      <c r="AL5929" s="1"/>
    </row>
    <row r="5930" spans="8:38" x14ac:dyDescent="0.25">
      <c r="H5930" s="1"/>
      <c r="Z5930" s="1"/>
      <c r="AH5930" s="1"/>
      <c r="AL5930" s="1"/>
    </row>
    <row r="5931" spans="8:38" x14ac:dyDescent="0.25">
      <c r="H5931" s="1"/>
      <c r="Z5931" s="1"/>
      <c r="AH5931" s="1"/>
      <c r="AL5931" s="1"/>
    </row>
    <row r="5932" spans="8:38" x14ac:dyDescent="0.25">
      <c r="H5932" s="1"/>
      <c r="Z5932" s="1"/>
      <c r="AH5932" s="1"/>
      <c r="AL5932" s="1"/>
    </row>
    <row r="5933" spans="8:38" x14ac:dyDescent="0.25">
      <c r="H5933" s="1"/>
      <c r="Z5933" s="1"/>
      <c r="AH5933" s="1"/>
      <c r="AL5933" s="1"/>
    </row>
    <row r="5934" spans="8:38" x14ac:dyDescent="0.25">
      <c r="H5934" s="1"/>
      <c r="Z5934" s="1"/>
      <c r="AH5934" s="1"/>
      <c r="AL5934" s="1"/>
    </row>
    <row r="5935" spans="8:38" x14ac:dyDescent="0.25">
      <c r="H5935" s="1"/>
      <c r="Z5935" s="1"/>
      <c r="AH5935" s="1"/>
      <c r="AL5935" s="1"/>
    </row>
    <row r="5936" spans="8:38" x14ac:dyDescent="0.25">
      <c r="H5936" s="1"/>
      <c r="Z5936" s="1"/>
      <c r="AH5936" s="1"/>
      <c r="AL5936" s="1"/>
    </row>
    <row r="5937" spans="8:38" x14ac:dyDescent="0.25">
      <c r="H5937" s="1"/>
      <c r="Z5937" s="1"/>
      <c r="AH5937" s="1"/>
      <c r="AL5937" s="1"/>
    </row>
    <row r="5938" spans="8:38" x14ac:dyDescent="0.25">
      <c r="H5938" s="1"/>
      <c r="Z5938" s="1"/>
      <c r="AH5938" s="1"/>
      <c r="AL5938" s="1"/>
    </row>
    <row r="5939" spans="8:38" x14ac:dyDescent="0.25">
      <c r="H5939" s="1"/>
      <c r="Z5939" s="1"/>
      <c r="AH5939" s="1"/>
      <c r="AL5939" s="1"/>
    </row>
    <row r="5940" spans="8:38" x14ac:dyDescent="0.25">
      <c r="H5940" s="1"/>
      <c r="Z5940" s="1"/>
      <c r="AH5940" s="1"/>
      <c r="AL5940" s="1"/>
    </row>
    <row r="5941" spans="8:38" x14ac:dyDescent="0.25">
      <c r="H5941" s="1"/>
      <c r="Z5941" s="1"/>
      <c r="AH5941" s="1"/>
      <c r="AL5941" s="1"/>
    </row>
    <row r="5942" spans="8:38" x14ac:dyDescent="0.25">
      <c r="H5942" s="1"/>
      <c r="Z5942" s="1"/>
      <c r="AH5942" s="1"/>
      <c r="AL5942" s="1"/>
    </row>
    <row r="5943" spans="8:38" x14ac:dyDescent="0.25">
      <c r="H5943" s="1"/>
      <c r="Z5943" s="1"/>
      <c r="AH5943" s="1"/>
      <c r="AL5943" s="1"/>
    </row>
    <row r="5944" spans="8:38" x14ac:dyDescent="0.25">
      <c r="H5944" s="1"/>
      <c r="Z5944" s="1"/>
      <c r="AH5944" s="1"/>
      <c r="AL5944" s="1"/>
    </row>
    <row r="5945" spans="8:38" x14ac:dyDescent="0.25">
      <c r="H5945" s="1"/>
      <c r="Z5945" s="1"/>
      <c r="AH5945" s="1"/>
      <c r="AL5945" s="1"/>
    </row>
    <row r="5946" spans="8:38" x14ac:dyDescent="0.25">
      <c r="H5946" s="1"/>
      <c r="Z5946" s="1"/>
      <c r="AH5946" s="1"/>
      <c r="AL5946" s="1"/>
    </row>
    <row r="5947" spans="8:38" x14ac:dyDescent="0.25">
      <c r="H5947" s="1"/>
      <c r="Z5947" s="1"/>
      <c r="AH5947" s="1"/>
      <c r="AL5947" s="1"/>
    </row>
    <row r="5948" spans="8:38" x14ac:dyDescent="0.25">
      <c r="H5948" s="1"/>
      <c r="Z5948" s="1"/>
      <c r="AH5948" s="1"/>
      <c r="AL5948" s="1"/>
    </row>
    <row r="5949" spans="8:38" x14ac:dyDescent="0.25">
      <c r="H5949" s="1"/>
      <c r="Z5949" s="1"/>
      <c r="AH5949" s="1"/>
      <c r="AL5949" s="1"/>
    </row>
    <row r="5950" spans="8:38" x14ac:dyDescent="0.25">
      <c r="H5950" s="1"/>
      <c r="Z5950" s="1"/>
      <c r="AH5950" s="1"/>
      <c r="AL5950" s="1"/>
    </row>
    <row r="5951" spans="8:38" x14ac:dyDescent="0.25">
      <c r="H5951" s="1"/>
      <c r="Z5951" s="1"/>
      <c r="AH5951" s="1"/>
      <c r="AL5951" s="1"/>
    </row>
    <row r="5952" spans="8:38" x14ac:dyDescent="0.25">
      <c r="H5952" s="1"/>
      <c r="Z5952" s="1"/>
      <c r="AH5952" s="1"/>
      <c r="AL5952" s="1"/>
    </row>
    <row r="5953" spans="8:38" x14ac:dyDescent="0.25">
      <c r="H5953" s="1"/>
      <c r="Z5953" s="1"/>
      <c r="AH5953" s="1"/>
      <c r="AL5953" s="1"/>
    </row>
    <row r="5954" spans="8:38" x14ac:dyDescent="0.25">
      <c r="H5954" s="1"/>
      <c r="Z5954" s="1"/>
      <c r="AH5954" s="1"/>
      <c r="AL5954" s="1"/>
    </row>
    <row r="5955" spans="8:38" x14ac:dyDescent="0.25">
      <c r="H5955" s="1"/>
      <c r="Z5955" s="1"/>
      <c r="AH5955" s="1"/>
      <c r="AL5955" s="1"/>
    </row>
    <row r="5956" spans="8:38" x14ac:dyDescent="0.25">
      <c r="H5956" s="1"/>
      <c r="Z5956" s="1"/>
      <c r="AH5956" s="1"/>
      <c r="AL5956" s="1"/>
    </row>
    <row r="5957" spans="8:38" x14ac:dyDescent="0.25">
      <c r="H5957" s="1"/>
      <c r="Z5957" s="1"/>
      <c r="AH5957" s="1"/>
      <c r="AL5957" s="1"/>
    </row>
    <row r="5958" spans="8:38" x14ac:dyDescent="0.25">
      <c r="H5958" s="1"/>
      <c r="Z5958" s="1"/>
      <c r="AH5958" s="1"/>
      <c r="AL5958" s="1"/>
    </row>
    <row r="5959" spans="8:38" x14ac:dyDescent="0.25">
      <c r="H5959" s="1"/>
      <c r="Z5959" s="1"/>
      <c r="AH5959" s="1"/>
      <c r="AL5959" s="1"/>
    </row>
    <row r="5960" spans="8:38" x14ac:dyDescent="0.25">
      <c r="H5960" s="1"/>
      <c r="Z5960" s="1"/>
      <c r="AH5960" s="1"/>
      <c r="AL5960" s="1"/>
    </row>
    <row r="5961" spans="8:38" x14ac:dyDescent="0.25">
      <c r="H5961" s="1"/>
      <c r="Z5961" s="1"/>
      <c r="AH5961" s="1"/>
      <c r="AL5961" s="1"/>
    </row>
    <row r="5962" spans="8:38" x14ac:dyDescent="0.25">
      <c r="H5962" s="1"/>
      <c r="Z5962" s="1"/>
      <c r="AH5962" s="1"/>
      <c r="AL5962" s="1"/>
    </row>
    <row r="5963" spans="8:38" x14ac:dyDescent="0.25">
      <c r="H5963" s="1"/>
      <c r="Z5963" s="1"/>
      <c r="AH5963" s="1"/>
      <c r="AL5963" s="1"/>
    </row>
    <row r="5964" spans="8:38" x14ac:dyDescent="0.25">
      <c r="H5964" s="1"/>
      <c r="Z5964" s="1"/>
      <c r="AH5964" s="1"/>
      <c r="AL5964" s="1"/>
    </row>
    <row r="5965" spans="8:38" x14ac:dyDescent="0.25">
      <c r="H5965" s="1"/>
      <c r="Z5965" s="1"/>
      <c r="AH5965" s="1"/>
      <c r="AL5965" s="1"/>
    </row>
    <row r="5966" spans="8:38" x14ac:dyDescent="0.25">
      <c r="H5966" s="1"/>
      <c r="Z5966" s="1"/>
      <c r="AH5966" s="1"/>
      <c r="AL5966" s="1"/>
    </row>
    <row r="5967" spans="8:38" x14ac:dyDescent="0.25">
      <c r="H5967" s="1"/>
      <c r="Z5967" s="1"/>
      <c r="AH5967" s="1"/>
      <c r="AL5967" s="1"/>
    </row>
    <row r="5968" spans="8:38" x14ac:dyDescent="0.25">
      <c r="H5968" s="1"/>
      <c r="Z5968" s="1"/>
      <c r="AH5968" s="1"/>
      <c r="AL5968" s="1"/>
    </row>
    <row r="5969" spans="8:38" x14ac:dyDescent="0.25">
      <c r="H5969" s="1"/>
      <c r="Z5969" s="1"/>
      <c r="AH5969" s="1"/>
      <c r="AL5969" s="1"/>
    </row>
    <row r="5970" spans="8:38" x14ac:dyDescent="0.25">
      <c r="H5970" s="1"/>
      <c r="Z5970" s="1"/>
      <c r="AH5970" s="1"/>
      <c r="AL5970" s="1"/>
    </row>
    <row r="5971" spans="8:38" x14ac:dyDescent="0.25">
      <c r="H5971" s="1"/>
      <c r="Z5971" s="1"/>
      <c r="AH5971" s="1"/>
      <c r="AL5971" s="1"/>
    </row>
    <row r="5972" spans="8:38" x14ac:dyDescent="0.25">
      <c r="H5972" s="1"/>
      <c r="Z5972" s="1"/>
      <c r="AH5972" s="1"/>
      <c r="AL5972" s="1"/>
    </row>
    <row r="5973" spans="8:38" x14ac:dyDescent="0.25">
      <c r="H5973" s="1"/>
      <c r="Z5973" s="1"/>
      <c r="AH5973" s="1"/>
      <c r="AL5973" s="1"/>
    </row>
    <row r="5974" spans="8:38" x14ac:dyDescent="0.25">
      <c r="H5974" s="1"/>
      <c r="Z5974" s="1"/>
      <c r="AH5974" s="1"/>
      <c r="AL5974" s="1"/>
    </row>
    <row r="5975" spans="8:38" x14ac:dyDescent="0.25">
      <c r="H5975" s="1"/>
      <c r="Z5975" s="1"/>
      <c r="AH5975" s="1"/>
      <c r="AL5975" s="1"/>
    </row>
    <row r="5976" spans="8:38" x14ac:dyDescent="0.25">
      <c r="H5976" s="1"/>
      <c r="Z5976" s="1"/>
      <c r="AH5976" s="1"/>
      <c r="AL5976" s="1"/>
    </row>
    <row r="5977" spans="8:38" x14ac:dyDescent="0.25">
      <c r="H5977" s="1"/>
      <c r="Z5977" s="1"/>
      <c r="AH5977" s="1"/>
      <c r="AL5977" s="1"/>
    </row>
    <row r="5978" spans="8:38" x14ac:dyDescent="0.25">
      <c r="H5978" s="1"/>
      <c r="Z5978" s="1"/>
      <c r="AH5978" s="1"/>
      <c r="AL5978" s="1"/>
    </row>
    <row r="5979" spans="8:38" x14ac:dyDescent="0.25">
      <c r="H5979" s="1"/>
      <c r="Z5979" s="1"/>
      <c r="AH5979" s="1"/>
      <c r="AL5979" s="1"/>
    </row>
    <row r="5980" spans="8:38" x14ac:dyDescent="0.25">
      <c r="H5980" s="1"/>
      <c r="Z5980" s="1"/>
      <c r="AH5980" s="1"/>
      <c r="AL5980" s="1"/>
    </row>
    <row r="5981" spans="8:38" x14ac:dyDescent="0.25">
      <c r="H5981" s="1"/>
      <c r="Z5981" s="1"/>
      <c r="AH5981" s="1"/>
      <c r="AL5981" s="1"/>
    </row>
    <row r="5982" spans="8:38" x14ac:dyDescent="0.25">
      <c r="H5982" s="1"/>
      <c r="Z5982" s="1"/>
      <c r="AH5982" s="1"/>
      <c r="AL5982" s="1"/>
    </row>
    <row r="5983" spans="8:38" x14ac:dyDescent="0.25">
      <c r="H5983" s="1"/>
      <c r="Z5983" s="1"/>
      <c r="AH5983" s="1"/>
      <c r="AL5983" s="1"/>
    </row>
    <row r="5984" spans="8:38" x14ac:dyDescent="0.25">
      <c r="H5984" s="1"/>
      <c r="Z5984" s="1"/>
      <c r="AH5984" s="1"/>
      <c r="AL5984" s="1"/>
    </row>
    <row r="5985" spans="8:38" x14ac:dyDescent="0.25">
      <c r="H5985" s="1"/>
      <c r="Z5985" s="1"/>
      <c r="AH5985" s="1"/>
      <c r="AL5985" s="1"/>
    </row>
    <row r="5986" spans="8:38" x14ac:dyDescent="0.25">
      <c r="H5986" s="1"/>
      <c r="Z5986" s="1"/>
      <c r="AH5986" s="1"/>
      <c r="AL5986" s="1"/>
    </row>
    <row r="5987" spans="8:38" x14ac:dyDescent="0.25">
      <c r="H5987" s="1"/>
      <c r="Z5987" s="1"/>
      <c r="AH5987" s="1"/>
      <c r="AL5987" s="1"/>
    </row>
    <row r="5988" spans="8:38" x14ac:dyDescent="0.25">
      <c r="H5988" s="1"/>
      <c r="Z5988" s="1"/>
      <c r="AH5988" s="1"/>
      <c r="AL5988" s="1"/>
    </row>
    <row r="5989" spans="8:38" x14ac:dyDescent="0.25">
      <c r="H5989" s="1"/>
      <c r="Z5989" s="1"/>
      <c r="AH5989" s="1"/>
      <c r="AL5989" s="1"/>
    </row>
    <row r="5990" spans="8:38" x14ac:dyDescent="0.25">
      <c r="H5990" s="1"/>
      <c r="Z5990" s="1"/>
      <c r="AH5990" s="1"/>
      <c r="AL5990" s="1"/>
    </row>
    <row r="5991" spans="8:38" x14ac:dyDescent="0.25">
      <c r="H5991" s="1"/>
      <c r="Z5991" s="1"/>
      <c r="AH5991" s="1"/>
      <c r="AL5991" s="1"/>
    </row>
    <row r="5992" spans="8:38" x14ac:dyDescent="0.25">
      <c r="H5992" s="1"/>
      <c r="Z5992" s="1"/>
      <c r="AH5992" s="1"/>
      <c r="AL5992" s="1"/>
    </row>
    <row r="5993" spans="8:38" x14ac:dyDescent="0.25">
      <c r="H5993" s="1"/>
      <c r="Z5993" s="1"/>
      <c r="AH5993" s="1"/>
      <c r="AL5993" s="1"/>
    </row>
    <row r="5994" spans="8:38" x14ac:dyDescent="0.25">
      <c r="H5994" s="1"/>
      <c r="Z5994" s="1"/>
      <c r="AH5994" s="1"/>
      <c r="AL5994" s="1"/>
    </row>
    <row r="5995" spans="8:38" x14ac:dyDescent="0.25">
      <c r="H5995" s="1"/>
      <c r="Z5995" s="1"/>
      <c r="AH5995" s="1"/>
      <c r="AL5995" s="1"/>
    </row>
    <row r="5996" spans="8:38" x14ac:dyDescent="0.25">
      <c r="H5996" s="1"/>
      <c r="Z5996" s="1"/>
      <c r="AH5996" s="1"/>
      <c r="AL5996" s="1"/>
    </row>
    <row r="5997" spans="8:38" x14ac:dyDescent="0.25">
      <c r="H5997" s="1"/>
      <c r="Z5997" s="1"/>
      <c r="AH5997" s="1"/>
      <c r="AL5997" s="1"/>
    </row>
    <row r="5998" spans="8:38" x14ac:dyDescent="0.25">
      <c r="H5998" s="1"/>
      <c r="Z5998" s="1"/>
      <c r="AH5998" s="1"/>
      <c r="AL5998" s="1"/>
    </row>
    <row r="5999" spans="8:38" x14ac:dyDescent="0.25">
      <c r="H5999" s="1"/>
      <c r="Z5999" s="1"/>
      <c r="AH5999" s="1"/>
      <c r="AL5999" s="1"/>
    </row>
    <row r="6000" spans="8:38" x14ac:dyDescent="0.25">
      <c r="H6000" s="1"/>
      <c r="Z6000" s="1"/>
      <c r="AH6000" s="1"/>
      <c r="AL6000" s="1"/>
    </row>
    <row r="6001" spans="8:38" x14ac:dyDescent="0.25">
      <c r="H6001" s="1"/>
      <c r="Z6001" s="1"/>
      <c r="AH6001" s="1"/>
      <c r="AL6001" s="1"/>
    </row>
    <row r="6002" spans="8:38" x14ac:dyDescent="0.25">
      <c r="H6002" s="1"/>
      <c r="Z6002" s="1"/>
      <c r="AH6002" s="1"/>
      <c r="AL6002" s="1"/>
    </row>
    <row r="6003" spans="8:38" x14ac:dyDescent="0.25">
      <c r="H6003" s="1"/>
      <c r="Z6003" s="1"/>
      <c r="AH6003" s="1"/>
      <c r="AL6003" s="1"/>
    </row>
    <row r="6004" spans="8:38" x14ac:dyDescent="0.25">
      <c r="H6004" s="1"/>
      <c r="Z6004" s="1"/>
      <c r="AH6004" s="1"/>
      <c r="AL6004" s="1"/>
    </row>
    <row r="6005" spans="8:38" x14ac:dyDescent="0.25">
      <c r="H6005" s="1"/>
      <c r="Z6005" s="1"/>
      <c r="AH6005" s="1"/>
      <c r="AL6005" s="1"/>
    </row>
    <row r="6006" spans="8:38" x14ac:dyDescent="0.25">
      <c r="H6006" s="1"/>
      <c r="Z6006" s="1"/>
      <c r="AH6006" s="1"/>
      <c r="AL6006" s="1"/>
    </row>
    <row r="6007" spans="8:38" x14ac:dyDescent="0.25">
      <c r="H6007" s="1"/>
      <c r="Z6007" s="1"/>
      <c r="AH6007" s="1"/>
      <c r="AL6007" s="1"/>
    </row>
    <row r="6008" spans="8:38" x14ac:dyDescent="0.25">
      <c r="H6008" s="1"/>
      <c r="Z6008" s="1"/>
      <c r="AH6008" s="1"/>
      <c r="AL6008" s="1"/>
    </row>
    <row r="6009" spans="8:38" x14ac:dyDescent="0.25">
      <c r="H6009" s="1"/>
      <c r="Z6009" s="1"/>
      <c r="AH6009" s="1"/>
      <c r="AL6009" s="1"/>
    </row>
    <row r="6010" spans="8:38" x14ac:dyDescent="0.25">
      <c r="H6010" s="1"/>
      <c r="Z6010" s="1"/>
      <c r="AH6010" s="1"/>
      <c r="AL6010" s="1"/>
    </row>
    <row r="6011" spans="8:38" x14ac:dyDescent="0.25">
      <c r="H6011" s="1"/>
      <c r="Z6011" s="1"/>
      <c r="AH6011" s="1"/>
      <c r="AL6011" s="1"/>
    </row>
    <row r="6012" spans="8:38" x14ac:dyDescent="0.25">
      <c r="H6012" s="1"/>
      <c r="Z6012" s="1"/>
      <c r="AH6012" s="1"/>
      <c r="AL6012" s="1"/>
    </row>
    <row r="6013" spans="8:38" x14ac:dyDescent="0.25">
      <c r="H6013" s="1"/>
      <c r="Z6013" s="1"/>
      <c r="AH6013" s="1"/>
      <c r="AL6013" s="1"/>
    </row>
    <row r="6014" spans="8:38" x14ac:dyDescent="0.25">
      <c r="H6014" s="1"/>
      <c r="Z6014" s="1"/>
      <c r="AH6014" s="1"/>
      <c r="AL6014" s="1"/>
    </row>
    <row r="6015" spans="8:38" x14ac:dyDescent="0.25">
      <c r="H6015" s="1"/>
      <c r="Z6015" s="1"/>
      <c r="AH6015" s="1"/>
      <c r="AL6015" s="1"/>
    </row>
    <row r="6016" spans="8:38" x14ac:dyDescent="0.25">
      <c r="H6016" s="1"/>
      <c r="Z6016" s="1"/>
      <c r="AH6016" s="1"/>
      <c r="AL6016" s="1"/>
    </row>
    <row r="6017" spans="8:38" x14ac:dyDescent="0.25">
      <c r="H6017" s="1"/>
      <c r="Z6017" s="1"/>
      <c r="AH6017" s="1"/>
      <c r="AL6017" s="1"/>
    </row>
    <row r="6018" spans="8:38" x14ac:dyDescent="0.25">
      <c r="H6018" s="1"/>
      <c r="Z6018" s="1"/>
      <c r="AH6018" s="1"/>
      <c r="AL6018" s="1"/>
    </row>
    <row r="6019" spans="8:38" x14ac:dyDescent="0.25">
      <c r="H6019" s="1"/>
      <c r="Z6019" s="1"/>
      <c r="AH6019" s="1"/>
      <c r="AL6019" s="1"/>
    </row>
    <row r="6020" spans="8:38" x14ac:dyDescent="0.25">
      <c r="H6020" s="1"/>
      <c r="Z6020" s="1"/>
      <c r="AH6020" s="1"/>
      <c r="AL6020" s="1"/>
    </row>
    <row r="6021" spans="8:38" x14ac:dyDescent="0.25">
      <c r="H6021" s="1"/>
      <c r="Z6021" s="1"/>
      <c r="AH6021" s="1"/>
      <c r="AL6021" s="1"/>
    </row>
    <row r="6022" spans="8:38" x14ac:dyDescent="0.25">
      <c r="H6022" s="1"/>
      <c r="Z6022" s="1"/>
      <c r="AH6022" s="1"/>
      <c r="AL6022" s="1"/>
    </row>
    <row r="6023" spans="8:38" x14ac:dyDescent="0.25">
      <c r="H6023" s="1"/>
      <c r="Z6023" s="1"/>
      <c r="AH6023" s="1"/>
      <c r="AL6023" s="1"/>
    </row>
    <row r="6024" spans="8:38" x14ac:dyDescent="0.25">
      <c r="H6024" s="1"/>
      <c r="Z6024" s="1"/>
      <c r="AH6024" s="1"/>
      <c r="AL6024" s="1"/>
    </row>
    <row r="6025" spans="8:38" x14ac:dyDescent="0.25">
      <c r="H6025" s="1"/>
      <c r="Z6025" s="1"/>
      <c r="AH6025" s="1"/>
      <c r="AL6025" s="1"/>
    </row>
    <row r="6026" spans="8:38" x14ac:dyDescent="0.25">
      <c r="H6026" s="1"/>
      <c r="Z6026" s="1"/>
      <c r="AH6026" s="1"/>
      <c r="AL6026" s="1"/>
    </row>
    <row r="6027" spans="8:38" x14ac:dyDescent="0.25">
      <c r="H6027" s="1"/>
      <c r="Z6027" s="1"/>
      <c r="AH6027" s="1"/>
      <c r="AL6027" s="1"/>
    </row>
    <row r="6028" spans="8:38" x14ac:dyDescent="0.25">
      <c r="H6028" s="1"/>
      <c r="Z6028" s="1"/>
      <c r="AH6028" s="1"/>
      <c r="AL6028" s="1"/>
    </row>
    <row r="6029" spans="8:38" x14ac:dyDescent="0.25">
      <c r="H6029" s="1"/>
      <c r="Z6029" s="1"/>
      <c r="AH6029" s="1"/>
      <c r="AL6029" s="1"/>
    </row>
    <row r="6030" spans="8:38" x14ac:dyDescent="0.25">
      <c r="H6030" s="1"/>
      <c r="Z6030" s="1"/>
      <c r="AH6030" s="1"/>
      <c r="AL6030" s="1"/>
    </row>
    <row r="6031" spans="8:38" x14ac:dyDescent="0.25">
      <c r="H6031" s="1"/>
      <c r="Z6031" s="1"/>
      <c r="AH6031" s="1"/>
      <c r="AL6031" s="1"/>
    </row>
    <row r="6032" spans="8:38" x14ac:dyDescent="0.25">
      <c r="H6032" s="1"/>
      <c r="Z6032" s="1"/>
      <c r="AH6032" s="1"/>
      <c r="AL6032" s="1"/>
    </row>
    <row r="6033" spans="8:38" x14ac:dyDescent="0.25">
      <c r="H6033" s="1"/>
      <c r="Z6033" s="1"/>
      <c r="AH6033" s="1"/>
      <c r="AL6033" s="1"/>
    </row>
    <row r="6034" spans="8:38" x14ac:dyDescent="0.25">
      <c r="H6034" s="1"/>
      <c r="Z6034" s="1"/>
      <c r="AH6034" s="1"/>
      <c r="AL6034" s="1"/>
    </row>
    <row r="6035" spans="8:38" x14ac:dyDescent="0.25">
      <c r="H6035" s="1"/>
      <c r="Z6035" s="1"/>
      <c r="AH6035" s="1"/>
      <c r="AL6035" s="1"/>
    </row>
    <row r="6036" spans="8:38" x14ac:dyDescent="0.25">
      <c r="H6036" s="1"/>
      <c r="Z6036" s="1"/>
      <c r="AH6036" s="1"/>
      <c r="AL6036" s="1"/>
    </row>
    <row r="6037" spans="8:38" x14ac:dyDescent="0.25">
      <c r="H6037" s="1"/>
      <c r="Z6037" s="1"/>
      <c r="AH6037" s="1"/>
      <c r="AL6037" s="1"/>
    </row>
    <row r="6038" spans="8:38" x14ac:dyDescent="0.25">
      <c r="H6038" s="1"/>
      <c r="Z6038" s="1"/>
      <c r="AH6038" s="1"/>
      <c r="AL6038" s="1"/>
    </row>
    <row r="6039" spans="8:38" x14ac:dyDescent="0.25">
      <c r="H6039" s="1"/>
      <c r="Z6039" s="1"/>
      <c r="AH6039" s="1"/>
      <c r="AL6039" s="1"/>
    </row>
    <row r="6040" spans="8:38" x14ac:dyDescent="0.25">
      <c r="H6040" s="1"/>
      <c r="Z6040" s="1"/>
      <c r="AH6040" s="1"/>
      <c r="AL6040" s="1"/>
    </row>
    <row r="6041" spans="8:38" x14ac:dyDescent="0.25">
      <c r="H6041" s="1"/>
      <c r="Z6041" s="1"/>
      <c r="AH6041" s="1"/>
      <c r="AL6041" s="1"/>
    </row>
    <row r="6042" spans="8:38" x14ac:dyDescent="0.25">
      <c r="H6042" s="1"/>
      <c r="Z6042" s="1"/>
      <c r="AH6042" s="1"/>
      <c r="AL6042" s="1"/>
    </row>
    <row r="6043" spans="8:38" x14ac:dyDescent="0.25">
      <c r="H6043" s="1"/>
      <c r="Z6043" s="1"/>
      <c r="AH6043" s="1"/>
      <c r="AL6043" s="1"/>
    </row>
    <row r="6044" spans="8:38" x14ac:dyDescent="0.25">
      <c r="H6044" s="1"/>
      <c r="Z6044" s="1"/>
      <c r="AH6044" s="1"/>
      <c r="AL6044" s="1"/>
    </row>
    <row r="6045" spans="8:38" x14ac:dyDescent="0.25">
      <c r="H6045" s="1"/>
      <c r="Z6045" s="1"/>
      <c r="AH6045" s="1"/>
      <c r="AL6045" s="1"/>
    </row>
    <row r="6046" spans="8:38" x14ac:dyDescent="0.25">
      <c r="H6046" s="1"/>
      <c r="Z6046" s="1"/>
      <c r="AH6046" s="1"/>
      <c r="AL6046" s="1"/>
    </row>
    <row r="6047" spans="8:38" x14ac:dyDescent="0.25">
      <c r="H6047" s="1"/>
      <c r="Z6047" s="1"/>
      <c r="AH6047" s="1"/>
      <c r="AL6047" s="1"/>
    </row>
    <row r="6048" spans="8:38" x14ac:dyDescent="0.25">
      <c r="H6048" s="1"/>
      <c r="Z6048" s="1"/>
      <c r="AH6048" s="1"/>
      <c r="AL6048" s="1"/>
    </row>
    <row r="6049" spans="8:38" x14ac:dyDescent="0.25">
      <c r="H6049" s="1"/>
      <c r="Z6049" s="1"/>
      <c r="AH6049" s="1"/>
      <c r="AL6049" s="1"/>
    </row>
    <row r="6050" spans="8:38" x14ac:dyDescent="0.25">
      <c r="H6050" s="1"/>
      <c r="Z6050" s="1"/>
      <c r="AH6050" s="1"/>
      <c r="AL6050" s="1"/>
    </row>
    <row r="6051" spans="8:38" x14ac:dyDescent="0.25">
      <c r="H6051" s="1"/>
      <c r="Z6051" s="1"/>
      <c r="AH6051" s="1"/>
      <c r="AL6051" s="1"/>
    </row>
    <row r="6052" spans="8:38" x14ac:dyDescent="0.25">
      <c r="H6052" s="1"/>
      <c r="Z6052" s="1"/>
      <c r="AH6052" s="1"/>
      <c r="AL6052" s="1"/>
    </row>
    <row r="6053" spans="8:38" x14ac:dyDescent="0.25">
      <c r="H6053" s="1"/>
      <c r="Z6053" s="1"/>
      <c r="AH6053" s="1"/>
      <c r="AL6053" s="1"/>
    </row>
    <row r="6054" spans="8:38" x14ac:dyDescent="0.25">
      <c r="H6054" s="1"/>
      <c r="Z6054" s="1"/>
      <c r="AH6054" s="1"/>
      <c r="AL6054" s="1"/>
    </row>
    <row r="6055" spans="8:38" x14ac:dyDescent="0.25">
      <c r="H6055" s="1"/>
      <c r="Z6055" s="1"/>
      <c r="AH6055" s="1"/>
      <c r="AL6055" s="1"/>
    </row>
    <row r="6056" spans="8:38" x14ac:dyDescent="0.25">
      <c r="H6056" s="1"/>
      <c r="Z6056" s="1"/>
      <c r="AH6056" s="1"/>
      <c r="AL6056" s="1"/>
    </row>
    <row r="6057" spans="8:38" x14ac:dyDescent="0.25">
      <c r="H6057" s="1"/>
      <c r="Z6057" s="1"/>
      <c r="AH6057" s="1"/>
      <c r="AL6057" s="1"/>
    </row>
    <row r="6058" spans="8:38" x14ac:dyDescent="0.25">
      <c r="H6058" s="1"/>
      <c r="Z6058" s="1"/>
      <c r="AH6058" s="1"/>
      <c r="AL6058" s="1"/>
    </row>
    <row r="6059" spans="8:38" x14ac:dyDescent="0.25">
      <c r="H6059" s="1"/>
      <c r="Z6059" s="1"/>
      <c r="AH6059" s="1"/>
      <c r="AL6059" s="1"/>
    </row>
    <row r="6060" spans="8:38" x14ac:dyDescent="0.25">
      <c r="H6060" s="1"/>
      <c r="Z6060" s="1"/>
      <c r="AH6060" s="1"/>
      <c r="AL6060" s="1"/>
    </row>
    <row r="6061" spans="8:38" x14ac:dyDescent="0.25">
      <c r="H6061" s="1"/>
      <c r="Z6061" s="1"/>
      <c r="AH6061" s="1"/>
      <c r="AL6061" s="1"/>
    </row>
    <row r="6062" spans="8:38" x14ac:dyDescent="0.25">
      <c r="H6062" s="1"/>
      <c r="Z6062" s="1"/>
      <c r="AH6062" s="1"/>
      <c r="AL6062" s="1"/>
    </row>
    <row r="6063" spans="8:38" x14ac:dyDescent="0.25">
      <c r="H6063" s="1"/>
      <c r="Z6063" s="1"/>
      <c r="AH6063" s="1"/>
      <c r="AL6063" s="1"/>
    </row>
    <row r="6064" spans="8:38" x14ac:dyDescent="0.25">
      <c r="H6064" s="1"/>
      <c r="Z6064" s="1"/>
      <c r="AH6064" s="1"/>
      <c r="AL6064" s="1"/>
    </row>
    <row r="6065" spans="8:38" x14ac:dyDescent="0.25">
      <c r="H6065" s="1"/>
      <c r="Z6065" s="1"/>
      <c r="AH6065" s="1"/>
      <c r="AL6065" s="1"/>
    </row>
    <row r="6066" spans="8:38" x14ac:dyDescent="0.25">
      <c r="H6066" s="1"/>
      <c r="Z6066" s="1"/>
      <c r="AH6066" s="1"/>
      <c r="AL6066" s="1"/>
    </row>
    <row r="6067" spans="8:38" x14ac:dyDescent="0.25">
      <c r="H6067" s="1"/>
      <c r="Z6067" s="1"/>
      <c r="AH6067" s="1"/>
      <c r="AL6067" s="1"/>
    </row>
    <row r="6068" spans="8:38" x14ac:dyDescent="0.25">
      <c r="H6068" s="1"/>
      <c r="Z6068" s="1"/>
      <c r="AH6068" s="1"/>
      <c r="AL6068" s="1"/>
    </row>
    <row r="6069" spans="8:38" x14ac:dyDescent="0.25">
      <c r="H6069" s="1"/>
      <c r="Z6069" s="1"/>
      <c r="AH6069" s="1"/>
      <c r="AL6069" s="1"/>
    </row>
    <row r="6070" spans="8:38" x14ac:dyDescent="0.25">
      <c r="H6070" s="1"/>
      <c r="Z6070" s="1"/>
      <c r="AH6070" s="1"/>
      <c r="AL6070" s="1"/>
    </row>
    <row r="6071" spans="8:38" x14ac:dyDescent="0.25">
      <c r="H6071" s="1"/>
      <c r="Z6071" s="1"/>
      <c r="AH6071" s="1"/>
      <c r="AL6071" s="1"/>
    </row>
    <row r="6072" spans="8:38" x14ac:dyDescent="0.25">
      <c r="H6072" s="1"/>
      <c r="Z6072" s="1"/>
      <c r="AH6072" s="1"/>
      <c r="AL6072" s="1"/>
    </row>
    <row r="6073" spans="8:38" x14ac:dyDescent="0.25">
      <c r="H6073" s="1"/>
      <c r="Z6073" s="1"/>
      <c r="AH6073" s="1"/>
      <c r="AL6073" s="1"/>
    </row>
    <row r="6074" spans="8:38" x14ac:dyDescent="0.25">
      <c r="H6074" s="1"/>
      <c r="Z6074" s="1"/>
      <c r="AH6074" s="1"/>
      <c r="AL6074" s="1"/>
    </row>
    <row r="6075" spans="8:38" x14ac:dyDescent="0.25">
      <c r="H6075" s="1"/>
      <c r="Z6075" s="1"/>
      <c r="AH6075" s="1"/>
      <c r="AL6075" s="1"/>
    </row>
    <row r="6076" spans="8:38" x14ac:dyDescent="0.25">
      <c r="H6076" s="1"/>
      <c r="Z6076" s="1"/>
      <c r="AH6076" s="1"/>
      <c r="AL6076" s="1"/>
    </row>
    <row r="6077" spans="8:38" x14ac:dyDescent="0.25">
      <c r="H6077" s="1"/>
      <c r="Z6077" s="1"/>
      <c r="AH6077" s="1"/>
      <c r="AL6077" s="1"/>
    </row>
    <row r="6078" spans="8:38" x14ac:dyDescent="0.25">
      <c r="H6078" s="1"/>
      <c r="Z6078" s="1"/>
      <c r="AH6078" s="1"/>
      <c r="AL6078" s="1"/>
    </row>
    <row r="6079" spans="8:38" x14ac:dyDescent="0.25">
      <c r="H6079" s="1"/>
      <c r="Z6079" s="1"/>
      <c r="AH6079" s="1"/>
      <c r="AL6079" s="1"/>
    </row>
    <row r="6080" spans="8:38" x14ac:dyDescent="0.25">
      <c r="H6080" s="1"/>
      <c r="Z6080" s="1"/>
      <c r="AH6080" s="1"/>
      <c r="AL6080" s="1"/>
    </row>
    <row r="6081" spans="8:38" x14ac:dyDescent="0.25">
      <c r="H6081" s="1"/>
      <c r="Z6081" s="1"/>
      <c r="AH6081" s="1"/>
      <c r="AL6081" s="1"/>
    </row>
    <row r="6082" spans="8:38" x14ac:dyDescent="0.25">
      <c r="H6082" s="1"/>
      <c r="Z6082" s="1"/>
      <c r="AH6082" s="1"/>
      <c r="AL6082" s="1"/>
    </row>
    <row r="6083" spans="8:38" x14ac:dyDescent="0.25">
      <c r="H6083" s="1"/>
      <c r="Z6083" s="1"/>
      <c r="AH6083" s="1"/>
      <c r="AL6083" s="1"/>
    </row>
    <row r="6084" spans="8:38" x14ac:dyDescent="0.25">
      <c r="H6084" s="1"/>
      <c r="Z6084" s="1"/>
      <c r="AH6084" s="1"/>
      <c r="AL6084" s="1"/>
    </row>
    <row r="6085" spans="8:38" x14ac:dyDescent="0.25">
      <c r="H6085" s="1"/>
      <c r="Z6085" s="1"/>
      <c r="AH6085" s="1"/>
      <c r="AL6085" s="1"/>
    </row>
    <row r="6086" spans="8:38" x14ac:dyDescent="0.25">
      <c r="H6086" s="1"/>
      <c r="Z6086" s="1"/>
      <c r="AH6086" s="1"/>
      <c r="AL6086" s="1"/>
    </row>
    <row r="6087" spans="8:38" x14ac:dyDescent="0.25">
      <c r="H6087" s="1"/>
      <c r="Z6087" s="1"/>
      <c r="AH6087" s="1"/>
      <c r="AL6087" s="1"/>
    </row>
    <row r="6088" spans="8:38" x14ac:dyDescent="0.25">
      <c r="H6088" s="1"/>
      <c r="Z6088" s="1"/>
      <c r="AH6088" s="1"/>
      <c r="AL6088" s="1"/>
    </row>
    <row r="6089" spans="8:38" x14ac:dyDescent="0.25">
      <c r="H6089" s="1"/>
      <c r="Z6089" s="1"/>
      <c r="AH6089" s="1"/>
      <c r="AL6089" s="1"/>
    </row>
    <row r="6090" spans="8:38" x14ac:dyDescent="0.25">
      <c r="H6090" s="1"/>
      <c r="Z6090" s="1"/>
      <c r="AH6090" s="1"/>
      <c r="AL6090" s="1"/>
    </row>
    <row r="6091" spans="8:38" x14ac:dyDescent="0.25">
      <c r="H6091" s="1"/>
      <c r="Z6091" s="1"/>
      <c r="AH6091" s="1"/>
      <c r="AL6091" s="1"/>
    </row>
    <row r="6092" spans="8:38" x14ac:dyDescent="0.25">
      <c r="H6092" s="1"/>
      <c r="Z6092" s="1"/>
      <c r="AH6092" s="1"/>
      <c r="AL6092" s="1"/>
    </row>
    <row r="6093" spans="8:38" x14ac:dyDescent="0.25">
      <c r="H6093" s="1"/>
      <c r="Z6093" s="1"/>
      <c r="AH6093" s="1"/>
      <c r="AL6093" s="1"/>
    </row>
    <row r="6094" spans="8:38" x14ac:dyDescent="0.25">
      <c r="H6094" s="1"/>
      <c r="Z6094" s="1"/>
      <c r="AH6094" s="1"/>
      <c r="AL6094" s="1"/>
    </row>
    <row r="6095" spans="8:38" x14ac:dyDescent="0.25">
      <c r="H6095" s="1"/>
      <c r="Z6095" s="1"/>
      <c r="AH6095" s="1"/>
      <c r="AL6095" s="1"/>
    </row>
    <row r="6096" spans="8:38" x14ac:dyDescent="0.25">
      <c r="H6096" s="1"/>
      <c r="Z6096" s="1"/>
      <c r="AH6096" s="1"/>
      <c r="AL6096" s="1"/>
    </row>
    <row r="6097" spans="8:38" x14ac:dyDescent="0.25">
      <c r="H6097" s="1"/>
      <c r="Z6097" s="1"/>
      <c r="AH6097" s="1"/>
      <c r="AL6097" s="1"/>
    </row>
    <row r="6098" spans="8:38" x14ac:dyDescent="0.25">
      <c r="H6098" s="1"/>
      <c r="Z6098" s="1"/>
      <c r="AH6098" s="1"/>
      <c r="AL6098" s="1"/>
    </row>
    <row r="6099" spans="8:38" x14ac:dyDescent="0.25">
      <c r="H6099" s="1"/>
      <c r="Z6099" s="1"/>
      <c r="AH6099" s="1"/>
      <c r="AL6099" s="1"/>
    </row>
    <row r="6100" spans="8:38" x14ac:dyDescent="0.25">
      <c r="H6100" s="1"/>
      <c r="Z6100" s="1"/>
      <c r="AH6100" s="1"/>
      <c r="AL6100" s="1"/>
    </row>
    <row r="6101" spans="8:38" x14ac:dyDescent="0.25">
      <c r="H6101" s="1"/>
      <c r="Z6101" s="1"/>
      <c r="AH6101" s="1"/>
      <c r="AL6101" s="1"/>
    </row>
    <row r="6102" spans="8:38" x14ac:dyDescent="0.25">
      <c r="H6102" s="1"/>
      <c r="Z6102" s="1"/>
      <c r="AH6102" s="1"/>
      <c r="AL6102" s="1"/>
    </row>
    <row r="6103" spans="8:38" x14ac:dyDescent="0.25">
      <c r="H6103" s="1"/>
      <c r="Z6103" s="1"/>
      <c r="AH6103" s="1"/>
      <c r="AL6103" s="1"/>
    </row>
    <row r="6104" spans="8:38" x14ac:dyDescent="0.25">
      <c r="H6104" s="1"/>
      <c r="Z6104" s="1"/>
      <c r="AH6104" s="1"/>
      <c r="AL6104" s="1"/>
    </row>
    <row r="6105" spans="8:38" x14ac:dyDescent="0.25">
      <c r="H6105" s="1"/>
      <c r="Z6105" s="1"/>
      <c r="AH6105" s="1"/>
      <c r="AL6105" s="1"/>
    </row>
    <row r="6106" spans="8:38" x14ac:dyDescent="0.25">
      <c r="H6106" s="1"/>
      <c r="Z6106" s="1"/>
      <c r="AH6106" s="1"/>
      <c r="AL6106" s="1"/>
    </row>
    <row r="6107" spans="8:38" x14ac:dyDescent="0.25">
      <c r="H6107" s="1"/>
      <c r="Z6107" s="1"/>
      <c r="AH6107" s="1"/>
      <c r="AL6107" s="1"/>
    </row>
    <row r="6108" spans="8:38" x14ac:dyDescent="0.25">
      <c r="H6108" s="1"/>
      <c r="Z6108" s="1"/>
      <c r="AH6108" s="1"/>
      <c r="AL6108" s="1"/>
    </row>
    <row r="6109" spans="8:38" x14ac:dyDescent="0.25">
      <c r="H6109" s="1"/>
      <c r="Z6109" s="1"/>
      <c r="AH6109" s="1"/>
      <c r="AL6109" s="1"/>
    </row>
    <row r="6110" spans="8:38" x14ac:dyDescent="0.25">
      <c r="H6110" s="1"/>
      <c r="Z6110" s="1"/>
      <c r="AH6110" s="1"/>
      <c r="AL6110" s="1"/>
    </row>
    <row r="6111" spans="8:38" x14ac:dyDescent="0.25">
      <c r="H6111" s="1"/>
      <c r="Z6111" s="1"/>
      <c r="AH6111" s="1"/>
      <c r="AL6111" s="1"/>
    </row>
    <row r="6112" spans="8:38" x14ac:dyDescent="0.25">
      <c r="H6112" s="1"/>
      <c r="Z6112" s="1"/>
      <c r="AH6112" s="1"/>
      <c r="AL6112" s="1"/>
    </row>
    <row r="6113" spans="8:38" x14ac:dyDescent="0.25">
      <c r="H6113" s="1"/>
      <c r="Z6113" s="1"/>
      <c r="AH6113" s="1"/>
      <c r="AL6113" s="1"/>
    </row>
    <row r="6114" spans="8:38" x14ac:dyDescent="0.25">
      <c r="H6114" s="1"/>
      <c r="Z6114" s="1"/>
      <c r="AH6114" s="1"/>
      <c r="AL6114" s="1"/>
    </row>
    <row r="6115" spans="8:38" x14ac:dyDescent="0.25">
      <c r="H6115" s="1"/>
      <c r="Z6115" s="1"/>
      <c r="AH6115" s="1"/>
      <c r="AL6115" s="1"/>
    </row>
    <row r="6116" spans="8:38" x14ac:dyDescent="0.25">
      <c r="H6116" s="1"/>
      <c r="Z6116" s="1"/>
      <c r="AH6116" s="1"/>
      <c r="AL6116" s="1"/>
    </row>
    <row r="6117" spans="8:38" x14ac:dyDescent="0.25">
      <c r="H6117" s="1"/>
      <c r="Z6117" s="1"/>
      <c r="AH6117" s="1"/>
      <c r="AL6117" s="1"/>
    </row>
    <row r="6118" spans="8:38" x14ac:dyDescent="0.25">
      <c r="H6118" s="1"/>
      <c r="Z6118" s="1"/>
      <c r="AH6118" s="1"/>
      <c r="AL6118" s="1"/>
    </row>
    <row r="6119" spans="8:38" x14ac:dyDescent="0.25">
      <c r="H6119" s="1"/>
      <c r="Z6119" s="1"/>
      <c r="AH6119" s="1"/>
      <c r="AL6119" s="1"/>
    </row>
    <row r="6120" spans="8:38" x14ac:dyDescent="0.25">
      <c r="H6120" s="1"/>
      <c r="Z6120" s="1"/>
      <c r="AH6120" s="1"/>
      <c r="AL6120" s="1"/>
    </row>
    <row r="6121" spans="8:38" x14ac:dyDescent="0.25">
      <c r="H6121" s="1"/>
      <c r="Z6121" s="1"/>
      <c r="AH6121" s="1"/>
      <c r="AL6121" s="1"/>
    </row>
    <row r="6122" spans="8:38" x14ac:dyDescent="0.25">
      <c r="H6122" s="1"/>
      <c r="Z6122" s="1"/>
      <c r="AH6122" s="1"/>
      <c r="AL6122" s="1"/>
    </row>
    <row r="6123" spans="8:38" x14ac:dyDescent="0.25">
      <c r="H6123" s="1"/>
      <c r="Z6123" s="1"/>
      <c r="AH6123" s="1"/>
      <c r="AL6123" s="1"/>
    </row>
    <row r="6124" spans="8:38" x14ac:dyDescent="0.25">
      <c r="H6124" s="1"/>
      <c r="Z6124" s="1"/>
      <c r="AH6124" s="1"/>
      <c r="AL6124" s="1"/>
    </row>
    <row r="6125" spans="8:38" x14ac:dyDescent="0.25">
      <c r="H6125" s="1"/>
      <c r="Z6125" s="1"/>
      <c r="AH6125" s="1"/>
      <c r="AL6125" s="1"/>
    </row>
    <row r="6126" spans="8:38" x14ac:dyDescent="0.25">
      <c r="H6126" s="1"/>
      <c r="Z6126" s="1"/>
      <c r="AH6126" s="1"/>
      <c r="AL6126" s="1"/>
    </row>
    <row r="6127" spans="8:38" x14ac:dyDescent="0.25">
      <c r="H6127" s="1"/>
      <c r="Z6127" s="1"/>
      <c r="AH6127" s="1"/>
      <c r="AL6127" s="1"/>
    </row>
    <row r="6128" spans="8:38" x14ac:dyDescent="0.25">
      <c r="H6128" s="1"/>
      <c r="Z6128" s="1"/>
      <c r="AH6128" s="1"/>
      <c r="AL6128" s="1"/>
    </row>
    <row r="6129" spans="8:38" x14ac:dyDescent="0.25">
      <c r="H6129" s="1"/>
      <c r="Z6129" s="1"/>
      <c r="AH6129" s="1"/>
      <c r="AL6129" s="1"/>
    </row>
    <row r="6130" spans="8:38" x14ac:dyDescent="0.25">
      <c r="H6130" s="1"/>
      <c r="Z6130" s="1"/>
      <c r="AH6130" s="1"/>
      <c r="AL6130" s="1"/>
    </row>
    <row r="6131" spans="8:38" x14ac:dyDescent="0.25">
      <c r="H6131" s="1"/>
      <c r="Z6131" s="1"/>
      <c r="AH6131" s="1"/>
      <c r="AL6131" s="1"/>
    </row>
    <row r="6132" spans="8:38" x14ac:dyDescent="0.25">
      <c r="H6132" s="1"/>
      <c r="Z6132" s="1"/>
      <c r="AH6132" s="1"/>
      <c r="AL6132" s="1"/>
    </row>
    <row r="6133" spans="8:38" x14ac:dyDescent="0.25">
      <c r="H6133" s="1"/>
      <c r="Z6133" s="1"/>
      <c r="AH6133" s="1"/>
      <c r="AL6133" s="1"/>
    </row>
    <row r="6134" spans="8:38" x14ac:dyDescent="0.25">
      <c r="H6134" s="1"/>
      <c r="Z6134" s="1"/>
      <c r="AH6134" s="1"/>
      <c r="AL6134" s="1"/>
    </row>
    <row r="6135" spans="8:38" x14ac:dyDescent="0.25">
      <c r="H6135" s="1"/>
      <c r="Z6135" s="1"/>
      <c r="AH6135" s="1"/>
      <c r="AL6135" s="1"/>
    </row>
    <row r="6136" spans="8:38" x14ac:dyDescent="0.25">
      <c r="H6136" s="1"/>
      <c r="Z6136" s="1"/>
      <c r="AH6136" s="1"/>
      <c r="AL6136" s="1"/>
    </row>
    <row r="6137" spans="8:38" x14ac:dyDescent="0.25">
      <c r="H6137" s="1"/>
      <c r="Z6137" s="1"/>
      <c r="AH6137" s="1"/>
      <c r="AL6137" s="1"/>
    </row>
    <row r="6138" spans="8:38" x14ac:dyDescent="0.25">
      <c r="H6138" s="1"/>
      <c r="Z6138" s="1"/>
      <c r="AH6138" s="1"/>
      <c r="AL6138" s="1"/>
    </row>
    <row r="6139" spans="8:38" x14ac:dyDescent="0.25">
      <c r="H6139" s="1"/>
      <c r="Z6139" s="1"/>
      <c r="AH6139" s="1"/>
      <c r="AL6139" s="1"/>
    </row>
    <row r="6140" spans="8:38" x14ac:dyDescent="0.25">
      <c r="H6140" s="1"/>
      <c r="Z6140" s="1"/>
      <c r="AH6140" s="1"/>
      <c r="AL6140" s="1"/>
    </row>
    <row r="6141" spans="8:38" x14ac:dyDescent="0.25">
      <c r="H6141" s="1"/>
      <c r="Z6141" s="1"/>
      <c r="AH6141" s="1"/>
      <c r="AL6141" s="1"/>
    </row>
    <row r="6142" spans="8:38" x14ac:dyDescent="0.25">
      <c r="H6142" s="1"/>
      <c r="Z6142" s="1"/>
      <c r="AH6142" s="1"/>
      <c r="AL6142" s="1"/>
    </row>
    <row r="6143" spans="8:38" x14ac:dyDescent="0.25">
      <c r="H6143" s="1"/>
      <c r="Z6143" s="1"/>
      <c r="AH6143" s="1"/>
      <c r="AL6143" s="1"/>
    </row>
    <row r="6144" spans="8:38" x14ac:dyDescent="0.25">
      <c r="H6144" s="1"/>
      <c r="Z6144" s="1"/>
      <c r="AH6144" s="1"/>
      <c r="AL6144" s="1"/>
    </row>
    <row r="6145" spans="8:38" x14ac:dyDescent="0.25">
      <c r="H6145" s="1"/>
      <c r="Z6145" s="1"/>
      <c r="AH6145" s="1"/>
      <c r="AL6145" s="1"/>
    </row>
    <row r="6146" spans="8:38" x14ac:dyDescent="0.25">
      <c r="H6146" s="1"/>
      <c r="Z6146" s="1"/>
      <c r="AH6146" s="1"/>
      <c r="AL6146" s="1"/>
    </row>
    <row r="6147" spans="8:38" x14ac:dyDescent="0.25">
      <c r="H6147" s="1"/>
      <c r="Z6147" s="1"/>
      <c r="AH6147" s="1"/>
      <c r="AL6147" s="1"/>
    </row>
    <row r="6148" spans="8:38" x14ac:dyDescent="0.25">
      <c r="H6148" s="1"/>
      <c r="Z6148" s="1"/>
      <c r="AH6148" s="1"/>
      <c r="AL6148" s="1"/>
    </row>
    <row r="6149" spans="8:38" x14ac:dyDescent="0.25">
      <c r="H6149" s="1"/>
      <c r="Z6149" s="1"/>
      <c r="AH6149" s="1"/>
      <c r="AL6149" s="1"/>
    </row>
    <row r="6150" spans="8:38" x14ac:dyDescent="0.25">
      <c r="H6150" s="1"/>
      <c r="Z6150" s="1"/>
      <c r="AH6150" s="1"/>
      <c r="AL6150" s="1"/>
    </row>
    <row r="6151" spans="8:38" x14ac:dyDescent="0.25">
      <c r="H6151" s="1"/>
      <c r="Z6151" s="1"/>
      <c r="AH6151" s="1"/>
      <c r="AL6151" s="1"/>
    </row>
    <row r="6152" spans="8:38" x14ac:dyDescent="0.25">
      <c r="H6152" s="1"/>
      <c r="Z6152" s="1"/>
      <c r="AH6152" s="1"/>
      <c r="AL6152" s="1"/>
    </row>
    <row r="6153" spans="8:38" x14ac:dyDescent="0.25">
      <c r="H6153" s="1"/>
      <c r="Z6153" s="1"/>
      <c r="AH6153" s="1"/>
      <c r="AL6153" s="1"/>
    </row>
    <row r="6154" spans="8:38" x14ac:dyDescent="0.25">
      <c r="H6154" s="1"/>
      <c r="Z6154" s="1"/>
      <c r="AH6154" s="1"/>
      <c r="AL6154" s="1"/>
    </row>
    <row r="6155" spans="8:38" x14ac:dyDescent="0.25">
      <c r="H6155" s="1"/>
      <c r="Z6155" s="1"/>
      <c r="AH6155" s="1"/>
      <c r="AL6155" s="1"/>
    </row>
    <row r="6156" spans="8:38" x14ac:dyDescent="0.25">
      <c r="H6156" s="1"/>
      <c r="Z6156" s="1"/>
      <c r="AH6156" s="1"/>
      <c r="AL6156" s="1"/>
    </row>
    <row r="6157" spans="8:38" x14ac:dyDescent="0.25">
      <c r="H6157" s="1"/>
      <c r="Z6157" s="1"/>
      <c r="AH6157" s="1"/>
      <c r="AL6157" s="1"/>
    </row>
    <row r="6158" spans="8:38" x14ac:dyDescent="0.25">
      <c r="H6158" s="1"/>
      <c r="Z6158" s="1"/>
      <c r="AH6158" s="1"/>
      <c r="AL6158" s="1"/>
    </row>
    <row r="6159" spans="8:38" x14ac:dyDescent="0.25">
      <c r="H6159" s="1"/>
      <c r="Z6159" s="1"/>
      <c r="AH6159" s="1"/>
      <c r="AL6159" s="1"/>
    </row>
    <row r="6160" spans="8:38" x14ac:dyDescent="0.25">
      <c r="H6160" s="1"/>
      <c r="Z6160" s="1"/>
      <c r="AH6160" s="1"/>
      <c r="AL6160" s="1"/>
    </row>
    <row r="6161" spans="8:38" x14ac:dyDescent="0.25">
      <c r="H6161" s="1"/>
      <c r="Z6161" s="1"/>
      <c r="AH6161" s="1"/>
      <c r="AL6161" s="1"/>
    </row>
    <row r="6162" spans="8:38" x14ac:dyDescent="0.25">
      <c r="H6162" s="1"/>
      <c r="Z6162" s="1"/>
      <c r="AH6162" s="1"/>
      <c r="AL6162" s="1"/>
    </row>
    <row r="6163" spans="8:38" x14ac:dyDescent="0.25">
      <c r="H6163" s="1"/>
      <c r="Z6163" s="1"/>
      <c r="AH6163" s="1"/>
      <c r="AL6163" s="1"/>
    </row>
    <row r="6164" spans="8:38" x14ac:dyDescent="0.25">
      <c r="H6164" s="1"/>
      <c r="Z6164" s="1"/>
      <c r="AH6164" s="1"/>
      <c r="AL6164" s="1"/>
    </row>
    <row r="6165" spans="8:38" x14ac:dyDescent="0.25">
      <c r="H6165" s="1"/>
      <c r="Z6165" s="1"/>
      <c r="AH6165" s="1"/>
      <c r="AL6165" s="1"/>
    </row>
    <row r="6166" spans="8:38" x14ac:dyDescent="0.25">
      <c r="H6166" s="1"/>
      <c r="Z6166" s="1"/>
      <c r="AH6166" s="1"/>
      <c r="AL6166" s="1"/>
    </row>
    <row r="6167" spans="8:38" x14ac:dyDescent="0.25">
      <c r="H6167" s="1"/>
      <c r="Z6167" s="1"/>
      <c r="AH6167" s="1"/>
      <c r="AL6167" s="1"/>
    </row>
    <row r="6168" spans="8:38" x14ac:dyDescent="0.25">
      <c r="H6168" s="1"/>
      <c r="Z6168" s="1"/>
      <c r="AH6168" s="1"/>
      <c r="AL6168" s="1"/>
    </row>
    <row r="6169" spans="8:38" x14ac:dyDescent="0.25">
      <c r="H6169" s="1"/>
      <c r="Z6169" s="1"/>
      <c r="AH6169" s="1"/>
      <c r="AL6169" s="1"/>
    </row>
    <row r="6170" spans="8:38" x14ac:dyDescent="0.25">
      <c r="H6170" s="1"/>
      <c r="Z6170" s="1"/>
      <c r="AH6170" s="1"/>
      <c r="AL6170" s="1"/>
    </row>
    <row r="6171" spans="8:38" x14ac:dyDescent="0.25">
      <c r="H6171" s="1"/>
      <c r="Z6171" s="1"/>
      <c r="AH6171" s="1"/>
      <c r="AL6171" s="1"/>
    </row>
    <row r="6172" spans="8:38" x14ac:dyDescent="0.25">
      <c r="H6172" s="1"/>
      <c r="Z6172" s="1"/>
      <c r="AH6172" s="1"/>
      <c r="AL6172" s="1"/>
    </row>
    <row r="6173" spans="8:38" x14ac:dyDescent="0.25">
      <c r="H6173" s="1"/>
      <c r="Z6173" s="1"/>
      <c r="AH6173" s="1"/>
      <c r="AL6173" s="1"/>
    </row>
    <row r="6174" spans="8:38" x14ac:dyDescent="0.25">
      <c r="H6174" s="1"/>
      <c r="Z6174" s="1"/>
      <c r="AH6174" s="1"/>
      <c r="AL6174" s="1"/>
    </row>
    <row r="6175" spans="8:38" x14ac:dyDescent="0.25">
      <c r="H6175" s="1"/>
      <c r="Z6175" s="1"/>
      <c r="AH6175" s="1"/>
      <c r="AL6175" s="1"/>
    </row>
    <row r="6176" spans="8:38" x14ac:dyDescent="0.25">
      <c r="H6176" s="1"/>
      <c r="Z6176" s="1"/>
      <c r="AH6176" s="1"/>
      <c r="AL6176" s="1"/>
    </row>
    <row r="6177" spans="8:38" x14ac:dyDescent="0.25">
      <c r="H6177" s="1"/>
      <c r="Z6177" s="1"/>
      <c r="AH6177" s="1"/>
      <c r="AL6177" s="1"/>
    </row>
    <row r="6178" spans="8:38" x14ac:dyDescent="0.25">
      <c r="H6178" s="1"/>
      <c r="Z6178" s="1"/>
      <c r="AH6178" s="1"/>
      <c r="AL6178" s="1"/>
    </row>
    <row r="6179" spans="8:38" x14ac:dyDescent="0.25">
      <c r="H6179" s="1"/>
      <c r="Z6179" s="1"/>
      <c r="AH6179" s="1"/>
      <c r="AL6179" s="1"/>
    </row>
    <row r="6180" spans="8:38" x14ac:dyDescent="0.25">
      <c r="H6180" s="1"/>
      <c r="Z6180" s="1"/>
      <c r="AH6180" s="1"/>
      <c r="AL6180" s="1"/>
    </row>
    <row r="6181" spans="8:38" x14ac:dyDescent="0.25">
      <c r="H6181" s="1"/>
      <c r="Z6181" s="1"/>
      <c r="AH6181" s="1"/>
      <c r="AL6181" s="1"/>
    </row>
    <row r="6182" spans="8:38" x14ac:dyDescent="0.25">
      <c r="H6182" s="1"/>
      <c r="Z6182" s="1"/>
      <c r="AH6182" s="1"/>
      <c r="AL6182" s="1"/>
    </row>
    <row r="6183" spans="8:38" x14ac:dyDescent="0.25">
      <c r="H6183" s="1"/>
      <c r="Z6183" s="1"/>
      <c r="AH6183" s="1"/>
      <c r="AL6183" s="1"/>
    </row>
    <row r="6184" spans="8:38" x14ac:dyDescent="0.25">
      <c r="H6184" s="1"/>
      <c r="Z6184" s="1"/>
      <c r="AH6184" s="1"/>
      <c r="AL6184" s="1"/>
    </row>
    <row r="6185" spans="8:38" x14ac:dyDescent="0.25">
      <c r="H6185" s="1"/>
      <c r="Z6185" s="1"/>
      <c r="AH6185" s="1"/>
      <c r="AL6185" s="1"/>
    </row>
    <row r="6186" spans="8:38" x14ac:dyDescent="0.25">
      <c r="H6186" s="1"/>
      <c r="Z6186" s="1"/>
      <c r="AH6186" s="1"/>
      <c r="AL6186" s="1"/>
    </row>
    <row r="6187" spans="8:38" x14ac:dyDescent="0.25">
      <c r="H6187" s="1"/>
      <c r="Z6187" s="1"/>
      <c r="AH6187" s="1"/>
      <c r="AL6187" s="1"/>
    </row>
    <row r="6188" spans="8:38" x14ac:dyDescent="0.25">
      <c r="H6188" s="1"/>
      <c r="Z6188" s="1"/>
      <c r="AH6188" s="1"/>
      <c r="AL6188" s="1"/>
    </row>
    <row r="6189" spans="8:38" x14ac:dyDescent="0.25">
      <c r="H6189" s="1"/>
      <c r="Z6189" s="1"/>
      <c r="AH6189" s="1"/>
      <c r="AL6189" s="1"/>
    </row>
    <row r="6190" spans="8:38" x14ac:dyDescent="0.25">
      <c r="H6190" s="1"/>
      <c r="Z6190" s="1"/>
      <c r="AH6190" s="1"/>
      <c r="AL6190" s="1"/>
    </row>
    <row r="6191" spans="8:38" x14ac:dyDescent="0.25">
      <c r="H6191" s="1"/>
      <c r="Z6191" s="1"/>
      <c r="AH6191" s="1"/>
      <c r="AL6191" s="1"/>
    </row>
    <row r="6192" spans="8:38" x14ac:dyDescent="0.25">
      <c r="H6192" s="1"/>
      <c r="Z6192" s="1"/>
      <c r="AH6192" s="1"/>
      <c r="AL6192" s="1"/>
    </row>
    <row r="6193" spans="8:38" x14ac:dyDescent="0.25">
      <c r="H6193" s="1"/>
      <c r="Z6193" s="1"/>
      <c r="AH6193" s="1"/>
      <c r="AL6193" s="1"/>
    </row>
    <row r="6194" spans="8:38" x14ac:dyDescent="0.25">
      <c r="H6194" s="1"/>
      <c r="Z6194" s="1"/>
      <c r="AH6194" s="1"/>
      <c r="AL6194" s="1"/>
    </row>
    <row r="6195" spans="8:38" x14ac:dyDescent="0.25">
      <c r="H6195" s="1"/>
      <c r="Z6195" s="1"/>
      <c r="AH6195" s="1"/>
      <c r="AL6195" s="1"/>
    </row>
    <row r="6196" spans="8:38" x14ac:dyDescent="0.25">
      <c r="H6196" s="1"/>
      <c r="Z6196" s="1"/>
      <c r="AH6196" s="1"/>
      <c r="AL6196" s="1"/>
    </row>
    <row r="6197" spans="8:38" x14ac:dyDescent="0.25">
      <c r="H6197" s="1"/>
      <c r="Z6197" s="1"/>
      <c r="AH6197" s="1"/>
      <c r="AL6197" s="1"/>
    </row>
    <row r="6198" spans="8:38" x14ac:dyDescent="0.25">
      <c r="H6198" s="1"/>
      <c r="Z6198" s="1"/>
      <c r="AH6198" s="1"/>
      <c r="AL6198" s="1"/>
    </row>
    <row r="6199" spans="8:38" x14ac:dyDescent="0.25">
      <c r="H6199" s="1"/>
      <c r="Z6199" s="1"/>
      <c r="AH6199" s="1"/>
      <c r="AL6199" s="1"/>
    </row>
    <row r="6200" spans="8:38" x14ac:dyDescent="0.25">
      <c r="H6200" s="1"/>
      <c r="Z6200" s="1"/>
      <c r="AH6200" s="1"/>
      <c r="AL6200" s="1"/>
    </row>
    <row r="6201" spans="8:38" x14ac:dyDescent="0.25">
      <c r="H6201" s="1"/>
      <c r="Z6201" s="1"/>
      <c r="AH6201" s="1"/>
      <c r="AL6201" s="1"/>
    </row>
    <row r="6202" spans="8:38" x14ac:dyDescent="0.25">
      <c r="H6202" s="1"/>
      <c r="Z6202" s="1"/>
      <c r="AH6202" s="1"/>
      <c r="AL6202" s="1"/>
    </row>
    <row r="6203" spans="8:38" x14ac:dyDescent="0.25">
      <c r="H6203" s="1"/>
      <c r="Z6203" s="1"/>
      <c r="AH6203" s="1"/>
      <c r="AL6203" s="1"/>
    </row>
    <row r="6204" spans="8:38" x14ac:dyDescent="0.25">
      <c r="H6204" s="1"/>
      <c r="Z6204" s="1"/>
      <c r="AH6204" s="1"/>
      <c r="AL6204" s="1"/>
    </row>
    <row r="6205" spans="8:38" x14ac:dyDescent="0.25">
      <c r="H6205" s="1"/>
      <c r="Z6205" s="1"/>
      <c r="AH6205" s="1"/>
      <c r="AL6205" s="1"/>
    </row>
    <row r="6206" spans="8:38" x14ac:dyDescent="0.25">
      <c r="H6206" s="1"/>
      <c r="Z6206" s="1"/>
      <c r="AH6206" s="1"/>
      <c r="AL6206" s="1"/>
    </row>
    <row r="6207" spans="8:38" x14ac:dyDescent="0.25">
      <c r="H6207" s="1"/>
      <c r="Z6207" s="1"/>
      <c r="AH6207" s="1"/>
      <c r="AL6207" s="1"/>
    </row>
    <row r="6208" spans="8:38" x14ac:dyDescent="0.25">
      <c r="H6208" s="1"/>
      <c r="Z6208" s="1"/>
      <c r="AH6208" s="1"/>
      <c r="AL6208" s="1"/>
    </row>
    <row r="6209" spans="8:38" x14ac:dyDescent="0.25">
      <c r="H6209" s="1"/>
      <c r="Z6209" s="1"/>
      <c r="AH6209" s="1"/>
      <c r="AL6209" s="1"/>
    </row>
    <row r="6210" spans="8:38" x14ac:dyDescent="0.25">
      <c r="H6210" s="1"/>
      <c r="Z6210" s="1"/>
      <c r="AH6210" s="1"/>
      <c r="AL6210" s="1"/>
    </row>
    <row r="6211" spans="8:38" x14ac:dyDescent="0.25">
      <c r="H6211" s="1"/>
      <c r="Z6211" s="1"/>
      <c r="AH6211" s="1"/>
      <c r="AL6211" s="1"/>
    </row>
    <row r="6212" spans="8:38" x14ac:dyDescent="0.25">
      <c r="H6212" s="1"/>
      <c r="Z6212" s="1"/>
      <c r="AH6212" s="1"/>
      <c r="AL6212" s="1"/>
    </row>
    <row r="6213" spans="8:38" x14ac:dyDescent="0.25">
      <c r="H6213" s="1"/>
      <c r="Z6213" s="1"/>
      <c r="AH6213" s="1"/>
      <c r="AL6213" s="1"/>
    </row>
    <row r="6214" spans="8:38" x14ac:dyDescent="0.25">
      <c r="H6214" s="1"/>
      <c r="Z6214" s="1"/>
      <c r="AH6214" s="1"/>
      <c r="AL6214" s="1"/>
    </row>
    <row r="6215" spans="8:38" x14ac:dyDescent="0.25">
      <c r="H6215" s="1"/>
      <c r="Z6215" s="1"/>
      <c r="AH6215" s="1"/>
      <c r="AL6215" s="1"/>
    </row>
    <row r="6216" spans="8:38" x14ac:dyDescent="0.25">
      <c r="H6216" s="1"/>
      <c r="Z6216" s="1"/>
      <c r="AH6216" s="1"/>
      <c r="AL6216" s="1"/>
    </row>
    <row r="6217" spans="8:38" x14ac:dyDescent="0.25">
      <c r="H6217" s="1"/>
      <c r="Z6217" s="1"/>
      <c r="AH6217" s="1"/>
      <c r="AL6217" s="1"/>
    </row>
    <row r="6218" spans="8:38" x14ac:dyDescent="0.25">
      <c r="H6218" s="1"/>
      <c r="Z6218" s="1"/>
      <c r="AH6218" s="1"/>
      <c r="AL6218" s="1"/>
    </row>
    <row r="6219" spans="8:38" x14ac:dyDescent="0.25">
      <c r="H6219" s="1"/>
      <c r="Z6219" s="1"/>
      <c r="AH6219" s="1"/>
      <c r="AL6219" s="1"/>
    </row>
    <row r="6220" spans="8:38" x14ac:dyDescent="0.25">
      <c r="H6220" s="1"/>
      <c r="Z6220" s="1"/>
      <c r="AH6220" s="1"/>
      <c r="AL6220" s="1"/>
    </row>
    <row r="6221" spans="8:38" x14ac:dyDescent="0.25">
      <c r="H6221" s="1"/>
      <c r="Z6221" s="1"/>
      <c r="AH6221" s="1"/>
      <c r="AL6221" s="1"/>
    </row>
    <row r="6222" spans="8:38" x14ac:dyDescent="0.25">
      <c r="H6222" s="1"/>
      <c r="Z6222" s="1"/>
      <c r="AH6222" s="1"/>
      <c r="AL6222" s="1"/>
    </row>
    <row r="6223" spans="8:38" x14ac:dyDescent="0.25">
      <c r="H6223" s="1"/>
      <c r="Z6223" s="1"/>
      <c r="AH6223" s="1"/>
      <c r="AL6223" s="1"/>
    </row>
    <row r="6224" spans="8:38" x14ac:dyDescent="0.25">
      <c r="H6224" s="1"/>
      <c r="Z6224" s="1"/>
      <c r="AH6224" s="1"/>
      <c r="AL6224" s="1"/>
    </row>
    <row r="6225" spans="8:38" x14ac:dyDescent="0.25">
      <c r="H6225" s="1"/>
      <c r="Z6225" s="1"/>
      <c r="AH6225" s="1"/>
      <c r="AL6225" s="1"/>
    </row>
    <row r="6226" spans="8:38" x14ac:dyDescent="0.25">
      <c r="H6226" s="1"/>
      <c r="Z6226" s="1"/>
      <c r="AH6226" s="1"/>
      <c r="AL6226" s="1"/>
    </row>
    <row r="6227" spans="8:38" x14ac:dyDescent="0.25">
      <c r="H6227" s="1"/>
      <c r="Z6227" s="1"/>
      <c r="AH6227" s="1"/>
      <c r="AL6227" s="1"/>
    </row>
    <row r="6228" spans="8:38" x14ac:dyDescent="0.25">
      <c r="H6228" s="1"/>
      <c r="Z6228" s="1"/>
      <c r="AH6228" s="1"/>
      <c r="AL6228" s="1"/>
    </row>
    <row r="6229" spans="8:38" x14ac:dyDescent="0.25">
      <c r="H6229" s="1"/>
      <c r="Z6229" s="1"/>
      <c r="AH6229" s="1"/>
      <c r="AL6229" s="1"/>
    </row>
    <row r="6230" spans="8:38" x14ac:dyDescent="0.25">
      <c r="H6230" s="1"/>
      <c r="Z6230" s="1"/>
      <c r="AH6230" s="1"/>
      <c r="AL6230" s="1"/>
    </row>
    <row r="6231" spans="8:38" x14ac:dyDescent="0.25">
      <c r="H6231" s="1"/>
      <c r="Z6231" s="1"/>
      <c r="AH6231" s="1"/>
      <c r="AL6231" s="1"/>
    </row>
    <row r="6232" spans="8:38" x14ac:dyDescent="0.25">
      <c r="H6232" s="1"/>
      <c r="Z6232" s="1"/>
      <c r="AH6232" s="1"/>
      <c r="AL6232" s="1"/>
    </row>
    <row r="6233" spans="8:38" x14ac:dyDescent="0.25">
      <c r="H6233" s="1"/>
      <c r="Z6233" s="1"/>
      <c r="AH6233" s="1"/>
      <c r="AL6233" s="1"/>
    </row>
    <row r="6234" spans="8:38" x14ac:dyDescent="0.25">
      <c r="H6234" s="1"/>
      <c r="Z6234" s="1"/>
      <c r="AH6234" s="1"/>
      <c r="AL6234" s="1"/>
    </row>
    <row r="6235" spans="8:38" x14ac:dyDescent="0.25">
      <c r="H6235" s="1"/>
      <c r="Z6235" s="1"/>
      <c r="AH6235" s="1"/>
      <c r="AL6235" s="1"/>
    </row>
    <row r="6236" spans="8:38" x14ac:dyDescent="0.25">
      <c r="H6236" s="1"/>
      <c r="Z6236" s="1"/>
      <c r="AH6236" s="1"/>
      <c r="AL6236" s="1"/>
    </row>
    <row r="6237" spans="8:38" x14ac:dyDescent="0.25">
      <c r="H6237" s="1"/>
      <c r="Z6237" s="1"/>
      <c r="AH6237" s="1"/>
      <c r="AL6237" s="1"/>
    </row>
    <row r="6238" spans="8:38" x14ac:dyDescent="0.25">
      <c r="H6238" s="1"/>
      <c r="Z6238" s="1"/>
      <c r="AH6238" s="1"/>
      <c r="AL6238" s="1"/>
    </row>
    <row r="6239" spans="8:38" x14ac:dyDescent="0.25">
      <c r="H6239" s="1"/>
      <c r="Z6239" s="1"/>
      <c r="AH6239" s="1"/>
      <c r="AL6239" s="1"/>
    </row>
    <row r="6240" spans="8:38" x14ac:dyDescent="0.25">
      <c r="H6240" s="1"/>
      <c r="Z6240" s="1"/>
      <c r="AH6240" s="1"/>
      <c r="AL6240" s="1"/>
    </row>
    <row r="6241" spans="8:38" x14ac:dyDescent="0.25">
      <c r="H6241" s="1"/>
      <c r="Z6241" s="1"/>
      <c r="AH6241" s="1"/>
      <c r="AL6241" s="1"/>
    </row>
    <row r="6242" spans="8:38" x14ac:dyDescent="0.25">
      <c r="H6242" s="1"/>
      <c r="Z6242" s="1"/>
      <c r="AH6242" s="1"/>
      <c r="AL6242" s="1"/>
    </row>
    <row r="6243" spans="8:38" x14ac:dyDescent="0.25">
      <c r="H6243" s="1"/>
      <c r="Z6243" s="1"/>
      <c r="AH6243" s="1"/>
      <c r="AL6243" s="1"/>
    </row>
    <row r="6244" spans="8:38" x14ac:dyDescent="0.25">
      <c r="H6244" s="1"/>
      <c r="Z6244" s="1"/>
      <c r="AH6244" s="1"/>
      <c r="AL6244" s="1"/>
    </row>
    <row r="6245" spans="8:38" x14ac:dyDescent="0.25">
      <c r="H6245" s="1"/>
      <c r="Z6245" s="1"/>
      <c r="AH6245" s="1"/>
      <c r="AL6245" s="1"/>
    </row>
    <row r="6246" spans="8:38" x14ac:dyDescent="0.25">
      <c r="H6246" s="1"/>
      <c r="Z6246" s="1"/>
      <c r="AH6246" s="1"/>
      <c r="AL6246" s="1"/>
    </row>
    <row r="6247" spans="8:38" x14ac:dyDescent="0.25">
      <c r="H6247" s="1"/>
      <c r="Z6247" s="1"/>
      <c r="AH6247" s="1"/>
      <c r="AL6247" s="1"/>
    </row>
    <row r="6248" spans="8:38" x14ac:dyDescent="0.25">
      <c r="H6248" s="1"/>
      <c r="Z6248" s="1"/>
      <c r="AH6248" s="1"/>
      <c r="AL6248" s="1"/>
    </row>
    <row r="6249" spans="8:38" x14ac:dyDescent="0.25">
      <c r="H6249" s="1"/>
      <c r="Z6249" s="1"/>
      <c r="AH6249" s="1"/>
      <c r="AL6249" s="1"/>
    </row>
    <row r="6250" spans="8:38" x14ac:dyDescent="0.25">
      <c r="H6250" s="1"/>
      <c r="Z6250" s="1"/>
      <c r="AH6250" s="1"/>
      <c r="AL6250" s="1"/>
    </row>
    <row r="6251" spans="8:38" x14ac:dyDescent="0.25">
      <c r="H6251" s="1"/>
      <c r="Z6251" s="1"/>
      <c r="AH6251" s="1"/>
      <c r="AL6251" s="1"/>
    </row>
    <row r="6252" spans="8:38" x14ac:dyDescent="0.25">
      <c r="H6252" s="1"/>
      <c r="Z6252" s="1"/>
      <c r="AH6252" s="1"/>
      <c r="AL6252" s="1"/>
    </row>
    <row r="6253" spans="8:38" x14ac:dyDescent="0.25">
      <c r="H6253" s="1"/>
      <c r="Z6253" s="1"/>
      <c r="AH6253" s="1"/>
      <c r="AL6253" s="1"/>
    </row>
    <row r="6254" spans="8:38" x14ac:dyDescent="0.25">
      <c r="H6254" s="1"/>
      <c r="Z6254" s="1"/>
      <c r="AH6254" s="1"/>
      <c r="AL6254" s="1"/>
    </row>
    <row r="6255" spans="8:38" x14ac:dyDescent="0.25">
      <c r="H6255" s="1"/>
      <c r="Z6255" s="1"/>
      <c r="AH6255" s="1"/>
      <c r="AL6255" s="1"/>
    </row>
    <row r="6256" spans="8:38" x14ac:dyDescent="0.25">
      <c r="H6256" s="1"/>
      <c r="Z6256" s="1"/>
      <c r="AH6256" s="1"/>
      <c r="AL6256" s="1"/>
    </row>
    <row r="6257" spans="8:38" x14ac:dyDescent="0.25">
      <c r="H6257" s="1"/>
      <c r="Z6257" s="1"/>
      <c r="AH6257" s="1"/>
      <c r="AL6257" s="1"/>
    </row>
    <row r="6258" spans="8:38" x14ac:dyDescent="0.25">
      <c r="H6258" s="1"/>
      <c r="Z6258" s="1"/>
      <c r="AH6258" s="1"/>
      <c r="AL6258" s="1"/>
    </row>
    <row r="6259" spans="8:38" x14ac:dyDescent="0.25">
      <c r="H6259" s="1"/>
      <c r="Z6259" s="1"/>
      <c r="AH6259" s="1"/>
      <c r="AL6259" s="1"/>
    </row>
    <row r="6260" spans="8:38" x14ac:dyDescent="0.25">
      <c r="H6260" s="1"/>
      <c r="Z6260" s="1"/>
      <c r="AH6260" s="1"/>
      <c r="AL6260" s="1"/>
    </row>
    <row r="6261" spans="8:38" x14ac:dyDescent="0.25">
      <c r="H6261" s="1"/>
      <c r="Z6261" s="1"/>
      <c r="AH6261" s="1"/>
      <c r="AL6261" s="1"/>
    </row>
    <row r="6262" spans="8:38" x14ac:dyDescent="0.25">
      <c r="H6262" s="1"/>
      <c r="Z6262" s="1"/>
      <c r="AH6262" s="1"/>
      <c r="AL6262" s="1"/>
    </row>
    <row r="6263" spans="8:38" x14ac:dyDescent="0.25">
      <c r="H6263" s="1"/>
      <c r="Z6263" s="1"/>
      <c r="AH6263" s="1"/>
      <c r="AL6263" s="1"/>
    </row>
    <row r="6264" spans="8:38" x14ac:dyDescent="0.25">
      <c r="H6264" s="1"/>
      <c r="Z6264" s="1"/>
      <c r="AH6264" s="1"/>
      <c r="AL6264" s="1"/>
    </row>
    <row r="6265" spans="8:38" x14ac:dyDescent="0.25">
      <c r="H6265" s="1"/>
      <c r="Z6265" s="1"/>
      <c r="AH6265" s="1"/>
      <c r="AL6265" s="1"/>
    </row>
    <row r="6266" spans="8:38" x14ac:dyDescent="0.25">
      <c r="H6266" s="1"/>
      <c r="Z6266" s="1"/>
      <c r="AH6266" s="1"/>
      <c r="AL6266" s="1"/>
    </row>
    <row r="6267" spans="8:38" x14ac:dyDescent="0.25">
      <c r="H6267" s="1"/>
      <c r="Z6267" s="1"/>
      <c r="AH6267" s="1"/>
      <c r="AL6267" s="1"/>
    </row>
    <row r="6268" spans="8:38" x14ac:dyDescent="0.25">
      <c r="H6268" s="1"/>
      <c r="Z6268" s="1"/>
      <c r="AH6268" s="1"/>
      <c r="AL6268" s="1"/>
    </row>
    <row r="6269" spans="8:38" x14ac:dyDescent="0.25">
      <c r="H6269" s="1"/>
      <c r="Z6269" s="1"/>
      <c r="AH6269" s="1"/>
      <c r="AL6269" s="1"/>
    </row>
    <row r="6270" spans="8:38" x14ac:dyDescent="0.25">
      <c r="H6270" s="1"/>
      <c r="Z6270" s="1"/>
      <c r="AH6270" s="1"/>
      <c r="AL6270" s="1"/>
    </row>
    <row r="6271" spans="8:38" x14ac:dyDescent="0.25">
      <c r="H6271" s="1"/>
      <c r="Z6271" s="1"/>
      <c r="AH6271" s="1"/>
      <c r="AL6271" s="1"/>
    </row>
    <row r="6272" spans="8:38" x14ac:dyDescent="0.25">
      <c r="H6272" s="1"/>
      <c r="Z6272" s="1"/>
      <c r="AH6272" s="1"/>
      <c r="AL6272" s="1"/>
    </row>
    <row r="6273" spans="8:38" x14ac:dyDescent="0.25">
      <c r="H6273" s="1"/>
      <c r="Z6273" s="1"/>
      <c r="AH6273" s="1"/>
      <c r="AL6273" s="1"/>
    </row>
    <row r="6274" spans="8:38" x14ac:dyDescent="0.25">
      <c r="H6274" s="1"/>
      <c r="Z6274" s="1"/>
      <c r="AH6274" s="1"/>
      <c r="AL6274" s="1"/>
    </row>
    <row r="6275" spans="8:38" x14ac:dyDescent="0.25">
      <c r="H6275" s="1"/>
      <c r="Z6275" s="1"/>
      <c r="AH6275" s="1"/>
      <c r="AL6275" s="1"/>
    </row>
    <row r="6276" spans="8:38" x14ac:dyDescent="0.25">
      <c r="H6276" s="1"/>
      <c r="Z6276" s="1"/>
      <c r="AH6276" s="1"/>
      <c r="AL6276" s="1"/>
    </row>
    <row r="6277" spans="8:38" x14ac:dyDescent="0.25">
      <c r="H6277" s="1"/>
      <c r="Z6277" s="1"/>
      <c r="AH6277" s="1"/>
      <c r="AL6277" s="1"/>
    </row>
    <row r="6278" spans="8:38" x14ac:dyDescent="0.25">
      <c r="H6278" s="1"/>
      <c r="Z6278" s="1"/>
      <c r="AH6278" s="1"/>
      <c r="AL6278" s="1"/>
    </row>
    <row r="6279" spans="8:38" x14ac:dyDescent="0.25">
      <c r="H6279" s="1"/>
      <c r="Z6279" s="1"/>
      <c r="AH6279" s="1"/>
      <c r="AL6279" s="1"/>
    </row>
    <row r="6280" spans="8:38" x14ac:dyDescent="0.25">
      <c r="H6280" s="1"/>
      <c r="Z6280" s="1"/>
      <c r="AH6280" s="1"/>
      <c r="AL6280" s="1"/>
    </row>
    <row r="6281" spans="8:38" x14ac:dyDescent="0.25">
      <c r="H6281" s="1"/>
      <c r="Z6281" s="1"/>
      <c r="AH6281" s="1"/>
      <c r="AL6281" s="1"/>
    </row>
    <row r="6282" spans="8:38" x14ac:dyDescent="0.25">
      <c r="H6282" s="1"/>
      <c r="Z6282" s="1"/>
      <c r="AH6282" s="1"/>
      <c r="AL6282" s="1"/>
    </row>
    <row r="6283" spans="8:38" x14ac:dyDescent="0.25">
      <c r="H6283" s="1"/>
      <c r="Z6283" s="1"/>
      <c r="AH6283" s="1"/>
      <c r="AL6283" s="1"/>
    </row>
    <row r="6284" spans="8:38" x14ac:dyDescent="0.25">
      <c r="H6284" s="1"/>
      <c r="Z6284" s="1"/>
      <c r="AH6284" s="1"/>
      <c r="AL6284" s="1"/>
    </row>
    <row r="6285" spans="8:38" x14ac:dyDescent="0.25">
      <c r="H6285" s="1"/>
      <c r="Z6285" s="1"/>
      <c r="AH6285" s="1"/>
      <c r="AL6285" s="1"/>
    </row>
    <row r="6286" spans="8:38" x14ac:dyDescent="0.25">
      <c r="H6286" s="1"/>
      <c r="Z6286" s="1"/>
      <c r="AH6286" s="1"/>
      <c r="AL6286" s="1"/>
    </row>
    <row r="6287" spans="8:38" x14ac:dyDescent="0.25">
      <c r="H6287" s="1"/>
      <c r="Z6287" s="1"/>
      <c r="AH6287" s="1"/>
      <c r="AL6287" s="1"/>
    </row>
    <row r="6288" spans="8:38" x14ac:dyDescent="0.25">
      <c r="H6288" s="1"/>
      <c r="Z6288" s="1"/>
      <c r="AH6288" s="1"/>
      <c r="AL6288" s="1"/>
    </row>
    <row r="6289" spans="8:38" x14ac:dyDescent="0.25">
      <c r="H6289" s="1"/>
      <c r="Z6289" s="1"/>
      <c r="AH6289" s="1"/>
      <c r="AL6289" s="1"/>
    </row>
    <row r="6290" spans="8:38" x14ac:dyDescent="0.25">
      <c r="H6290" s="1"/>
      <c r="Z6290" s="1"/>
      <c r="AH6290" s="1"/>
      <c r="AL6290" s="1"/>
    </row>
    <row r="6291" spans="8:38" x14ac:dyDescent="0.25">
      <c r="H6291" s="1"/>
      <c r="Z6291" s="1"/>
      <c r="AH6291" s="1"/>
      <c r="AL6291" s="1"/>
    </row>
    <row r="6292" spans="8:38" x14ac:dyDescent="0.25">
      <c r="H6292" s="1"/>
      <c r="Z6292" s="1"/>
      <c r="AH6292" s="1"/>
      <c r="AL6292" s="1"/>
    </row>
    <row r="6293" spans="8:38" x14ac:dyDescent="0.25">
      <c r="H6293" s="1"/>
      <c r="Z6293" s="1"/>
      <c r="AH6293" s="1"/>
      <c r="AL6293" s="1"/>
    </row>
    <row r="6294" spans="8:38" x14ac:dyDescent="0.25">
      <c r="H6294" s="1"/>
      <c r="Z6294" s="1"/>
      <c r="AH6294" s="1"/>
      <c r="AL6294" s="1"/>
    </row>
    <row r="6295" spans="8:38" x14ac:dyDescent="0.25">
      <c r="H6295" s="1"/>
      <c r="Z6295" s="1"/>
      <c r="AH6295" s="1"/>
      <c r="AL6295" s="1"/>
    </row>
    <row r="6296" spans="8:38" x14ac:dyDescent="0.25">
      <c r="H6296" s="1"/>
      <c r="Z6296" s="1"/>
      <c r="AH6296" s="1"/>
      <c r="AL6296" s="1"/>
    </row>
    <row r="6297" spans="8:38" x14ac:dyDescent="0.25">
      <c r="H6297" s="1"/>
      <c r="Z6297" s="1"/>
      <c r="AH6297" s="1"/>
      <c r="AL6297" s="1"/>
    </row>
    <row r="6298" spans="8:38" x14ac:dyDescent="0.25">
      <c r="H6298" s="1"/>
      <c r="Z6298" s="1"/>
      <c r="AH6298" s="1"/>
      <c r="AL6298" s="1"/>
    </row>
    <row r="6299" spans="8:38" x14ac:dyDescent="0.25">
      <c r="H6299" s="1"/>
      <c r="Z6299" s="1"/>
      <c r="AH6299" s="1"/>
      <c r="AL6299" s="1"/>
    </row>
    <row r="6300" spans="8:38" x14ac:dyDescent="0.25">
      <c r="H6300" s="1"/>
      <c r="Z6300" s="1"/>
      <c r="AH6300" s="1"/>
      <c r="AL6300" s="1"/>
    </row>
    <row r="6301" spans="8:38" x14ac:dyDescent="0.25">
      <c r="H6301" s="1"/>
      <c r="Z6301" s="1"/>
      <c r="AH6301" s="1"/>
      <c r="AL6301" s="1"/>
    </row>
    <row r="6302" spans="8:38" x14ac:dyDescent="0.25">
      <c r="H6302" s="1"/>
      <c r="Z6302" s="1"/>
      <c r="AH6302" s="1"/>
      <c r="AL6302" s="1"/>
    </row>
    <row r="6303" spans="8:38" x14ac:dyDescent="0.25">
      <c r="H6303" s="1"/>
      <c r="Z6303" s="1"/>
      <c r="AH6303" s="1"/>
      <c r="AL6303" s="1"/>
    </row>
    <row r="6304" spans="8:38" x14ac:dyDescent="0.25">
      <c r="H6304" s="1"/>
      <c r="Z6304" s="1"/>
      <c r="AH6304" s="1"/>
      <c r="AL6304" s="1"/>
    </row>
    <row r="6305" spans="8:38" x14ac:dyDescent="0.25">
      <c r="H6305" s="1"/>
      <c r="Z6305" s="1"/>
      <c r="AH6305" s="1"/>
      <c r="AL6305" s="1"/>
    </row>
    <row r="6306" spans="8:38" x14ac:dyDescent="0.25">
      <c r="H6306" s="1"/>
      <c r="Z6306" s="1"/>
      <c r="AH6306" s="1"/>
      <c r="AL6306" s="1"/>
    </row>
    <row r="6307" spans="8:38" x14ac:dyDescent="0.25">
      <c r="H6307" s="1"/>
      <c r="Z6307" s="1"/>
      <c r="AH6307" s="1"/>
      <c r="AL6307" s="1"/>
    </row>
    <row r="6308" spans="8:38" x14ac:dyDescent="0.25">
      <c r="H6308" s="1"/>
      <c r="Z6308" s="1"/>
      <c r="AH6308" s="1"/>
      <c r="AL6308" s="1"/>
    </row>
    <row r="6309" spans="8:38" x14ac:dyDescent="0.25">
      <c r="H6309" s="1"/>
      <c r="Z6309" s="1"/>
      <c r="AH6309" s="1"/>
      <c r="AL6309" s="1"/>
    </row>
    <row r="6310" spans="8:38" x14ac:dyDescent="0.25">
      <c r="H6310" s="1"/>
      <c r="Z6310" s="1"/>
      <c r="AH6310" s="1"/>
      <c r="AL6310" s="1"/>
    </row>
    <row r="6311" spans="8:38" x14ac:dyDescent="0.25">
      <c r="H6311" s="1"/>
      <c r="Z6311" s="1"/>
      <c r="AH6311" s="1"/>
      <c r="AL6311" s="1"/>
    </row>
    <row r="6312" spans="8:38" x14ac:dyDescent="0.25">
      <c r="H6312" s="1"/>
      <c r="Z6312" s="1"/>
      <c r="AH6312" s="1"/>
      <c r="AL6312" s="1"/>
    </row>
    <row r="6313" spans="8:38" x14ac:dyDescent="0.25">
      <c r="H6313" s="1"/>
      <c r="Z6313" s="1"/>
      <c r="AH6313" s="1"/>
      <c r="AL6313" s="1"/>
    </row>
    <row r="6314" spans="8:38" x14ac:dyDescent="0.25">
      <c r="H6314" s="1"/>
      <c r="Z6314" s="1"/>
      <c r="AH6314" s="1"/>
      <c r="AL6314" s="1"/>
    </row>
    <row r="6315" spans="8:38" x14ac:dyDescent="0.25">
      <c r="H6315" s="1"/>
      <c r="Z6315" s="1"/>
      <c r="AH6315" s="1"/>
      <c r="AL6315" s="1"/>
    </row>
    <row r="6316" spans="8:38" x14ac:dyDescent="0.25">
      <c r="H6316" s="1"/>
      <c r="Z6316" s="1"/>
      <c r="AH6316" s="1"/>
      <c r="AL6316" s="1"/>
    </row>
    <row r="6317" spans="8:38" x14ac:dyDescent="0.25">
      <c r="H6317" s="1"/>
      <c r="Z6317" s="1"/>
      <c r="AH6317" s="1"/>
      <c r="AL6317" s="1"/>
    </row>
    <row r="6318" spans="8:38" x14ac:dyDescent="0.25">
      <c r="H6318" s="1"/>
      <c r="Z6318" s="1"/>
      <c r="AH6318" s="1"/>
      <c r="AL6318" s="1"/>
    </row>
    <row r="6319" spans="8:38" x14ac:dyDescent="0.25">
      <c r="H6319" s="1"/>
      <c r="Z6319" s="1"/>
      <c r="AH6319" s="1"/>
      <c r="AL6319" s="1"/>
    </row>
    <row r="6320" spans="8:38" x14ac:dyDescent="0.25">
      <c r="H6320" s="1"/>
      <c r="Z6320" s="1"/>
      <c r="AH6320" s="1"/>
      <c r="AL6320" s="1"/>
    </row>
    <row r="6321" spans="8:38" x14ac:dyDescent="0.25">
      <c r="H6321" s="1"/>
      <c r="Z6321" s="1"/>
      <c r="AH6321" s="1"/>
      <c r="AL6321" s="1"/>
    </row>
    <row r="6322" spans="8:38" x14ac:dyDescent="0.25">
      <c r="H6322" s="1"/>
      <c r="Z6322" s="1"/>
      <c r="AH6322" s="1"/>
      <c r="AL6322" s="1"/>
    </row>
    <row r="6323" spans="8:38" x14ac:dyDescent="0.25">
      <c r="H6323" s="1"/>
      <c r="Z6323" s="1"/>
      <c r="AH6323" s="1"/>
      <c r="AL6323" s="1"/>
    </row>
    <row r="6324" spans="8:38" x14ac:dyDescent="0.25">
      <c r="H6324" s="1"/>
      <c r="Z6324" s="1"/>
      <c r="AH6324" s="1"/>
      <c r="AL6324" s="1"/>
    </row>
    <row r="6325" spans="8:38" x14ac:dyDescent="0.25">
      <c r="H6325" s="1"/>
      <c r="Z6325" s="1"/>
      <c r="AH6325" s="1"/>
      <c r="AL6325" s="1"/>
    </row>
    <row r="6326" spans="8:38" x14ac:dyDescent="0.25">
      <c r="H6326" s="1"/>
      <c r="Z6326" s="1"/>
      <c r="AH6326" s="1"/>
      <c r="AL6326" s="1"/>
    </row>
    <row r="6327" spans="8:38" x14ac:dyDescent="0.25">
      <c r="H6327" s="1"/>
      <c r="Z6327" s="1"/>
      <c r="AH6327" s="1"/>
      <c r="AL6327" s="1"/>
    </row>
    <row r="6328" spans="8:38" x14ac:dyDescent="0.25">
      <c r="H6328" s="1"/>
      <c r="Z6328" s="1"/>
      <c r="AH6328" s="1"/>
      <c r="AL6328" s="1"/>
    </row>
    <row r="6329" spans="8:38" x14ac:dyDescent="0.25">
      <c r="H6329" s="1"/>
      <c r="Z6329" s="1"/>
      <c r="AH6329" s="1"/>
      <c r="AL6329" s="1"/>
    </row>
    <row r="6330" spans="8:38" x14ac:dyDescent="0.25">
      <c r="H6330" s="1"/>
      <c r="Z6330" s="1"/>
      <c r="AH6330" s="1"/>
      <c r="AL6330" s="1"/>
    </row>
    <row r="6331" spans="8:38" x14ac:dyDescent="0.25">
      <c r="H6331" s="1"/>
      <c r="Z6331" s="1"/>
      <c r="AH6331" s="1"/>
      <c r="AL6331" s="1"/>
    </row>
    <row r="6332" spans="8:38" x14ac:dyDescent="0.25">
      <c r="H6332" s="1"/>
      <c r="Z6332" s="1"/>
      <c r="AH6332" s="1"/>
      <c r="AL6332" s="1"/>
    </row>
    <row r="6333" spans="8:38" x14ac:dyDescent="0.25">
      <c r="H6333" s="1"/>
      <c r="Z6333" s="1"/>
      <c r="AH6333" s="1"/>
      <c r="AL6333" s="1"/>
    </row>
    <row r="6334" spans="8:38" x14ac:dyDescent="0.25">
      <c r="H6334" s="1"/>
      <c r="Z6334" s="1"/>
      <c r="AH6334" s="1"/>
      <c r="AL6334" s="1"/>
    </row>
    <row r="6335" spans="8:38" x14ac:dyDescent="0.25">
      <c r="H6335" s="1"/>
      <c r="Z6335" s="1"/>
      <c r="AH6335" s="1"/>
      <c r="AL6335" s="1"/>
    </row>
    <row r="6336" spans="8:38" x14ac:dyDescent="0.25">
      <c r="H6336" s="1"/>
      <c r="Z6336" s="1"/>
      <c r="AH6336" s="1"/>
      <c r="AL6336" s="1"/>
    </row>
    <row r="6337" spans="8:38" x14ac:dyDescent="0.25">
      <c r="H6337" s="1"/>
      <c r="Z6337" s="1"/>
      <c r="AH6337" s="1"/>
      <c r="AL6337" s="1"/>
    </row>
    <row r="6338" spans="8:38" x14ac:dyDescent="0.25">
      <c r="H6338" s="1"/>
      <c r="Z6338" s="1"/>
      <c r="AH6338" s="1"/>
      <c r="AL6338" s="1"/>
    </row>
    <row r="6339" spans="8:38" x14ac:dyDescent="0.25">
      <c r="H6339" s="1"/>
      <c r="Z6339" s="1"/>
      <c r="AH6339" s="1"/>
      <c r="AL6339" s="1"/>
    </row>
    <row r="6340" spans="8:38" x14ac:dyDescent="0.25">
      <c r="H6340" s="1"/>
      <c r="Z6340" s="1"/>
      <c r="AH6340" s="1"/>
      <c r="AL6340" s="1"/>
    </row>
    <row r="6341" spans="8:38" x14ac:dyDescent="0.25">
      <c r="H6341" s="1"/>
      <c r="Z6341" s="1"/>
      <c r="AH6341" s="1"/>
      <c r="AL6341" s="1"/>
    </row>
    <row r="6342" spans="8:38" x14ac:dyDescent="0.25">
      <c r="H6342" s="1"/>
      <c r="Z6342" s="1"/>
      <c r="AH6342" s="1"/>
      <c r="AL6342" s="1"/>
    </row>
    <row r="6343" spans="8:38" x14ac:dyDescent="0.25">
      <c r="H6343" s="1"/>
      <c r="Z6343" s="1"/>
      <c r="AH6343" s="1"/>
      <c r="AL6343" s="1"/>
    </row>
    <row r="6344" spans="8:38" x14ac:dyDescent="0.25">
      <c r="H6344" s="1"/>
      <c r="Z6344" s="1"/>
      <c r="AH6344" s="1"/>
      <c r="AL6344" s="1"/>
    </row>
    <row r="6345" spans="8:38" x14ac:dyDescent="0.25">
      <c r="H6345" s="1"/>
      <c r="Z6345" s="1"/>
      <c r="AH6345" s="1"/>
      <c r="AL6345" s="1"/>
    </row>
    <row r="6346" spans="8:38" x14ac:dyDescent="0.25">
      <c r="H6346" s="1"/>
      <c r="Z6346" s="1"/>
      <c r="AH6346" s="1"/>
      <c r="AL6346" s="1"/>
    </row>
    <row r="6347" spans="8:38" x14ac:dyDescent="0.25">
      <c r="H6347" s="1"/>
      <c r="Z6347" s="1"/>
      <c r="AH6347" s="1"/>
      <c r="AL6347" s="1"/>
    </row>
    <row r="6348" spans="8:38" x14ac:dyDescent="0.25">
      <c r="H6348" s="1"/>
      <c r="Z6348" s="1"/>
      <c r="AH6348" s="1"/>
      <c r="AL6348" s="1"/>
    </row>
    <row r="6349" spans="8:38" x14ac:dyDescent="0.25">
      <c r="H6349" s="1"/>
      <c r="Z6349" s="1"/>
      <c r="AH6349" s="1"/>
      <c r="AL6349" s="1"/>
    </row>
    <row r="6350" spans="8:38" x14ac:dyDescent="0.25">
      <c r="H6350" s="1"/>
      <c r="Z6350" s="1"/>
      <c r="AH6350" s="1"/>
      <c r="AL6350" s="1"/>
    </row>
    <row r="6351" spans="8:38" x14ac:dyDescent="0.25">
      <c r="H6351" s="1"/>
      <c r="Z6351" s="1"/>
      <c r="AH6351" s="1"/>
      <c r="AL6351" s="1"/>
    </row>
    <row r="6352" spans="8:38" x14ac:dyDescent="0.25">
      <c r="H6352" s="1"/>
      <c r="Z6352" s="1"/>
      <c r="AH6352" s="1"/>
      <c r="AL6352" s="1"/>
    </row>
    <row r="6353" spans="8:38" x14ac:dyDescent="0.25">
      <c r="H6353" s="1"/>
      <c r="Z6353" s="1"/>
      <c r="AH6353" s="1"/>
      <c r="AL6353" s="1"/>
    </row>
    <row r="6354" spans="8:38" x14ac:dyDescent="0.25">
      <c r="H6354" s="1"/>
      <c r="Z6354" s="1"/>
      <c r="AH6354" s="1"/>
      <c r="AL6354" s="1"/>
    </row>
    <row r="6355" spans="8:38" x14ac:dyDescent="0.25">
      <c r="H6355" s="1"/>
      <c r="Z6355" s="1"/>
      <c r="AH6355" s="1"/>
      <c r="AL6355" s="1"/>
    </row>
    <row r="6356" spans="8:38" x14ac:dyDescent="0.25">
      <c r="H6356" s="1"/>
      <c r="Z6356" s="1"/>
      <c r="AH6356" s="1"/>
      <c r="AL6356" s="1"/>
    </row>
    <row r="6357" spans="8:38" x14ac:dyDescent="0.25">
      <c r="H6357" s="1"/>
      <c r="Z6357" s="1"/>
      <c r="AH6357" s="1"/>
      <c r="AL6357" s="1"/>
    </row>
    <row r="6358" spans="8:38" x14ac:dyDescent="0.25">
      <c r="H6358" s="1"/>
      <c r="Z6358" s="1"/>
      <c r="AH6358" s="1"/>
      <c r="AL6358" s="1"/>
    </row>
    <row r="6359" spans="8:38" x14ac:dyDescent="0.25">
      <c r="H6359" s="1"/>
      <c r="Z6359" s="1"/>
      <c r="AH6359" s="1"/>
      <c r="AL6359" s="1"/>
    </row>
    <row r="6360" spans="8:38" x14ac:dyDescent="0.25">
      <c r="H6360" s="1"/>
      <c r="Z6360" s="1"/>
      <c r="AH6360" s="1"/>
      <c r="AL6360" s="1"/>
    </row>
    <row r="6361" spans="8:38" x14ac:dyDescent="0.25">
      <c r="H6361" s="1"/>
      <c r="Z6361" s="1"/>
      <c r="AH6361" s="1"/>
      <c r="AL6361" s="1"/>
    </row>
    <row r="6362" spans="8:38" x14ac:dyDescent="0.25">
      <c r="H6362" s="1"/>
      <c r="Z6362" s="1"/>
      <c r="AH6362" s="1"/>
      <c r="AL6362" s="1"/>
    </row>
    <row r="6363" spans="8:38" x14ac:dyDescent="0.25">
      <c r="H6363" s="1"/>
      <c r="Z6363" s="1"/>
      <c r="AH6363" s="1"/>
      <c r="AL6363" s="1"/>
    </row>
    <row r="6364" spans="8:38" x14ac:dyDescent="0.25">
      <c r="H6364" s="1"/>
      <c r="Z6364" s="1"/>
      <c r="AH6364" s="1"/>
      <c r="AL6364" s="1"/>
    </row>
    <row r="6365" spans="8:38" x14ac:dyDescent="0.25">
      <c r="H6365" s="1"/>
      <c r="Z6365" s="1"/>
      <c r="AH6365" s="1"/>
      <c r="AL6365" s="1"/>
    </row>
    <row r="6366" spans="8:38" x14ac:dyDescent="0.25">
      <c r="H6366" s="1"/>
      <c r="Z6366" s="1"/>
      <c r="AH6366" s="1"/>
      <c r="AL6366" s="1"/>
    </row>
    <row r="6367" spans="8:38" x14ac:dyDescent="0.25">
      <c r="H6367" s="1"/>
      <c r="Z6367" s="1"/>
      <c r="AH6367" s="1"/>
      <c r="AL6367" s="1"/>
    </row>
    <row r="6368" spans="8:38" x14ac:dyDescent="0.25">
      <c r="H6368" s="1"/>
      <c r="Z6368" s="1"/>
      <c r="AH6368" s="1"/>
      <c r="AL6368" s="1"/>
    </row>
    <row r="6369" spans="8:38" x14ac:dyDescent="0.25">
      <c r="H6369" s="1"/>
      <c r="Z6369" s="1"/>
      <c r="AH6369" s="1"/>
      <c r="AL6369" s="1"/>
    </row>
    <row r="6370" spans="8:38" x14ac:dyDescent="0.25">
      <c r="H6370" s="1"/>
      <c r="Z6370" s="1"/>
      <c r="AH6370" s="1"/>
      <c r="AL6370" s="1"/>
    </row>
    <row r="6371" spans="8:38" x14ac:dyDescent="0.25">
      <c r="H6371" s="1"/>
      <c r="Z6371" s="1"/>
      <c r="AH6371" s="1"/>
      <c r="AL6371" s="1"/>
    </row>
    <row r="6372" spans="8:38" x14ac:dyDescent="0.25">
      <c r="H6372" s="1"/>
      <c r="Z6372" s="1"/>
      <c r="AH6372" s="1"/>
      <c r="AL6372" s="1"/>
    </row>
    <row r="6373" spans="8:38" x14ac:dyDescent="0.25">
      <c r="H6373" s="1"/>
      <c r="Z6373" s="1"/>
      <c r="AH6373" s="1"/>
      <c r="AL6373" s="1"/>
    </row>
    <row r="6374" spans="8:38" x14ac:dyDescent="0.25">
      <c r="H6374" s="1"/>
      <c r="Z6374" s="1"/>
      <c r="AH6374" s="1"/>
      <c r="AL6374" s="1"/>
    </row>
    <row r="6375" spans="8:38" x14ac:dyDescent="0.25">
      <c r="H6375" s="1"/>
      <c r="Z6375" s="1"/>
      <c r="AH6375" s="1"/>
      <c r="AL6375" s="1"/>
    </row>
    <row r="6376" spans="8:38" x14ac:dyDescent="0.25">
      <c r="H6376" s="1"/>
      <c r="Z6376" s="1"/>
      <c r="AH6376" s="1"/>
      <c r="AL6376" s="1"/>
    </row>
    <row r="6377" spans="8:38" x14ac:dyDescent="0.25">
      <c r="H6377" s="1"/>
      <c r="Z6377" s="1"/>
      <c r="AH6377" s="1"/>
      <c r="AL6377" s="1"/>
    </row>
    <row r="6378" spans="8:38" x14ac:dyDescent="0.25">
      <c r="H6378" s="1"/>
      <c r="Z6378" s="1"/>
      <c r="AH6378" s="1"/>
      <c r="AL6378" s="1"/>
    </row>
    <row r="6379" spans="8:38" x14ac:dyDescent="0.25">
      <c r="H6379" s="1"/>
      <c r="Z6379" s="1"/>
      <c r="AH6379" s="1"/>
      <c r="AL6379" s="1"/>
    </row>
    <row r="6380" spans="8:38" x14ac:dyDescent="0.25">
      <c r="H6380" s="1"/>
      <c r="Z6380" s="1"/>
      <c r="AH6380" s="1"/>
      <c r="AL6380" s="1"/>
    </row>
    <row r="6381" spans="8:38" x14ac:dyDescent="0.25">
      <c r="H6381" s="1"/>
      <c r="Z6381" s="1"/>
      <c r="AH6381" s="1"/>
      <c r="AL6381" s="1"/>
    </row>
    <row r="6382" spans="8:38" x14ac:dyDescent="0.25">
      <c r="H6382" s="1"/>
      <c r="Z6382" s="1"/>
      <c r="AH6382" s="1"/>
      <c r="AL6382" s="1"/>
    </row>
    <row r="6383" spans="8:38" x14ac:dyDescent="0.25">
      <c r="H6383" s="1"/>
      <c r="Z6383" s="1"/>
      <c r="AH6383" s="1"/>
      <c r="AL6383" s="1"/>
    </row>
    <row r="6384" spans="8:38" x14ac:dyDescent="0.25">
      <c r="H6384" s="1"/>
      <c r="Z6384" s="1"/>
      <c r="AH6384" s="1"/>
      <c r="AL6384" s="1"/>
    </row>
    <row r="6385" spans="8:38" x14ac:dyDescent="0.25">
      <c r="H6385" s="1"/>
      <c r="Z6385" s="1"/>
      <c r="AH6385" s="1"/>
      <c r="AL6385" s="1"/>
    </row>
    <row r="6386" spans="8:38" x14ac:dyDescent="0.25">
      <c r="H6386" s="1"/>
      <c r="Z6386" s="1"/>
      <c r="AH6386" s="1"/>
      <c r="AL6386" s="1"/>
    </row>
    <row r="6387" spans="8:38" x14ac:dyDescent="0.25">
      <c r="H6387" s="1"/>
      <c r="Z6387" s="1"/>
      <c r="AH6387" s="1"/>
      <c r="AL6387" s="1"/>
    </row>
    <row r="6388" spans="8:38" x14ac:dyDescent="0.25">
      <c r="H6388" s="1"/>
      <c r="Z6388" s="1"/>
      <c r="AH6388" s="1"/>
      <c r="AL6388" s="1"/>
    </row>
    <row r="6389" spans="8:38" x14ac:dyDescent="0.25">
      <c r="H6389" s="1"/>
      <c r="Z6389" s="1"/>
      <c r="AH6389" s="1"/>
      <c r="AL6389" s="1"/>
    </row>
    <row r="6390" spans="8:38" x14ac:dyDescent="0.25">
      <c r="H6390" s="1"/>
      <c r="Z6390" s="1"/>
      <c r="AH6390" s="1"/>
      <c r="AL6390" s="1"/>
    </row>
    <row r="6391" spans="8:38" x14ac:dyDescent="0.25">
      <c r="H6391" s="1"/>
      <c r="Z6391" s="1"/>
      <c r="AH6391" s="1"/>
      <c r="AL6391" s="1"/>
    </row>
    <row r="6392" spans="8:38" x14ac:dyDescent="0.25">
      <c r="H6392" s="1"/>
      <c r="Z6392" s="1"/>
      <c r="AH6392" s="1"/>
      <c r="AL6392" s="1"/>
    </row>
    <row r="6393" spans="8:38" x14ac:dyDescent="0.25">
      <c r="H6393" s="1"/>
      <c r="Z6393" s="1"/>
      <c r="AH6393" s="1"/>
      <c r="AL6393" s="1"/>
    </row>
    <row r="6394" spans="8:38" x14ac:dyDescent="0.25">
      <c r="H6394" s="1"/>
      <c r="Z6394" s="1"/>
      <c r="AH6394" s="1"/>
      <c r="AL6394" s="1"/>
    </row>
    <row r="6395" spans="8:38" x14ac:dyDescent="0.25">
      <c r="H6395" s="1"/>
      <c r="Z6395" s="1"/>
      <c r="AH6395" s="1"/>
      <c r="AL6395" s="1"/>
    </row>
    <row r="6396" spans="8:38" x14ac:dyDescent="0.25">
      <c r="H6396" s="1"/>
      <c r="Z6396" s="1"/>
      <c r="AH6396" s="1"/>
      <c r="AL6396" s="1"/>
    </row>
    <row r="6397" spans="8:38" x14ac:dyDescent="0.25">
      <c r="H6397" s="1"/>
      <c r="Z6397" s="1"/>
      <c r="AH6397" s="1"/>
      <c r="AL6397" s="1"/>
    </row>
    <row r="6398" spans="8:38" x14ac:dyDescent="0.25">
      <c r="H6398" s="1"/>
      <c r="Z6398" s="1"/>
      <c r="AH6398" s="1"/>
      <c r="AL6398" s="1"/>
    </row>
    <row r="6399" spans="8:38" x14ac:dyDescent="0.25">
      <c r="H6399" s="1"/>
      <c r="Z6399" s="1"/>
      <c r="AH6399" s="1"/>
      <c r="AL6399" s="1"/>
    </row>
    <row r="6400" spans="8:38" x14ac:dyDescent="0.25">
      <c r="H6400" s="1"/>
      <c r="Z6400" s="1"/>
      <c r="AH6400" s="1"/>
      <c r="AL6400" s="1"/>
    </row>
    <row r="6401" spans="8:38" x14ac:dyDescent="0.25">
      <c r="H6401" s="1"/>
      <c r="Z6401" s="1"/>
      <c r="AH6401" s="1"/>
      <c r="AL6401" s="1"/>
    </row>
    <row r="6402" spans="8:38" x14ac:dyDescent="0.25">
      <c r="H6402" s="1"/>
      <c r="Z6402" s="1"/>
      <c r="AH6402" s="1"/>
      <c r="AL6402" s="1"/>
    </row>
    <row r="6403" spans="8:38" x14ac:dyDescent="0.25">
      <c r="H6403" s="1"/>
      <c r="Z6403" s="1"/>
      <c r="AH6403" s="1"/>
      <c r="AL6403" s="1"/>
    </row>
    <row r="6404" spans="8:38" x14ac:dyDescent="0.25">
      <c r="H6404" s="1"/>
      <c r="Z6404" s="1"/>
      <c r="AH6404" s="1"/>
      <c r="AL6404" s="1"/>
    </row>
    <row r="6405" spans="8:38" x14ac:dyDescent="0.25">
      <c r="H6405" s="1"/>
      <c r="Z6405" s="1"/>
      <c r="AH6405" s="1"/>
      <c r="AL6405" s="1"/>
    </row>
    <row r="6406" spans="8:38" x14ac:dyDescent="0.25">
      <c r="H6406" s="1"/>
      <c r="Z6406" s="1"/>
      <c r="AH6406" s="1"/>
      <c r="AL6406" s="1"/>
    </row>
    <row r="6407" spans="8:38" x14ac:dyDescent="0.25">
      <c r="H6407" s="1"/>
      <c r="Z6407" s="1"/>
      <c r="AH6407" s="1"/>
      <c r="AL6407" s="1"/>
    </row>
    <row r="6408" spans="8:38" x14ac:dyDescent="0.25">
      <c r="H6408" s="1"/>
      <c r="Z6408" s="1"/>
      <c r="AH6408" s="1"/>
      <c r="AL6408" s="1"/>
    </row>
    <row r="6409" spans="8:38" x14ac:dyDescent="0.25">
      <c r="H6409" s="1"/>
      <c r="Z6409" s="1"/>
      <c r="AH6409" s="1"/>
      <c r="AL6409" s="1"/>
    </row>
    <row r="6410" spans="8:38" x14ac:dyDescent="0.25">
      <c r="H6410" s="1"/>
      <c r="Z6410" s="1"/>
      <c r="AH6410" s="1"/>
      <c r="AL6410" s="1"/>
    </row>
    <row r="6411" spans="8:38" x14ac:dyDescent="0.25">
      <c r="H6411" s="1"/>
      <c r="Z6411" s="1"/>
      <c r="AH6411" s="1"/>
      <c r="AL6411" s="1"/>
    </row>
    <row r="6412" spans="8:38" x14ac:dyDescent="0.25">
      <c r="H6412" s="1"/>
      <c r="Z6412" s="1"/>
      <c r="AH6412" s="1"/>
      <c r="AL6412" s="1"/>
    </row>
    <row r="6413" spans="8:38" x14ac:dyDescent="0.25">
      <c r="H6413" s="1"/>
      <c r="Z6413" s="1"/>
      <c r="AH6413" s="1"/>
      <c r="AL6413" s="1"/>
    </row>
    <row r="6414" spans="8:38" x14ac:dyDescent="0.25">
      <c r="H6414" s="1"/>
      <c r="Z6414" s="1"/>
      <c r="AH6414" s="1"/>
      <c r="AL6414" s="1"/>
    </row>
    <row r="6415" spans="8:38" x14ac:dyDescent="0.25">
      <c r="H6415" s="1"/>
      <c r="Z6415" s="1"/>
      <c r="AH6415" s="1"/>
      <c r="AL6415" s="1"/>
    </row>
    <row r="6416" spans="8:38" x14ac:dyDescent="0.25">
      <c r="H6416" s="1"/>
      <c r="Z6416" s="1"/>
      <c r="AH6416" s="1"/>
      <c r="AL6416" s="1"/>
    </row>
    <row r="6417" spans="8:38" x14ac:dyDescent="0.25">
      <c r="H6417" s="1"/>
      <c r="Z6417" s="1"/>
      <c r="AH6417" s="1"/>
      <c r="AL6417" s="1"/>
    </row>
    <row r="6418" spans="8:38" x14ac:dyDescent="0.25">
      <c r="H6418" s="1"/>
      <c r="Z6418" s="1"/>
      <c r="AH6418" s="1"/>
      <c r="AL6418" s="1"/>
    </row>
    <row r="6419" spans="8:38" x14ac:dyDescent="0.25">
      <c r="H6419" s="1"/>
      <c r="Z6419" s="1"/>
      <c r="AH6419" s="1"/>
      <c r="AL6419" s="1"/>
    </row>
    <row r="6420" spans="8:38" x14ac:dyDescent="0.25">
      <c r="H6420" s="1"/>
      <c r="Z6420" s="1"/>
      <c r="AH6420" s="1"/>
      <c r="AL6420" s="1"/>
    </row>
    <row r="6421" spans="8:38" x14ac:dyDescent="0.25">
      <c r="H6421" s="1"/>
      <c r="Z6421" s="1"/>
      <c r="AH6421" s="1"/>
      <c r="AL6421" s="1"/>
    </row>
    <row r="6422" spans="8:38" x14ac:dyDescent="0.25">
      <c r="H6422" s="1"/>
      <c r="Z6422" s="1"/>
      <c r="AH6422" s="1"/>
      <c r="AL6422" s="1"/>
    </row>
    <row r="6423" spans="8:38" x14ac:dyDescent="0.25">
      <c r="H6423" s="1"/>
      <c r="Z6423" s="1"/>
      <c r="AH6423" s="1"/>
      <c r="AL6423" s="1"/>
    </row>
    <row r="6424" spans="8:38" x14ac:dyDescent="0.25">
      <c r="H6424" s="1"/>
      <c r="Z6424" s="1"/>
      <c r="AH6424" s="1"/>
      <c r="AL6424" s="1"/>
    </row>
    <row r="6425" spans="8:38" x14ac:dyDescent="0.25">
      <c r="H6425" s="1"/>
      <c r="Z6425" s="1"/>
      <c r="AH6425" s="1"/>
      <c r="AL6425" s="1"/>
    </row>
    <row r="6426" spans="8:38" x14ac:dyDescent="0.25">
      <c r="H6426" s="1"/>
      <c r="Z6426" s="1"/>
      <c r="AH6426" s="1"/>
      <c r="AL6426" s="1"/>
    </row>
    <row r="6427" spans="8:38" x14ac:dyDescent="0.25">
      <c r="H6427" s="1"/>
      <c r="Z6427" s="1"/>
      <c r="AH6427" s="1"/>
      <c r="AL6427" s="1"/>
    </row>
    <row r="6428" spans="8:38" x14ac:dyDescent="0.25">
      <c r="H6428" s="1"/>
      <c r="Z6428" s="1"/>
      <c r="AH6428" s="1"/>
      <c r="AL6428" s="1"/>
    </row>
    <row r="6429" spans="8:38" x14ac:dyDescent="0.25">
      <c r="H6429" s="1"/>
      <c r="Z6429" s="1"/>
      <c r="AH6429" s="1"/>
      <c r="AL6429" s="1"/>
    </row>
    <row r="6430" spans="8:38" x14ac:dyDescent="0.25">
      <c r="H6430" s="1"/>
      <c r="Z6430" s="1"/>
      <c r="AH6430" s="1"/>
      <c r="AL6430" s="1"/>
    </row>
    <row r="6431" spans="8:38" x14ac:dyDescent="0.25">
      <c r="H6431" s="1"/>
      <c r="Z6431" s="1"/>
      <c r="AH6431" s="1"/>
      <c r="AL6431" s="1"/>
    </row>
    <row r="6432" spans="8:38" x14ac:dyDescent="0.25">
      <c r="H6432" s="1"/>
      <c r="Z6432" s="1"/>
      <c r="AH6432" s="1"/>
      <c r="AL6432" s="1"/>
    </row>
    <row r="6433" spans="8:38" x14ac:dyDescent="0.25">
      <c r="H6433" s="1"/>
      <c r="Z6433" s="1"/>
      <c r="AH6433" s="1"/>
      <c r="AL6433" s="1"/>
    </row>
    <row r="6434" spans="8:38" x14ac:dyDescent="0.25">
      <c r="H6434" s="1"/>
      <c r="Z6434" s="1"/>
      <c r="AH6434" s="1"/>
      <c r="AL6434" s="1"/>
    </row>
    <row r="6435" spans="8:38" x14ac:dyDescent="0.25">
      <c r="H6435" s="1"/>
      <c r="Z6435" s="1"/>
      <c r="AH6435" s="1"/>
      <c r="AL6435" s="1"/>
    </row>
    <row r="6436" spans="8:38" x14ac:dyDescent="0.25">
      <c r="H6436" s="1"/>
      <c r="Z6436" s="1"/>
      <c r="AH6436" s="1"/>
      <c r="AL6436" s="1"/>
    </row>
    <row r="6437" spans="8:38" x14ac:dyDescent="0.25">
      <c r="H6437" s="1"/>
      <c r="Z6437" s="1"/>
      <c r="AH6437" s="1"/>
      <c r="AL6437" s="1"/>
    </row>
    <row r="6438" spans="8:38" x14ac:dyDescent="0.25">
      <c r="H6438" s="1"/>
      <c r="Z6438" s="1"/>
      <c r="AH6438" s="1"/>
      <c r="AL6438" s="1"/>
    </row>
    <row r="6439" spans="8:38" x14ac:dyDescent="0.25">
      <c r="H6439" s="1"/>
      <c r="Z6439" s="1"/>
      <c r="AH6439" s="1"/>
      <c r="AL6439" s="1"/>
    </row>
    <row r="6440" spans="8:38" x14ac:dyDescent="0.25">
      <c r="H6440" s="1"/>
      <c r="Z6440" s="1"/>
      <c r="AH6440" s="1"/>
      <c r="AL6440" s="1"/>
    </row>
    <row r="6441" spans="8:38" x14ac:dyDescent="0.25">
      <c r="H6441" s="1"/>
      <c r="Z6441" s="1"/>
      <c r="AH6441" s="1"/>
      <c r="AL6441" s="1"/>
    </row>
    <row r="6442" spans="8:38" x14ac:dyDescent="0.25">
      <c r="H6442" s="1"/>
      <c r="Z6442" s="1"/>
      <c r="AH6442" s="1"/>
      <c r="AL6442" s="1"/>
    </row>
    <row r="6443" spans="8:38" x14ac:dyDescent="0.25">
      <c r="H6443" s="1"/>
      <c r="Z6443" s="1"/>
      <c r="AH6443" s="1"/>
      <c r="AL6443" s="1"/>
    </row>
    <row r="6444" spans="8:38" x14ac:dyDescent="0.25">
      <c r="H6444" s="1"/>
      <c r="Z6444" s="1"/>
      <c r="AH6444" s="1"/>
      <c r="AL6444" s="1"/>
    </row>
    <row r="6445" spans="8:38" x14ac:dyDescent="0.25">
      <c r="H6445" s="1"/>
      <c r="Z6445" s="1"/>
      <c r="AH6445" s="1"/>
      <c r="AL6445" s="1"/>
    </row>
    <row r="6446" spans="8:38" x14ac:dyDescent="0.25">
      <c r="H6446" s="1"/>
      <c r="Z6446" s="1"/>
      <c r="AH6446" s="1"/>
      <c r="AL6446" s="1"/>
    </row>
    <row r="6447" spans="8:38" x14ac:dyDescent="0.25">
      <c r="H6447" s="1"/>
      <c r="Z6447" s="1"/>
      <c r="AH6447" s="1"/>
      <c r="AL6447" s="1"/>
    </row>
    <row r="6448" spans="8:38" x14ac:dyDescent="0.25">
      <c r="H6448" s="1"/>
      <c r="Z6448" s="1"/>
      <c r="AH6448" s="1"/>
      <c r="AL6448" s="1"/>
    </row>
    <row r="6449" spans="8:38" x14ac:dyDescent="0.25">
      <c r="H6449" s="1"/>
      <c r="Z6449" s="1"/>
      <c r="AH6449" s="1"/>
      <c r="AL6449" s="1"/>
    </row>
    <row r="6450" spans="8:38" x14ac:dyDescent="0.25">
      <c r="H6450" s="1"/>
      <c r="Z6450" s="1"/>
      <c r="AH6450" s="1"/>
      <c r="AL6450" s="1"/>
    </row>
    <row r="6451" spans="8:38" x14ac:dyDescent="0.25">
      <c r="H6451" s="1"/>
      <c r="Z6451" s="1"/>
      <c r="AH6451" s="1"/>
      <c r="AL6451" s="1"/>
    </row>
    <row r="6452" spans="8:38" x14ac:dyDescent="0.25">
      <c r="H6452" s="1"/>
      <c r="Z6452" s="1"/>
      <c r="AH6452" s="1"/>
      <c r="AL6452" s="1"/>
    </row>
    <row r="6453" spans="8:38" x14ac:dyDescent="0.25">
      <c r="H6453" s="1"/>
      <c r="Z6453" s="1"/>
      <c r="AH6453" s="1"/>
      <c r="AL6453" s="1"/>
    </row>
    <row r="6454" spans="8:38" x14ac:dyDescent="0.25">
      <c r="H6454" s="1"/>
      <c r="Z6454" s="1"/>
      <c r="AH6454" s="1"/>
      <c r="AL6454" s="1"/>
    </row>
    <row r="6455" spans="8:38" x14ac:dyDescent="0.25">
      <c r="H6455" s="1"/>
      <c r="Z6455" s="1"/>
      <c r="AH6455" s="1"/>
      <c r="AL6455" s="1"/>
    </row>
    <row r="6456" spans="8:38" x14ac:dyDescent="0.25">
      <c r="H6456" s="1"/>
      <c r="Z6456" s="1"/>
      <c r="AH6456" s="1"/>
      <c r="AL6456" s="1"/>
    </row>
    <row r="6457" spans="8:38" x14ac:dyDescent="0.25">
      <c r="H6457" s="1"/>
      <c r="Z6457" s="1"/>
      <c r="AH6457" s="1"/>
      <c r="AL6457" s="1"/>
    </row>
    <row r="6458" spans="8:38" x14ac:dyDescent="0.25">
      <c r="H6458" s="1"/>
      <c r="Z6458" s="1"/>
      <c r="AH6458" s="1"/>
      <c r="AL6458" s="1"/>
    </row>
    <row r="6459" spans="8:38" x14ac:dyDescent="0.25">
      <c r="H6459" s="1"/>
      <c r="Z6459" s="1"/>
      <c r="AH6459" s="1"/>
      <c r="AL6459" s="1"/>
    </row>
    <row r="6460" spans="8:38" x14ac:dyDescent="0.25">
      <c r="H6460" s="1"/>
      <c r="Z6460" s="1"/>
      <c r="AH6460" s="1"/>
      <c r="AL6460" s="1"/>
    </row>
    <row r="6461" spans="8:38" x14ac:dyDescent="0.25">
      <c r="H6461" s="1"/>
      <c r="Z6461" s="1"/>
      <c r="AH6461" s="1"/>
      <c r="AL6461" s="1"/>
    </row>
    <row r="6462" spans="8:38" x14ac:dyDescent="0.25">
      <c r="H6462" s="1"/>
      <c r="Z6462" s="1"/>
      <c r="AH6462" s="1"/>
      <c r="AL6462" s="1"/>
    </row>
    <row r="6463" spans="8:38" x14ac:dyDescent="0.25">
      <c r="H6463" s="1"/>
      <c r="Z6463" s="1"/>
      <c r="AH6463" s="1"/>
      <c r="AL6463" s="1"/>
    </row>
    <row r="6464" spans="8:38" x14ac:dyDescent="0.25">
      <c r="H6464" s="1"/>
      <c r="Z6464" s="1"/>
      <c r="AH6464" s="1"/>
      <c r="AL6464" s="1"/>
    </row>
    <row r="6465" spans="8:38" x14ac:dyDescent="0.25">
      <c r="H6465" s="1"/>
      <c r="Z6465" s="1"/>
      <c r="AH6465" s="1"/>
      <c r="AL6465" s="1"/>
    </row>
    <row r="6466" spans="8:38" x14ac:dyDescent="0.25">
      <c r="H6466" s="1"/>
      <c r="Z6466" s="1"/>
      <c r="AH6466" s="1"/>
      <c r="AL6466" s="1"/>
    </row>
    <row r="6467" spans="8:38" x14ac:dyDescent="0.25">
      <c r="H6467" s="1"/>
      <c r="Z6467" s="1"/>
      <c r="AH6467" s="1"/>
      <c r="AL6467" s="1"/>
    </row>
    <row r="6468" spans="8:38" x14ac:dyDescent="0.25">
      <c r="H6468" s="1"/>
      <c r="Z6468" s="1"/>
      <c r="AH6468" s="1"/>
      <c r="AL6468" s="1"/>
    </row>
    <row r="6469" spans="8:38" x14ac:dyDescent="0.25">
      <c r="H6469" s="1"/>
      <c r="Z6469" s="1"/>
      <c r="AH6469" s="1"/>
      <c r="AL6469" s="1"/>
    </row>
    <row r="6470" spans="8:38" x14ac:dyDescent="0.25">
      <c r="H6470" s="1"/>
      <c r="Z6470" s="1"/>
      <c r="AH6470" s="1"/>
      <c r="AL6470" s="1"/>
    </row>
    <row r="6471" spans="8:38" x14ac:dyDescent="0.25">
      <c r="H6471" s="1"/>
      <c r="Z6471" s="1"/>
      <c r="AH6471" s="1"/>
      <c r="AL6471" s="1"/>
    </row>
    <row r="6472" spans="8:38" x14ac:dyDescent="0.25">
      <c r="H6472" s="1"/>
      <c r="Z6472" s="1"/>
      <c r="AH6472" s="1"/>
      <c r="AL6472" s="1"/>
    </row>
    <row r="6473" spans="8:38" x14ac:dyDescent="0.25">
      <c r="H6473" s="1"/>
      <c r="Z6473" s="1"/>
      <c r="AH6473" s="1"/>
      <c r="AL6473" s="1"/>
    </row>
    <row r="6474" spans="8:38" x14ac:dyDescent="0.25">
      <c r="H6474" s="1"/>
      <c r="Z6474" s="1"/>
      <c r="AH6474" s="1"/>
      <c r="AL6474" s="1"/>
    </row>
    <row r="6475" spans="8:38" x14ac:dyDescent="0.25">
      <c r="H6475" s="1"/>
      <c r="Z6475" s="1"/>
      <c r="AH6475" s="1"/>
      <c r="AL6475" s="1"/>
    </row>
    <row r="6476" spans="8:38" x14ac:dyDescent="0.25">
      <c r="H6476" s="1"/>
      <c r="Z6476" s="1"/>
      <c r="AH6476" s="1"/>
      <c r="AL6476" s="1"/>
    </row>
    <row r="6477" spans="8:38" x14ac:dyDescent="0.25">
      <c r="H6477" s="1"/>
      <c r="Z6477" s="1"/>
      <c r="AH6477" s="1"/>
      <c r="AL6477" s="1"/>
    </row>
    <row r="6478" spans="8:38" x14ac:dyDescent="0.25">
      <c r="H6478" s="1"/>
      <c r="Z6478" s="1"/>
      <c r="AH6478" s="1"/>
      <c r="AL6478" s="1"/>
    </row>
    <row r="6479" spans="8:38" x14ac:dyDescent="0.25">
      <c r="H6479" s="1"/>
      <c r="Z6479" s="1"/>
      <c r="AH6479" s="1"/>
      <c r="AL6479" s="1"/>
    </row>
    <row r="6480" spans="8:38" x14ac:dyDescent="0.25">
      <c r="H6480" s="1"/>
      <c r="Z6480" s="1"/>
      <c r="AH6480" s="1"/>
      <c r="AL6480" s="1"/>
    </row>
    <row r="6481" spans="8:38" x14ac:dyDescent="0.25">
      <c r="H6481" s="1"/>
      <c r="Z6481" s="1"/>
      <c r="AH6481" s="1"/>
      <c r="AL6481" s="1"/>
    </row>
    <row r="6482" spans="8:38" x14ac:dyDescent="0.25">
      <c r="H6482" s="1"/>
      <c r="Z6482" s="1"/>
      <c r="AH6482" s="1"/>
      <c r="AL6482" s="1"/>
    </row>
    <row r="6483" spans="8:38" x14ac:dyDescent="0.25">
      <c r="H6483" s="1"/>
      <c r="Z6483" s="1"/>
      <c r="AH6483" s="1"/>
      <c r="AL6483" s="1"/>
    </row>
    <row r="6484" spans="8:38" x14ac:dyDescent="0.25">
      <c r="H6484" s="1"/>
      <c r="Z6484" s="1"/>
      <c r="AH6484" s="1"/>
      <c r="AL6484" s="1"/>
    </row>
    <row r="6485" spans="8:38" x14ac:dyDescent="0.25">
      <c r="H6485" s="1"/>
      <c r="Z6485" s="1"/>
      <c r="AH6485" s="1"/>
      <c r="AL6485" s="1"/>
    </row>
    <row r="6486" spans="8:38" x14ac:dyDescent="0.25">
      <c r="H6486" s="1"/>
      <c r="Z6486" s="1"/>
      <c r="AH6486" s="1"/>
      <c r="AL6486" s="1"/>
    </row>
    <row r="6487" spans="8:38" x14ac:dyDescent="0.25">
      <c r="H6487" s="1"/>
      <c r="Z6487" s="1"/>
      <c r="AH6487" s="1"/>
      <c r="AL6487" s="1"/>
    </row>
    <row r="6488" spans="8:38" x14ac:dyDescent="0.25">
      <c r="H6488" s="1"/>
      <c r="Z6488" s="1"/>
      <c r="AH6488" s="1"/>
      <c r="AL6488" s="1"/>
    </row>
    <row r="6489" spans="8:38" x14ac:dyDescent="0.25">
      <c r="H6489" s="1"/>
      <c r="Z6489" s="1"/>
      <c r="AH6489" s="1"/>
      <c r="AL6489" s="1"/>
    </row>
    <row r="6490" spans="8:38" x14ac:dyDescent="0.25">
      <c r="H6490" s="1"/>
      <c r="Z6490" s="1"/>
      <c r="AH6490" s="1"/>
      <c r="AL6490" s="1"/>
    </row>
    <row r="6491" spans="8:38" x14ac:dyDescent="0.25">
      <c r="H6491" s="1"/>
      <c r="Z6491" s="1"/>
      <c r="AH6491" s="1"/>
      <c r="AL6491" s="1"/>
    </row>
    <row r="6492" spans="8:38" x14ac:dyDescent="0.25">
      <c r="H6492" s="1"/>
      <c r="Z6492" s="1"/>
      <c r="AH6492" s="1"/>
      <c r="AL6492" s="1"/>
    </row>
    <row r="6493" spans="8:38" x14ac:dyDescent="0.25">
      <c r="H6493" s="1"/>
      <c r="Z6493" s="1"/>
      <c r="AH6493" s="1"/>
      <c r="AL6493" s="1"/>
    </row>
    <row r="6494" spans="8:38" x14ac:dyDescent="0.25">
      <c r="H6494" s="1"/>
      <c r="Z6494" s="1"/>
      <c r="AH6494" s="1"/>
      <c r="AL6494" s="1"/>
    </row>
    <row r="6495" spans="8:38" x14ac:dyDescent="0.25">
      <c r="H6495" s="1"/>
      <c r="Z6495" s="1"/>
      <c r="AH6495" s="1"/>
      <c r="AL6495" s="1"/>
    </row>
    <row r="6496" spans="8:38" x14ac:dyDescent="0.25">
      <c r="H6496" s="1"/>
      <c r="Z6496" s="1"/>
      <c r="AH6496" s="1"/>
      <c r="AL6496" s="1"/>
    </row>
    <row r="6497" spans="8:38" x14ac:dyDescent="0.25">
      <c r="H6497" s="1"/>
      <c r="Z6497" s="1"/>
      <c r="AH6497" s="1"/>
      <c r="AL6497" s="1"/>
    </row>
    <row r="6498" spans="8:38" x14ac:dyDescent="0.25">
      <c r="H6498" s="1"/>
      <c r="Z6498" s="1"/>
      <c r="AH6498" s="1"/>
      <c r="AL6498" s="1"/>
    </row>
    <row r="6499" spans="8:38" x14ac:dyDescent="0.25">
      <c r="H6499" s="1"/>
      <c r="Z6499" s="1"/>
      <c r="AH6499" s="1"/>
      <c r="AL6499" s="1"/>
    </row>
    <row r="6500" spans="8:38" x14ac:dyDescent="0.25">
      <c r="H6500" s="1"/>
      <c r="Z6500" s="1"/>
      <c r="AH6500" s="1"/>
      <c r="AL6500" s="1"/>
    </row>
    <row r="6501" spans="8:38" x14ac:dyDescent="0.25">
      <c r="H6501" s="1"/>
      <c r="Z6501" s="1"/>
      <c r="AH6501" s="1"/>
      <c r="AL6501" s="1"/>
    </row>
    <row r="6502" spans="8:38" x14ac:dyDescent="0.25">
      <c r="H6502" s="1"/>
      <c r="Z6502" s="1"/>
      <c r="AH6502" s="1"/>
      <c r="AL6502" s="1"/>
    </row>
    <row r="6503" spans="8:38" x14ac:dyDescent="0.25">
      <c r="H6503" s="1"/>
      <c r="Z6503" s="1"/>
      <c r="AH6503" s="1"/>
      <c r="AL6503" s="1"/>
    </row>
    <row r="6504" spans="8:38" x14ac:dyDescent="0.25">
      <c r="H6504" s="1"/>
      <c r="Z6504" s="1"/>
      <c r="AH6504" s="1"/>
      <c r="AL6504" s="1"/>
    </row>
    <row r="6505" spans="8:38" x14ac:dyDescent="0.25">
      <c r="H6505" s="1"/>
      <c r="Z6505" s="1"/>
      <c r="AH6505" s="1"/>
      <c r="AL6505" s="1"/>
    </row>
    <row r="6506" spans="8:38" x14ac:dyDescent="0.25">
      <c r="H6506" s="1"/>
      <c r="Z6506" s="1"/>
      <c r="AH6506" s="1"/>
      <c r="AL6506" s="1"/>
    </row>
    <row r="6507" spans="8:38" x14ac:dyDescent="0.25">
      <c r="H6507" s="1"/>
      <c r="Z6507" s="1"/>
      <c r="AH6507" s="1"/>
      <c r="AL6507" s="1"/>
    </row>
    <row r="6508" spans="8:38" x14ac:dyDescent="0.25">
      <c r="H6508" s="1"/>
      <c r="Z6508" s="1"/>
      <c r="AH6508" s="1"/>
      <c r="AL6508" s="1"/>
    </row>
    <row r="6509" spans="8:38" x14ac:dyDescent="0.25">
      <c r="H6509" s="1"/>
      <c r="Z6509" s="1"/>
      <c r="AH6509" s="1"/>
      <c r="AL6509" s="1"/>
    </row>
    <row r="6510" spans="8:38" x14ac:dyDescent="0.25">
      <c r="H6510" s="1"/>
      <c r="Z6510" s="1"/>
      <c r="AH6510" s="1"/>
      <c r="AL6510" s="1"/>
    </row>
    <row r="6511" spans="8:38" x14ac:dyDescent="0.25">
      <c r="H6511" s="1"/>
      <c r="Z6511" s="1"/>
      <c r="AH6511" s="1"/>
      <c r="AL6511" s="1"/>
    </row>
    <row r="6512" spans="8:38" x14ac:dyDescent="0.25">
      <c r="H6512" s="1"/>
      <c r="Z6512" s="1"/>
      <c r="AH6512" s="1"/>
      <c r="AL6512" s="1"/>
    </row>
    <row r="6513" spans="8:38" x14ac:dyDescent="0.25">
      <c r="H6513" s="1"/>
      <c r="Z6513" s="1"/>
      <c r="AH6513" s="1"/>
      <c r="AL6513" s="1"/>
    </row>
    <row r="6514" spans="8:38" x14ac:dyDescent="0.25">
      <c r="H6514" s="1"/>
      <c r="Z6514" s="1"/>
      <c r="AH6514" s="1"/>
      <c r="AL6514" s="1"/>
    </row>
    <row r="6515" spans="8:38" x14ac:dyDescent="0.25">
      <c r="H6515" s="1"/>
      <c r="Z6515" s="1"/>
      <c r="AH6515" s="1"/>
      <c r="AL6515" s="1"/>
    </row>
    <row r="6516" spans="8:38" x14ac:dyDescent="0.25">
      <c r="H6516" s="1"/>
      <c r="Z6516" s="1"/>
      <c r="AH6516" s="1"/>
      <c r="AL6516" s="1"/>
    </row>
    <row r="6517" spans="8:38" x14ac:dyDescent="0.25">
      <c r="H6517" s="1"/>
      <c r="Z6517" s="1"/>
      <c r="AH6517" s="1"/>
      <c r="AL6517" s="1"/>
    </row>
    <row r="6518" spans="8:38" x14ac:dyDescent="0.25">
      <c r="H6518" s="1"/>
      <c r="Z6518" s="1"/>
      <c r="AH6518" s="1"/>
      <c r="AL6518" s="1"/>
    </row>
    <row r="6519" spans="8:38" x14ac:dyDescent="0.25">
      <c r="H6519" s="1"/>
      <c r="Z6519" s="1"/>
      <c r="AH6519" s="1"/>
      <c r="AL6519" s="1"/>
    </row>
    <row r="6520" spans="8:38" x14ac:dyDescent="0.25">
      <c r="H6520" s="1"/>
      <c r="Z6520" s="1"/>
      <c r="AH6520" s="1"/>
      <c r="AL6520" s="1"/>
    </row>
    <row r="6521" spans="8:38" x14ac:dyDescent="0.25">
      <c r="H6521" s="1"/>
      <c r="Z6521" s="1"/>
      <c r="AH6521" s="1"/>
      <c r="AL6521" s="1"/>
    </row>
    <row r="6522" spans="8:38" x14ac:dyDescent="0.25">
      <c r="H6522" s="1"/>
      <c r="Z6522" s="1"/>
      <c r="AH6522" s="1"/>
      <c r="AL6522" s="1"/>
    </row>
    <row r="6523" spans="8:38" x14ac:dyDescent="0.25">
      <c r="H6523" s="1"/>
      <c r="Z6523" s="1"/>
      <c r="AH6523" s="1"/>
      <c r="AL6523" s="1"/>
    </row>
    <row r="6524" spans="8:38" x14ac:dyDescent="0.25">
      <c r="H6524" s="1"/>
      <c r="Z6524" s="1"/>
      <c r="AH6524" s="1"/>
      <c r="AL6524" s="1"/>
    </row>
    <row r="6525" spans="8:38" x14ac:dyDescent="0.25">
      <c r="H6525" s="1"/>
      <c r="Z6525" s="1"/>
      <c r="AH6525" s="1"/>
      <c r="AL6525" s="1"/>
    </row>
    <row r="6526" spans="8:38" x14ac:dyDescent="0.25">
      <c r="H6526" s="1"/>
      <c r="Z6526" s="1"/>
      <c r="AH6526" s="1"/>
      <c r="AL6526" s="1"/>
    </row>
    <row r="6527" spans="8:38" x14ac:dyDescent="0.25">
      <c r="H6527" s="1"/>
      <c r="Z6527" s="1"/>
      <c r="AH6527" s="1"/>
      <c r="AL6527" s="1"/>
    </row>
    <row r="6528" spans="8:38" x14ac:dyDescent="0.25">
      <c r="H6528" s="1"/>
      <c r="Z6528" s="1"/>
      <c r="AH6528" s="1"/>
      <c r="AL6528" s="1"/>
    </row>
    <row r="6529" spans="8:38" x14ac:dyDescent="0.25">
      <c r="H6529" s="1"/>
      <c r="Z6529" s="1"/>
      <c r="AH6529" s="1"/>
      <c r="AL6529" s="1"/>
    </row>
    <row r="6530" spans="8:38" x14ac:dyDescent="0.25">
      <c r="H6530" s="1"/>
      <c r="Z6530" s="1"/>
      <c r="AH6530" s="1"/>
      <c r="AL6530" s="1"/>
    </row>
    <row r="6531" spans="8:38" x14ac:dyDescent="0.25">
      <c r="H6531" s="1"/>
      <c r="Z6531" s="1"/>
      <c r="AH6531" s="1"/>
      <c r="AL6531" s="1"/>
    </row>
    <row r="6532" spans="8:38" x14ac:dyDescent="0.25">
      <c r="H6532" s="1"/>
      <c r="Z6532" s="1"/>
      <c r="AH6532" s="1"/>
      <c r="AL6532" s="1"/>
    </row>
    <row r="6533" spans="8:38" x14ac:dyDescent="0.25">
      <c r="H6533" s="1"/>
      <c r="Z6533" s="1"/>
      <c r="AH6533" s="1"/>
      <c r="AL6533" s="1"/>
    </row>
    <row r="6534" spans="8:38" x14ac:dyDescent="0.25">
      <c r="H6534" s="1"/>
      <c r="Z6534" s="1"/>
      <c r="AH6534" s="1"/>
      <c r="AL6534" s="1"/>
    </row>
    <row r="6535" spans="8:38" x14ac:dyDescent="0.25">
      <c r="H6535" s="1"/>
      <c r="Z6535" s="1"/>
      <c r="AH6535" s="1"/>
      <c r="AL6535" s="1"/>
    </row>
    <row r="6536" spans="8:38" x14ac:dyDescent="0.25">
      <c r="H6536" s="1"/>
      <c r="Z6536" s="1"/>
      <c r="AH6536" s="1"/>
      <c r="AL6536" s="1"/>
    </row>
    <row r="6537" spans="8:38" x14ac:dyDescent="0.25">
      <c r="H6537" s="1"/>
      <c r="Z6537" s="1"/>
      <c r="AH6537" s="1"/>
      <c r="AL6537" s="1"/>
    </row>
    <row r="6538" spans="8:38" x14ac:dyDescent="0.25">
      <c r="H6538" s="1"/>
      <c r="Z6538" s="1"/>
      <c r="AH6538" s="1"/>
      <c r="AL6538" s="1"/>
    </row>
    <row r="6539" spans="8:38" x14ac:dyDescent="0.25">
      <c r="H6539" s="1"/>
      <c r="Z6539" s="1"/>
      <c r="AH6539" s="1"/>
      <c r="AL6539" s="1"/>
    </row>
    <row r="6540" spans="8:38" x14ac:dyDescent="0.25">
      <c r="H6540" s="1"/>
      <c r="Z6540" s="1"/>
      <c r="AH6540" s="1"/>
      <c r="AL6540" s="1"/>
    </row>
    <row r="6541" spans="8:38" x14ac:dyDescent="0.25">
      <c r="H6541" s="1"/>
      <c r="Z6541" s="1"/>
      <c r="AH6541" s="1"/>
      <c r="AL6541" s="1"/>
    </row>
    <row r="6542" spans="8:38" x14ac:dyDescent="0.25">
      <c r="H6542" s="1"/>
      <c r="Z6542" s="1"/>
      <c r="AH6542" s="1"/>
      <c r="AL6542" s="1"/>
    </row>
    <row r="6543" spans="8:38" x14ac:dyDescent="0.25">
      <c r="H6543" s="1"/>
      <c r="Z6543" s="1"/>
      <c r="AH6543" s="1"/>
      <c r="AL6543" s="1"/>
    </row>
    <row r="6544" spans="8:38" x14ac:dyDescent="0.25">
      <c r="H6544" s="1"/>
      <c r="Z6544" s="1"/>
      <c r="AH6544" s="1"/>
      <c r="AL6544" s="1"/>
    </row>
    <row r="6545" spans="8:38" x14ac:dyDescent="0.25">
      <c r="H6545" s="1"/>
      <c r="Z6545" s="1"/>
      <c r="AH6545" s="1"/>
      <c r="AL6545" s="1"/>
    </row>
    <row r="6546" spans="8:38" x14ac:dyDescent="0.25">
      <c r="H6546" s="1"/>
      <c r="Z6546" s="1"/>
      <c r="AH6546" s="1"/>
      <c r="AL6546" s="1"/>
    </row>
    <row r="6547" spans="8:38" x14ac:dyDescent="0.25">
      <c r="H6547" s="1"/>
      <c r="Z6547" s="1"/>
      <c r="AH6547" s="1"/>
      <c r="AL6547" s="1"/>
    </row>
    <row r="6548" spans="8:38" x14ac:dyDescent="0.25">
      <c r="H6548" s="1"/>
      <c r="Z6548" s="1"/>
      <c r="AH6548" s="1"/>
      <c r="AL6548" s="1"/>
    </row>
    <row r="6549" spans="8:38" x14ac:dyDescent="0.25">
      <c r="H6549" s="1"/>
      <c r="Z6549" s="1"/>
      <c r="AH6549" s="1"/>
      <c r="AL6549" s="1"/>
    </row>
    <row r="6550" spans="8:38" x14ac:dyDescent="0.25">
      <c r="H6550" s="1"/>
      <c r="Z6550" s="1"/>
      <c r="AH6550" s="1"/>
      <c r="AL6550" s="1"/>
    </row>
    <row r="6551" spans="8:38" x14ac:dyDescent="0.25">
      <c r="H6551" s="1"/>
      <c r="Z6551" s="1"/>
      <c r="AH6551" s="1"/>
      <c r="AL6551" s="1"/>
    </row>
    <row r="6552" spans="8:38" x14ac:dyDescent="0.25">
      <c r="H6552" s="1"/>
      <c r="Z6552" s="1"/>
      <c r="AH6552" s="1"/>
      <c r="AL6552" s="1"/>
    </row>
    <row r="6553" spans="8:38" x14ac:dyDescent="0.25">
      <c r="H6553" s="1"/>
      <c r="Z6553" s="1"/>
      <c r="AH6553" s="1"/>
      <c r="AL6553" s="1"/>
    </row>
    <row r="6554" spans="8:38" x14ac:dyDescent="0.25">
      <c r="H6554" s="1"/>
      <c r="Z6554" s="1"/>
      <c r="AH6554" s="1"/>
      <c r="AL6554" s="1"/>
    </row>
    <row r="6555" spans="8:38" x14ac:dyDescent="0.25">
      <c r="H6555" s="1"/>
      <c r="Z6555" s="1"/>
      <c r="AH6555" s="1"/>
      <c r="AL6555" s="1"/>
    </row>
    <row r="6556" spans="8:38" x14ac:dyDescent="0.25">
      <c r="H6556" s="1"/>
      <c r="Z6556" s="1"/>
      <c r="AH6556" s="1"/>
      <c r="AL6556" s="1"/>
    </row>
    <row r="6557" spans="8:38" x14ac:dyDescent="0.25">
      <c r="H6557" s="1"/>
      <c r="Z6557" s="1"/>
      <c r="AH6557" s="1"/>
      <c r="AL6557" s="1"/>
    </row>
    <row r="6558" spans="8:38" x14ac:dyDescent="0.25">
      <c r="H6558" s="1"/>
      <c r="Z6558" s="1"/>
      <c r="AH6558" s="1"/>
      <c r="AL6558" s="1"/>
    </row>
    <row r="6559" spans="8:38" x14ac:dyDescent="0.25">
      <c r="H6559" s="1"/>
      <c r="Z6559" s="1"/>
      <c r="AH6559" s="1"/>
      <c r="AL6559" s="1"/>
    </row>
    <row r="6560" spans="8:38" x14ac:dyDescent="0.25">
      <c r="H6560" s="1"/>
      <c r="Z6560" s="1"/>
      <c r="AH6560" s="1"/>
      <c r="AL6560" s="1"/>
    </row>
    <row r="6561" spans="8:38" x14ac:dyDescent="0.25">
      <c r="H6561" s="1"/>
      <c r="Z6561" s="1"/>
      <c r="AH6561" s="1"/>
      <c r="AL6561" s="1"/>
    </row>
    <row r="6562" spans="8:38" x14ac:dyDescent="0.25">
      <c r="H6562" s="1"/>
      <c r="Z6562" s="1"/>
      <c r="AH6562" s="1"/>
      <c r="AL6562" s="1"/>
    </row>
    <row r="6563" spans="8:38" x14ac:dyDescent="0.25">
      <c r="H6563" s="1"/>
      <c r="Z6563" s="1"/>
      <c r="AH6563" s="1"/>
      <c r="AL6563" s="1"/>
    </row>
    <row r="6564" spans="8:38" x14ac:dyDescent="0.25">
      <c r="H6564" s="1"/>
      <c r="Z6564" s="1"/>
      <c r="AH6564" s="1"/>
      <c r="AL6564" s="1"/>
    </row>
    <row r="6565" spans="8:38" x14ac:dyDescent="0.25">
      <c r="H6565" s="1"/>
      <c r="Z6565" s="1"/>
      <c r="AH6565" s="1"/>
      <c r="AL6565" s="1"/>
    </row>
    <row r="6566" spans="8:38" x14ac:dyDescent="0.25">
      <c r="H6566" s="1"/>
      <c r="Z6566" s="1"/>
      <c r="AH6566" s="1"/>
      <c r="AL6566" s="1"/>
    </row>
    <row r="6567" spans="8:38" x14ac:dyDescent="0.25">
      <c r="H6567" s="1"/>
      <c r="Z6567" s="1"/>
      <c r="AH6567" s="1"/>
      <c r="AL6567" s="1"/>
    </row>
    <row r="6568" spans="8:38" x14ac:dyDescent="0.25">
      <c r="H6568" s="1"/>
      <c r="Z6568" s="1"/>
      <c r="AH6568" s="1"/>
      <c r="AL6568" s="1"/>
    </row>
    <row r="6569" spans="8:38" x14ac:dyDescent="0.25">
      <c r="H6569" s="1"/>
      <c r="Z6569" s="1"/>
      <c r="AH6569" s="1"/>
      <c r="AL6569" s="1"/>
    </row>
    <row r="6570" spans="8:38" x14ac:dyDescent="0.25">
      <c r="H6570" s="1"/>
      <c r="Z6570" s="1"/>
      <c r="AH6570" s="1"/>
      <c r="AL6570" s="1"/>
    </row>
    <row r="6571" spans="8:38" x14ac:dyDescent="0.25">
      <c r="H6571" s="1"/>
      <c r="Z6571" s="1"/>
      <c r="AH6571" s="1"/>
      <c r="AL6571" s="1"/>
    </row>
    <row r="6572" spans="8:38" x14ac:dyDescent="0.25">
      <c r="H6572" s="1"/>
      <c r="Z6572" s="1"/>
      <c r="AH6572" s="1"/>
      <c r="AL6572" s="1"/>
    </row>
    <row r="6573" spans="8:38" x14ac:dyDescent="0.25">
      <c r="H6573" s="1"/>
      <c r="Z6573" s="1"/>
      <c r="AH6573" s="1"/>
      <c r="AL6573" s="1"/>
    </row>
    <row r="6574" spans="8:38" x14ac:dyDescent="0.25">
      <c r="H6574" s="1"/>
      <c r="Z6574" s="1"/>
      <c r="AH6574" s="1"/>
      <c r="AL6574" s="1"/>
    </row>
    <row r="6575" spans="8:38" x14ac:dyDescent="0.25">
      <c r="H6575" s="1"/>
      <c r="Z6575" s="1"/>
      <c r="AH6575" s="1"/>
      <c r="AL6575" s="1"/>
    </row>
    <row r="6576" spans="8:38" x14ac:dyDescent="0.25">
      <c r="H6576" s="1"/>
      <c r="Z6576" s="1"/>
      <c r="AH6576" s="1"/>
      <c r="AL6576" s="1"/>
    </row>
    <row r="6577" spans="8:38" x14ac:dyDescent="0.25">
      <c r="H6577" s="1"/>
      <c r="Z6577" s="1"/>
      <c r="AH6577" s="1"/>
      <c r="AL6577" s="1"/>
    </row>
    <row r="6578" spans="8:38" x14ac:dyDescent="0.25">
      <c r="H6578" s="1"/>
      <c r="Z6578" s="1"/>
      <c r="AH6578" s="1"/>
      <c r="AL6578" s="1"/>
    </row>
    <row r="6579" spans="8:38" x14ac:dyDescent="0.25">
      <c r="H6579" s="1"/>
      <c r="Z6579" s="1"/>
      <c r="AH6579" s="1"/>
      <c r="AL6579" s="1"/>
    </row>
    <row r="6580" spans="8:38" x14ac:dyDescent="0.25">
      <c r="H6580" s="1"/>
      <c r="Z6580" s="1"/>
      <c r="AH6580" s="1"/>
      <c r="AL6580" s="1"/>
    </row>
    <row r="6581" spans="8:38" x14ac:dyDescent="0.25">
      <c r="H6581" s="1"/>
      <c r="Z6581" s="1"/>
      <c r="AH6581" s="1"/>
      <c r="AL6581" s="1"/>
    </row>
    <row r="6582" spans="8:38" x14ac:dyDescent="0.25">
      <c r="H6582" s="1"/>
      <c r="Z6582" s="1"/>
      <c r="AH6582" s="1"/>
      <c r="AL6582" s="1"/>
    </row>
    <row r="6583" spans="8:38" x14ac:dyDescent="0.25">
      <c r="H6583" s="1"/>
      <c r="Z6583" s="1"/>
      <c r="AH6583" s="1"/>
      <c r="AL6583" s="1"/>
    </row>
    <row r="6584" spans="8:38" x14ac:dyDescent="0.25">
      <c r="H6584" s="1"/>
      <c r="Z6584" s="1"/>
      <c r="AH6584" s="1"/>
      <c r="AL6584" s="1"/>
    </row>
    <row r="6585" spans="8:38" x14ac:dyDescent="0.25">
      <c r="H6585" s="1"/>
      <c r="Z6585" s="1"/>
      <c r="AH6585" s="1"/>
      <c r="AL6585" s="1"/>
    </row>
    <row r="6586" spans="8:38" x14ac:dyDescent="0.25">
      <c r="H6586" s="1"/>
      <c r="Z6586" s="1"/>
      <c r="AH6586" s="1"/>
      <c r="AL6586" s="1"/>
    </row>
    <row r="6587" spans="8:38" x14ac:dyDescent="0.25">
      <c r="H6587" s="1"/>
      <c r="Z6587" s="1"/>
      <c r="AH6587" s="1"/>
      <c r="AL6587" s="1"/>
    </row>
    <row r="6588" spans="8:38" x14ac:dyDescent="0.25">
      <c r="H6588" s="1"/>
      <c r="Z6588" s="1"/>
      <c r="AH6588" s="1"/>
      <c r="AL6588" s="1"/>
    </row>
    <row r="6589" spans="8:38" x14ac:dyDescent="0.25">
      <c r="H6589" s="1"/>
      <c r="Z6589" s="1"/>
      <c r="AH6589" s="1"/>
      <c r="AL6589" s="1"/>
    </row>
    <row r="6590" spans="8:38" x14ac:dyDescent="0.25">
      <c r="H6590" s="1"/>
      <c r="Z6590" s="1"/>
      <c r="AH6590" s="1"/>
      <c r="AL6590" s="1"/>
    </row>
    <row r="6591" spans="8:38" x14ac:dyDescent="0.25">
      <c r="H6591" s="1"/>
      <c r="Z6591" s="1"/>
      <c r="AH6591" s="1"/>
      <c r="AL6591" s="1"/>
    </row>
    <row r="6592" spans="8:38" x14ac:dyDescent="0.25">
      <c r="H6592" s="1"/>
      <c r="Z6592" s="1"/>
      <c r="AH6592" s="1"/>
      <c r="AL6592" s="1"/>
    </row>
    <row r="6593" spans="8:38" x14ac:dyDescent="0.25">
      <c r="H6593" s="1"/>
      <c r="Z6593" s="1"/>
      <c r="AH6593" s="1"/>
      <c r="AL6593" s="1"/>
    </row>
    <row r="6594" spans="8:38" x14ac:dyDescent="0.25">
      <c r="H6594" s="1"/>
      <c r="Z6594" s="1"/>
      <c r="AH6594" s="1"/>
      <c r="AL6594" s="1"/>
    </row>
    <row r="6595" spans="8:38" x14ac:dyDescent="0.25">
      <c r="H6595" s="1"/>
      <c r="Z6595" s="1"/>
      <c r="AH6595" s="1"/>
      <c r="AL6595" s="1"/>
    </row>
    <row r="6596" spans="8:38" x14ac:dyDescent="0.25">
      <c r="H6596" s="1"/>
      <c r="Z6596" s="1"/>
      <c r="AH6596" s="1"/>
      <c r="AL6596" s="1"/>
    </row>
    <row r="6597" spans="8:38" x14ac:dyDescent="0.25">
      <c r="H6597" s="1"/>
      <c r="Z6597" s="1"/>
      <c r="AH6597" s="1"/>
      <c r="AL6597" s="1"/>
    </row>
    <row r="6598" spans="8:38" x14ac:dyDescent="0.25">
      <c r="H6598" s="1"/>
      <c r="Z6598" s="1"/>
      <c r="AH6598" s="1"/>
      <c r="AL6598" s="1"/>
    </row>
    <row r="6599" spans="8:38" x14ac:dyDescent="0.25">
      <c r="H6599" s="1"/>
      <c r="Z6599" s="1"/>
      <c r="AH6599" s="1"/>
      <c r="AL6599" s="1"/>
    </row>
    <row r="6600" spans="8:38" x14ac:dyDescent="0.25">
      <c r="H6600" s="1"/>
      <c r="Z6600" s="1"/>
      <c r="AH6600" s="1"/>
      <c r="AL6600" s="1"/>
    </row>
    <row r="6601" spans="8:38" x14ac:dyDescent="0.25">
      <c r="H6601" s="1"/>
      <c r="Z6601" s="1"/>
      <c r="AH6601" s="1"/>
      <c r="AL6601" s="1"/>
    </row>
    <row r="6602" spans="8:38" x14ac:dyDescent="0.25">
      <c r="H6602" s="1"/>
      <c r="Z6602" s="1"/>
      <c r="AH6602" s="1"/>
      <c r="AL6602" s="1"/>
    </row>
    <row r="6603" spans="8:38" x14ac:dyDescent="0.25">
      <c r="H6603" s="1"/>
      <c r="Z6603" s="1"/>
      <c r="AH6603" s="1"/>
      <c r="AL6603" s="1"/>
    </row>
    <row r="6604" spans="8:38" x14ac:dyDescent="0.25">
      <c r="H6604" s="1"/>
      <c r="Z6604" s="1"/>
      <c r="AH6604" s="1"/>
      <c r="AL6604" s="1"/>
    </row>
    <row r="6605" spans="8:38" x14ac:dyDescent="0.25">
      <c r="H6605" s="1"/>
      <c r="Z6605" s="1"/>
      <c r="AH6605" s="1"/>
      <c r="AL6605" s="1"/>
    </row>
    <row r="6606" spans="8:38" x14ac:dyDescent="0.25">
      <c r="H6606" s="1"/>
      <c r="Z6606" s="1"/>
      <c r="AH6606" s="1"/>
      <c r="AL6606" s="1"/>
    </row>
    <row r="6607" spans="8:38" x14ac:dyDescent="0.25">
      <c r="H6607" s="1"/>
      <c r="Z6607" s="1"/>
      <c r="AH6607" s="1"/>
      <c r="AL6607" s="1"/>
    </row>
    <row r="6608" spans="8:38" x14ac:dyDescent="0.25">
      <c r="H6608" s="1"/>
      <c r="Z6608" s="1"/>
      <c r="AH6608" s="1"/>
      <c r="AL6608" s="1"/>
    </row>
    <row r="6609" spans="8:38" x14ac:dyDescent="0.25">
      <c r="H6609" s="1"/>
      <c r="Z6609" s="1"/>
      <c r="AH6609" s="1"/>
      <c r="AL6609" s="1"/>
    </row>
    <row r="6610" spans="8:38" x14ac:dyDescent="0.25">
      <c r="H6610" s="1"/>
      <c r="Z6610" s="1"/>
      <c r="AH6610" s="1"/>
      <c r="AL6610" s="1"/>
    </row>
    <row r="6611" spans="8:38" x14ac:dyDescent="0.25">
      <c r="H6611" s="1"/>
      <c r="Z6611" s="1"/>
      <c r="AH6611" s="1"/>
      <c r="AL6611" s="1"/>
    </row>
    <row r="6612" spans="8:38" x14ac:dyDescent="0.25">
      <c r="H6612" s="1"/>
      <c r="Z6612" s="1"/>
      <c r="AH6612" s="1"/>
      <c r="AL6612" s="1"/>
    </row>
    <row r="6613" spans="8:38" x14ac:dyDescent="0.25">
      <c r="H6613" s="1"/>
      <c r="Z6613" s="1"/>
      <c r="AH6613" s="1"/>
      <c r="AL6613" s="1"/>
    </row>
    <row r="6614" spans="8:38" x14ac:dyDescent="0.25">
      <c r="H6614" s="1"/>
      <c r="Z6614" s="1"/>
      <c r="AH6614" s="1"/>
      <c r="AL6614" s="1"/>
    </row>
    <row r="6615" spans="8:38" x14ac:dyDescent="0.25">
      <c r="H6615" s="1"/>
      <c r="Z6615" s="1"/>
      <c r="AH6615" s="1"/>
      <c r="AL6615" s="1"/>
    </row>
    <row r="6616" spans="8:38" x14ac:dyDescent="0.25">
      <c r="H6616" s="1"/>
      <c r="Z6616" s="1"/>
      <c r="AH6616" s="1"/>
      <c r="AL6616" s="1"/>
    </row>
    <row r="6617" spans="8:38" x14ac:dyDescent="0.25">
      <c r="H6617" s="1"/>
      <c r="Z6617" s="1"/>
      <c r="AH6617" s="1"/>
      <c r="AL6617" s="1"/>
    </row>
    <row r="6618" spans="8:38" x14ac:dyDescent="0.25">
      <c r="H6618" s="1"/>
      <c r="Z6618" s="1"/>
      <c r="AH6618" s="1"/>
      <c r="AL6618" s="1"/>
    </row>
    <row r="6619" spans="8:38" x14ac:dyDescent="0.25">
      <c r="H6619" s="1"/>
      <c r="Z6619" s="1"/>
      <c r="AH6619" s="1"/>
      <c r="AL6619" s="1"/>
    </row>
    <row r="6620" spans="8:38" x14ac:dyDescent="0.25">
      <c r="H6620" s="1"/>
      <c r="Z6620" s="1"/>
      <c r="AH6620" s="1"/>
      <c r="AL6620" s="1"/>
    </row>
    <row r="6621" spans="8:38" x14ac:dyDescent="0.25">
      <c r="H6621" s="1"/>
      <c r="Z6621" s="1"/>
      <c r="AH6621" s="1"/>
      <c r="AL6621" s="1"/>
    </row>
    <row r="6622" spans="8:38" x14ac:dyDescent="0.25">
      <c r="H6622" s="1"/>
      <c r="Z6622" s="1"/>
      <c r="AH6622" s="1"/>
      <c r="AL6622" s="1"/>
    </row>
    <row r="6623" spans="8:38" x14ac:dyDescent="0.25">
      <c r="H6623" s="1"/>
      <c r="Z6623" s="1"/>
      <c r="AH6623" s="1"/>
      <c r="AL6623" s="1"/>
    </row>
    <row r="6624" spans="8:38" x14ac:dyDescent="0.25">
      <c r="H6624" s="1"/>
      <c r="Z6624" s="1"/>
      <c r="AH6624" s="1"/>
      <c r="AL6624" s="1"/>
    </row>
    <row r="6625" spans="8:38" x14ac:dyDescent="0.25">
      <c r="H6625" s="1"/>
      <c r="Z6625" s="1"/>
      <c r="AH6625" s="1"/>
      <c r="AL6625" s="1"/>
    </row>
    <row r="6626" spans="8:38" x14ac:dyDescent="0.25">
      <c r="H6626" s="1"/>
      <c r="Z6626" s="1"/>
      <c r="AH6626" s="1"/>
      <c r="AL6626" s="1"/>
    </row>
    <row r="6627" spans="8:38" x14ac:dyDescent="0.25">
      <c r="H6627" s="1"/>
      <c r="Z6627" s="1"/>
      <c r="AH6627" s="1"/>
      <c r="AL6627" s="1"/>
    </row>
    <row r="6628" spans="8:38" x14ac:dyDescent="0.25">
      <c r="H6628" s="1"/>
      <c r="Z6628" s="1"/>
      <c r="AH6628" s="1"/>
      <c r="AL6628" s="1"/>
    </row>
    <row r="6629" spans="8:38" x14ac:dyDescent="0.25">
      <c r="H6629" s="1"/>
      <c r="Z6629" s="1"/>
      <c r="AH6629" s="1"/>
      <c r="AL6629" s="1"/>
    </row>
    <row r="6630" spans="8:38" x14ac:dyDescent="0.25">
      <c r="H6630" s="1"/>
      <c r="Z6630" s="1"/>
      <c r="AH6630" s="1"/>
      <c r="AL6630" s="1"/>
    </row>
    <row r="6631" spans="8:38" x14ac:dyDescent="0.25">
      <c r="H6631" s="1"/>
      <c r="Z6631" s="1"/>
      <c r="AH6631" s="1"/>
      <c r="AL6631" s="1"/>
    </row>
    <row r="6632" spans="8:38" x14ac:dyDescent="0.25">
      <c r="H6632" s="1"/>
      <c r="Z6632" s="1"/>
      <c r="AH6632" s="1"/>
      <c r="AL6632" s="1"/>
    </row>
    <row r="6633" spans="8:38" x14ac:dyDescent="0.25">
      <c r="H6633" s="1"/>
      <c r="Z6633" s="1"/>
      <c r="AH6633" s="1"/>
      <c r="AL6633" s="1"/>
    </row>
    <row r="6634" spans="8:38" x14ac:dyDescent="0.25">
      <c r="H6634" s="1"/>
      <c r="Z6634" s="1"/>
      <c r="AH6634" s="1"/>
      <c r="AL6634" s="1"/>
    </row>
    <row r="6635" spans="8:38" x14ac:dyDescent="0.25">
      <c r="H6635" s="1"/>
      <c r="Z6635" s="1"/>
      <c r="AH6635" s="1"/>
      <c r="AL6635" s="1"/>
    </row>
    <row r="6636" spans="8:38" x14ac:dyDescent="0.25">
      <c r="H6636" s="1"/>
      <c r="Z6636" s="1"/>
      <c r="AH6636" s="1"/>
      <c r="AL6636" s="1"/>
    </row>
    <row r="6637" spans="8:38" x14ac:dyDescent="0.25">
      <c r="H6637" s="1"/>
      <c r="Z6637" s="1"/>
      <c r="AH6637" s="1"/>
      <c r="AL6637" s="1"/>
    </row>
    <row r="6638" spans="8:38" x14ac:dyDescent="0.25">
      <c r="H6638" s="1"/>
      <c r="Z6638" s="1"/>
      <c r="AH6638" s="1"/>
      <c r="AL6638" s="1"/>
    </row>
    <row r="6639" spans="8:38" x14ac:dyDescent="0.25">
      <c r="H6639" s="1"/>
      <c r="Z6639" s="1"/>
      <c r="AH6639" s="1"/>
      <c r="AL6639" s="1"/>
    </row>
    <row r="6640" spans="8:38" x14ac:dyDescent="0.25">
      <c r="H6640" s="1"/>
      <c r="Z6640" s="1"/>
      <c r="AH6640" s="1"/>
      <c r="AL6640" s="1"/>
    </row>
    <row r="6641" spans="8:38" x14ac:dyDescent="0.25">
      <c r="H6641" s="1"/>
      <c r="Z6641" s="1"/>
      <c r="AH6641" s="1"/>
      <c r="AL6641" s="1"/>
    </row>
    <row r="6642" spans="8:38" x14ac:dyDescent="0.25">
      <c r="H6642" s="1"/>
      <c r="Z6642" s="1"/>
      <c r="AH6642" s="1"/>
      <c r="AL6642" s="1"/>
    </row>
    <row r="6643" spans="8:38" x14ac:dyDescent="0.25">
      <c r="H6643" s="1"/>
      <c r="Z6643" s="1"/>
      <c r="AH6643" s="1"/>
      <c r="AL6643" s="1"/>
    </row>
    <row r="6644" spans="8:38" x14ac:dyDescent="0.25">
      <c r="H6644" s="1"/>
      <c r="Z6644" s="1"/>
      <c r="AH6644" s="1"/>
      <c r="AL6644" s="1"/>
    </row>
    <row r="6645" spans="8:38" x14ac:dyDescent="0.25">
      <c r="H6645" s="1"/>
      <c r="Z6645" s="1"/>
      <c r="AH6645" s="1"/>
      <c r="AL6645" s="1"/>
    </row>
    <row r="6646" spans="8:38" x14ac:dyDescent="0.25">
      <c r="H6646" s="1"/>
      <c r="Z6646" s="1"/>
      <c r="AH6646" s="1"/>
      <c r="AL6646" s="1"/>
    </row>
    <row r="6647" spans="8:38" x14ac:dyDescent="0.25">
      <c r="H6647" s="1"/>
      <c r="Z6647" s="1"/>
      <c r="AH6647" s="1"/>
      <c r="AL6647" s="1"/>
    </row>
    <row r="6648" spans="8:38" x14ac:dyDescent="0.25">
      <c r="H6648" s="1"/>
      <c r="Z6648" s="1"/>
      <c r="AH6648" s="1"/>
      <c r="AL6648" s="1"/>
    </row>
    <row r="6649" spans="8:38" x14ac:dyDescent="0.25">
      <c r="H6649" s="1"/>
      <c r="Z6649" s="1"/>
      <c r="AH6649" s="1"/>
      <c r="AL6649" s="1"/>
    </row>
    <row r="6650" spans="8:38" x14ac:dyDescent="0.25">
      <c r="H6650" s="1"/>
      <c r="Z6650" s="1"/>
      <c r="AH6650" s="1"/>
      <c r="AL6650" s="1"/>
    </row>
    <row r="6651" spans="8:38" x14ac:dyDescent="0.25">
      <c r="H6651" s="1"/>
      <c r="Z6651" s="1"/>
      <c r="AH6651" s="1"/>
      <c r="AL6651" s="1"/>
    </row>
    <row r="6652" spans="8:38" x14ac:dyDescent="0.25">
      <c r="H6652" s="1"/>
      <c r="Z6652" s="1"/>
      <c r="AH6652" s="1"/>
      <c r="AL6652" s="1"/>
    </row>
    <row r="6653" spans="8:38" x14ac:dyDescent="0.25">
      <c r="H6653" s="1"/>
      <c r="Z6653" s="1"/>
      <c r="AH6653" s="1"/>
      <c r="AL6653" s="1"/>
    </row>
    <row r="6654" spans="8:38" x14ac:dyDescent="0.25">
      <c r="H6654" s="1"/>
      <c r="Z6654" s="1"/>
      <c r="AH6654" s="1"/>
      <c r="AL6654" s="1"/>
    </row>
    <row r="6655" spans="8:38" x14ac:dyDescent="0.25">
      <c r="H6655" s="1"/>
      <c r="Z6655" s="1"/>
      <c r="AH6655" s="1"/>
      <c r="AL6655" s="1"/>
    </row>
    <row r="6656" spans="8:38" x14ac:dyDescent="0.25">
      <c r="H6656" s="1"/>
      <c r="Z6656" s="1"/>
      <c r="AH6656" s="1"/>
      <c r="AL6656" s="1"/>
    </row>
    <row r="6657" spans="8:38" x14ac:dyDescent="0.25">
      <c r="H6657" s="1"/>
      <c r="Z6657" s="1"/>
      <c r="AH6657" s="1"/>
      <c r="AL6657" s="1"/>
    </row>
    <row r="6658" spans="8:38" x14ac:dyDescent="0.25">
      <c r="H6658" s="1"/>
      <c r="Z6658" s="1"/>
      <c r="AH6658" s="1"/>
      <c r="AL6658" s="1"/>
    </row>
    <row r="6659" spans="8:38" x14ac:dyDescent="0.25">
      <c r="H6659" s="1"/>
      <c r="Z6659" s="1"/>
      <c r="AH6659" s="1"/>
      <c r="AL6659" s="1"/>
    </row>
    <row r="6660" spans="8:38" x14ac:dyDescent="0.25">
      <c r="H6660" s="1"/>
      <c r="Z6660" s="1"/>
      <c r="AH6660" s="1"/>
      <c r="AL6660" s="1"/>
    </row>
    <row r="6661" spans="8:38" x14ac:dyDescent="0.25">
      <c r="H6661" s="1"/>
      <c r="Z6661" s="1"/>
      <c r="AH6661" s="1"/>
      <c r="AL6661" s="1"/>
    </row>
    <row r="6662" spans="8:38" x14ac:dyDescent="0.25">
      <c r="H6662" s="1"/>
      <c r="Z6662" s="1"/>
      <c r="AH6662" s="1"/>
      <c r="AL6662" s="1"/>
    </row>
    <row r="6663" spans="8:38" x14ac:dyDescent="0.25">
      <c r="H6663" s="1"/>
      <c r="Z6663" s="1"/>
      <c r="AH6663" s="1"/>
      <c r="AL6663" s="1"/>
    </row>
    <row r="6664" spans="8:38" x14ac:dyDescent="0.25">
      <c r="H6664" s="1"/>
      <c r="Z6664" s="1"/>
      <c r="AH6664" s="1"/>
      <c r="AL6664" s="1"/>
    </row>
    <row r="6665" spans="8:38" x14ac:dyDescent="0.25">
      <c r="H6665" s="1"/>
      <c r="Z6665" s="1"/>
      <c r="AH6665" s="1"/>
      <c r="AL6665" s="1"/>
    </row>
    <row r="6666" spans="8:38" x14ac:dyDescent="0.25">
      <c r="H6666" s="1"/>
      <c r="Z6666" s="1"/>
      <c r="AH6666" s="1"/>
      <c r="AL6666" s="1"/>
    </row>
    <row r="6667" spans="8:38" x14ac:dyDescent="0.25">
      <c r="H6667" s="1"/>
      <c r="Z6667" s="1"/>
      <c r="AH6667" s="1"/>
      <c r="AL6667" s="1"/>
    </row>
    <row r="6668" spans="8:38" x14ac:dyDescent="0.25">
      <c r="H6668" s="1"/>
      <c r="Z6668" s="1"/>
      <c r="AH6668" s="1"/>
      <c r="AL6668" s="1"/>
    </row>
    <row r="6669" spans="8:38" x14ac:dyDescent="0.25">
      <c r="H6669" s="1"/>
      <c r="Z6669" s="1"/>
      <c r="AH6669" s="1"/>
      <c r="AL6669" s="1"/>
    </row>
    <row r="6670" spans="8:38" x14ac:dyDescent="0.25">
      <c r="H6670" s="1"/>
      <c r="Z6670" s="1"/>
      <c r="AH6670" s="1"/>
      <c r="AL6670" s="1"/>
    </row>
    <row r="6671" spans="8:38" x14ac:dyDescent="0.25">
      <c r="H6671" s="1"/>
      <c r="Z6671" s="1"/>
      <c r="AH6671" s="1"/>
      <c r="AL6671" s="1"/>
    </row>
    <row r="6672" spans="8:38" x14ac:dyDescent="0.25">
      <c r="H6672" s="1"/>
      <c r="Z6672" s="1"/>
      <c r="AH6672" s="1"/>
      <c r="AL6672" s="1"/>
    </row>
    <row r="6673" spans="8:38" x14ac:dyDescent="0.25">
      <c r="H6673" s="1"/>
      <c r="Z6673" s="1"/>
      <c r="AH6673" s="1"/>
      <c r="AL6673" s="1"/>
    </row>
    <row r="6674" spans="8:38" x14ac:dyDescent="0.25">
      <c r="H6674" s="1"/>
      <c r="Z6674" s="1"/>
      <c r="AH6674" s="1"/>
      <c r="AL6674" s="1"/>
    </row>
    <row r="6675" spans="8:38" x14ac:dyDescent="0.25">
      <c r="H6675" s="1"/>
      <c r="Z6675" s="1"/>
      <c r="AH6675" s="1"/>
      <c r="AL6675" s="1"/>
    </row>
    <row r="6676" spans="8:38" x14ac:dyDescent="0.25">
      <c r="H6676" s="1"/>
      <c r="Z6676" s="1"/>
      <c r="AH6676" s="1"/>
      <c r="AL6676" s="1"/>
    </row>
    <row r="6677" spans="8:38" x14ac:dyDescent="0.25">
      <c r="H6677" s="1"/>
      <c r="Z6677" s="1"/>
      <c r="AH6677" s="1"/>
      <c r="AL6677" s="1"/>
    </row>
    <row r="6678" spans="8:38" x14ac:dyDescent="0.25">
      <c r="H6678" s="1"/>
      <c r="Z6678" s="1"/>
      <c r="AH6678" s="1"/>
      <c r="AL6678" s="1"/>
    </row>
    <row r="6679" spans="8:38" x14ac:dyDescent="0.25">
      <c r="H6679" s="1"/>
      <c r="Z6679" s="1"/>
      <c r="AH6679" s="1"/>
      <c r="AL6679" s="1"/>
    </row>
    <row r="6680" spans="8:38" x14ac:dyDescent="0.25">
      <c r="H6680" s="1"/>
      <c r="Z6680" s="1"/>
      <c r="AH6680" s="1"/>
      <c r="AL6680" s="1"/>
    </row>
    <row r="6681" spans="8:38" x14ac:dyDescent="0.25">
      <c r="H6681" s="1"/>
      <c r="Z6681" s="1"/>
      <c r="AH6681" s="1"/>
      <c r="AL6681" s="1"/>
    </row>
    <row r="6682" spans="8:38" x14ac:dyDescent="0.25">
      <c r="H6682" s="1"/>
      <c r="Z6682" s="1"/>
      <c r="AH6682" s="1"/>
      <c r="AL6682" s="1"/>
    </row>
    <row r="6683" spans="8:38" x14ac:dyDescent="0.25">
      <c r="H6683" s="1"/>
      <c r="Z6683" s="1"/>
      <c r="AH6683" s="1"/>
      <c r="AL6683" s="1"/>
    </row>
    <row r="6684" spans="8:38" x14ac:dyDescent="0.25">
      <c r="H6684" s="1"/>
      <c r="Z6684" s="1"/>
      <c r="AH6684" s="1"/>
      <c r="AL6684" s="1"/>
    </row>
    <row r="6685" spans="8:38" x14ac:dyDescent="0.25">
      <c r="H6685" s="1"/>
      <c r="Z6685" s="1"/>
      <c r="AH6685" s="1"/>
      <c r="AL6685" s="1"/>
    </row>
    <row r="6686" spans="8:38" x14ac:dyDescent="0.25">
      <c r="H6686" s="1"/>
      <c r="Z6686" s="1"/>
      <c r="AH6686" s="1"/>
      <c r="AL6686" s="1"/>
    </row>
    <row r="6687" spans="8:38" x14ac:dyDescent="0.25">
      <c r="H6687" s="1"/>
      <c r="Z6687" s="1"/>
      <c r="AH6687" s="1"/>
      <c r="AL6687" s="1"/>
    </row>
    <row r="6688" spans="8:38" x14ac:dyDescent="0.25">
      <c r="H6688" s="1"/>
      <c r="Z6688" s="1"/>
      <c r="AH6688" s="1"/>
      <c r="AL6688" s="1"/>
    </row>
    <row r="6689" spans="8:38" x14ac:dyDescent="0.25">
      <c r="H6689" s="1"/>
      <c r="Z6689" s="1"/>
      <c r="AH6689" s="1"/>
      <c r="AL6689" s="1"/>
    </row>
    <row r="6690" spans="8:38" x14ac:dyDescent="0.25">
      <c r="H6690" s="1"/>
      <c r="Z6690" s="1"/>
      <c r="AH6690" s="1"/>
      <c r="AL6690" s="1"/>
    </row>
    <row r="6691" spans="8:38" x14ac:dyDescent="0.25">
      <c r="H6691" s="1"/>
      <c r="Z6691" s="1"/>
      <c r="AH6691" s="1"/>
      <c r="AL6691" s="1"/>
    </row>
    <row r="6692" spans="8:38" x14ac:dyDescent="0.25">
      <c r="H6692" s="1"/>
      <c r="Z6692" s="1"/>
      <c r="AH6692" s="1"/>
      <c r="AL6692" s="1"/>
    </row>
    <row r="6693" spans="8:38" x14ac:dyDescent="0.25">
      <c r="H6693" s="1"/>
      <c r="Z6693" s="1"/>
      <c r="AH6693" s="1"/>
      <c r="AL6693" s="1"/>
    </row>
    <row r="6694" spans="8:38" x14ac:dyDescent="0.25">
      <c r="H6694" s="1"/>
      <c r="Z6694" s="1"/>
      <c r="AH6694" s="1"/>
      <c r="AL6694" s="1"/>
    </row>
    <row r="6695" spans="8:38" x14ac:dyDescent="0.25">
      <c r="H6695" s="1"/>
      <c r="Z6695" s="1"/>
      <c r="AH6695" s="1"/>
      <c r="AL6695" s="1"/>
    </row>
    <row r="6696" spans="8:38" x14ac:dyDescent="0.25">
      <c r="H6696" s="1"/>
      <c r="Z6696" s="1"/>
      <c r="AH6696" s="1"/>
      <c r="AL6696" s="1"/>
    </row>
    <row r="6697" spans="8:38" x14ac:dyDescent="0.25">
      <c r="H6697" s="1"/>
      <c r="Z6697" s="1"/>
      <c r="AH6697" s="1"/>
      <c r="AL6697" s="1"/>
    </row>
    <row r="6698" spans="8:38" x14ac:dyDescent="0.25">
      <c r="H6698" s="1"/>
      <c r="Z6698" s="1"/>
      <c r="AH6698" s="1"/>
      <c r="AL6698" s="1"/>
    </row>
    <row r="6699" spans="8:38" x14ac:dyDescent="0.25">
      <c r="H6699" s="1"/>
      <c r="Z6699" s="1"/>
      <c r="AH6699" s="1"/>
      <c r="AL6699" s="1"/>
    </row>
    <row r="6700" spans="8:38" x14ac:dyDescent="0.25">
      <c r="H6700" s="1"/>
      <c r="Z6700" s="1"/>
      <c r="AH6700" s="1"/>
      <c r="AL6700" s="1"/>
    </row>
    <row r="6701" spans="8:38" x14ac:dyDescent="0.25">
      <c r="H6701" s="1"/>
      <c r="Z6701" s="1"/>
      <c r="AH6701" s="1"/>
      <c r="AL6701" s="1"/>
    </row>
    <row r="6702" spans="8:38" x14ac:dyDescent="0.25">
      <c r="H6702" s="1"/>
      <c r="Z6702" s="1"/>
      <c r="AH6702" s="1"/>
      <c r="AL6702" s="1"/>
    </row>
    <row r="6703" spans="8:38" x14ac:dyDescent="0.25">
      <c r="H6703" s="1"/>
      <c r="Z6703" s="1"/>
      <c r="AH6703" s="1"/>
      <c r="AL6703" s="1"/>
    </row>
    <row r="6704" spans="8:38" x14ac:dyDescent="0.25">
      <c r="H6704" s="1"/>
      <c r="Z6704" s="1"/>
      <c r="AH6704" s="1"/>
      <c r="AL6704" s="1"/>
    </row>
    <row r="6705" spans="8:38" x14ac:dyDescent="0.25">
      <c r="H6705" s="1"/>
      <c r="Z6705" s="1"/>
      <c r="AH6705" s="1"/>
      <c r="AL6705" s="1"/>
    </row>
    <row r="6706" spans="8:38" x14ac:dyDescent="0.25">
      <c r="H6706" s="1"/>
      <c r="Z6706" s="1"/>
      <c r="AH6706" s="1"/>
      <c r="AL6706" s="1"/>
    </row>
    <row r="6707" spans="8:38" x14ac:dyDescent="0.25">
      <c r="H6707" s="1"/>
      <c r="Z6707" s="1"/>
      <c r="AH6707" s="1"/>
      <c r="AL6707" s="1"/>
    </row>
    <row r="6708" spans="8:38" x14ac:dyDescent="0.25">
      <c r="H6708" s="1"/>
      <c r="Z6708" s="1"/>
      <c r="AH6708" s="1"/>
      <c r="AL6708" s="1"/>
    </row>
    <row r="6709" spans="8:38" x14ac:dyDescent="0.25">
      <c r="H6709" s="1"/>
      <c r="Z6709" s="1"/>
      <c r="AH6709" s="1"/>
      <c r="AL6709" s="1"/>
    </row>
    <row r="6710" spans="8:38" x14ac:dyDescent="0.25">
      <c r="H6710" s="1"/>
      <c r="Z6710" s="1"/>
      <c r="AH6710" s="1"/>
      <c r="AL6710" s="1"/>
    </row>
    <row r="6711" spans="8:38" x14ac:dyDescent="0.25">
      <c r="H6711" s="1"/>
      <c r="Z6711" s="1"/>
      <c r="AH6711" s="1"/>
      <c r="AL6711" s="1"/>
    </row>
    <row r="6712" spans="8:38" x14ac:dyDescent="0.25">
      <c r="H6712" s="1"/>
      <c r="Z6712" s="1"/>
      <c r="AH6712" s="1"/>
      <c r="AL6712" s="1"/>
    </row>
    <row r="6713" spans="8:38" x14ac:dyDescent="0.25">
      <c r="H6713" s="1"/>
      <c r="Z6713" s="1"/>
      <c r="AH6713" s="1"/>
      <c r="AL6713" s="1"/>
    </row>
    <row r="6714" spans="8:38" x14ac:dyDescent="0.25">
      <c r="H6714" s="1"/>
      <c r="Z6714" s="1"/>
      <c r="AH6714" s="1"/>
      <c r="AL6714" s="1"/>
    </row>
    <row r="6715" spans="8:38" x14ac:dyDescent="0.25">
      <c r="H6715" s="1"/>
      <c r="Z6715" s="1"/>
      <c r="AH6715" s="1"/>
      <c r="AL6715" s="1"/>
    </row>
    <row r="6716" spans="8:38" x14ac:dyDescent="0.25">
      <c r="H6716" s="1"/>
      <c r="Z6716" s="1"/>
      <c r="AH6716" s="1"/>
      <c r="AL6716" s="1"/>
    </row>
    <row r="6717" spans="8:38" x14ac:dyDescent="0.25">
      <c r="H6717" s="1"/>
      <c r="Z6717" s="1"/>
      <c r="AH6717" s="1"/>
      <c r="AL6717" s="1"/>
    </row>
    <row r="6718" spans="8:38" x14ac:dyDescent="0.25">
      <c r="H6718" s="1"/>
      <c r="Z6718" s="1"/>
      <c r="AH6718" s="1"/>
      <c r="AL6718" s="1"/>
    </row>
    <row r="6719" spans="8:38" x14ac:dyDescent="0.25">
      <c r="H6719" s="1"/>
      <c r="Z6719" s="1"/>
      <c r="AH6719" s="1"/>
      <c r="AL6719" s="1"/>
    </row>
    <row r="6720" spans="8:38" x14ac:dyDescent="0.25">
      <c r="H6720" s="1"/>
      <c r="Z6720" s="1"/>
      <c r="AH6720" s="1"/>
      <c r="AL6720" s="1"/>
    </row>
    <row r="6721" spans="8:38" x14ac:dyDescent="0.25">
      <c r="H6721" s="1"/>
      <c r="Z6721" s="1"/>
      <c r="AH6721" s="1"/>
      <c r="AL6721" s="1"/>
    </row>
    <row r="6722" spans="8:38" x14ac:dyDescent="0.25">
      <c r="H6722" s="1"/>
      <c r="Z6722" s="1"/>
      <c r="AH6722" s="1"/>
      <c r="AL6722" s="1"/>
    </row>
    <row r="6723" spans="8:38" x14ac:dyDescent="0.25">
      <c r="H6723" s="1"/>
      <c r="Z6723" s="1"/>
      <c r="AH6723" s="1"/>
      <c r="AL6723" s="1"/>
    </row>
    <row r="6724" spans="8:38" x14ac:dyDescent="0.25">
      <c r="H6724" s="1"/>
      <c r="Z6724" s="1"/>
      <c r="AH6724" s="1"/>
      <c r="AL6724" s="1"/>
    </row>
    <row r="6725" spans="8:38" x14ac:dyDescent="0.25">
      <c r="H6725" s="1"/>
      <c r="Z6725" s="1"/>
      <c r="AH6725" s="1"/>
      <c r="AL6725" s="1"/>
    </row>
    <row r="6726" spans="8:38" x14ac:dyDescent="0.25">
      <c r="H6726" s="1"/>
      <c r="Z6726" s="1"/>
      <c r="AH6726" s="1"/>
      <c r="AL6726" s="1"/>
    </row>
    <row r="6727" spans="8:38" x14ac:dyDescent="0.25">
      <c r="H6727" s="1"/>
      <c r="Z6727" s="1"/>
      <c r="AH6727" s="1"/>
      <c r="AL6727" s="1"/>
    </row>
    <row r="6728" spans="8:38" x14ac:dyDescent="0.25">
      <c r="H6728" s="1"/>
      <c r="Z6728" s="1"/>
      <c r="AH6728" s="1"/>
      <c r="AL6728" s="1"/>
    </row>
    <row r="6729" spans="8:38" x14ac:dyDescent="0.25">
      <c r="H6729" s="1"/>
      <c r="Z6729" s="1"/>
      <c r="AH6729" s="1"/>
      <c r="AL6729" s="1"/>
    </row>
    <row r="6730" spans="8:38" x14ac:dyDescent="0.25">
      <c r="H6730" s="1"/>
      <c r="Z6730" s="1"/>
      <c r="AH6730" s="1"/>
      <c r="AL6730" s="1"/>
    </row>
    <row r="6731" spans="8:38" x14ac:dyDescent="0.25">
      <c r="H6731" s="1"/>
      <c r="Z6731" s="1"/>
      <c r="AH6731" s="1"/>
      <c r="AL6731" s="1"/>
    </row>
    <row r="6732" spans="8:38" x14ac:dyDescent="0.25">
      <c r="H6732" s="1"/>
      <c r="Z6732" s="1"/>
      <c r="AH6732" s="1"/>
      <c r="AL6732" s="1"/>
    </row>
    <row r="6733" spans="8:38" x14ac:dyDescent="0.25">
      <c r="H6733" s="1"/>
      <c r="Z6733" s="1"/>
      <c r="AH6733" s="1"/>
      <c r="AL6733" s="1"/>
    </row>
    <row r="6734" spans="8:38" x14ac:dyDescent="0.25">
      <c r="H6734" s="1"/>
      <c r="Z6734" s="1"/>
      <c r="AH6734" s="1"/>
      <c r="AL6734" s="1"/>
    </row>
    <row r="6735" spans="8:38" x14ac:dyDescent="0.25">
      <c r="H6735" s="1"/>
      <c r="Z6735" s="1"/>
      <c r="AH6735" s="1"/>
      <c r="AL6735" s="1"/>
    </row>
    <row r="6736" spans="8:38" x14ac:dyDescent="0.25">
      <c r="H6736" s="1"/>
      <c r="Z6736" s="1"/>
      <c r="AH6736" s="1"/>
      <c r="AL6736" s="1"/>
    </row>
    <row r="6737" spans="8:38" x14ac:dyDescent="0.25">
      <c r="H6737" s="1"/>
      <c r="Z6737" s="1"/>
      <c r="AH6737" s="1"/>
      <c r="AL6737" s="1"/>
    </row>
    <row r="6738" spans="8:38" x14ac:dyDescent="0.25">
      <c r="H6738" s="1"/>
      <c r="Z6738" s="1"/>
      <c r="AH6738" s="1"/>
      <c r="AL6738" s="1"/>
    </row>
    <row r="6739" spans="8:38" x14ac:dyDescent="0.25">
      <c r="H6739" s="1"/>
      <c r="Z6739" s="1"/>
      <c r="AH6739" s="1"/>
      <c r="AL6739" s="1"/>
    </row>
    <row r="6740" spans="8:38" x14ac:dyDescent="0.25">
      <c r="H6740" s="1"/>
      <c r="Z6740" s="1"/>
      <c r="AH6740" s="1"/>
      <c r="AL6740" s="1"/>
    </row>
    <row r="6741" spans="8:38" x14ac:dyDescent="0.25">
      <c r="H6741" s="1"/>
      <c r="Z6741" s="1"/>
      <c r="AH6741" s="1"/>
      <c r="AL6741" s="1"/>
    </row>
    <row r="6742" spans="8:38" x14ac:dyDescent="0.25">
      <c r="H6742" s="1"/>
      <c r="Z6742" s="1"/>
      <c r="AH6742" s="1"/>
      <c r="AL6742" s="1"/>
    </row>
    <row r="6743" spans="8:38" x14ac:dyDescent="0.25">
      <c r="H6743" s="1"/>
      <c r="Z6743" s="1"/>
      <c r="AH6743" s="1"/>
      <c r="AL6743" s="1"/>
    </row>
    <row r="6744" spans="8:38" x14ac:dyDescent="0.25">
      <c r="H6744" s="1"/>
      <c r="Z6744" s="1"/>
      <c r="AH6744" s="1"/>
      <c r="AL6744" s="1"/>
    </row>
    <row r="6745" spans="8:38" x14ac:dyDescent="0.25">
      <c r="H6745" s="1"/>
      <c r="Z6745" s="1"/>
      <c r="AH6745" s="1"/>
      <c r="AL6745" s="1"/>
    </row>
    <row r="6746" spans="8:38" x14ac:dyDescent="0.25">
      <c r="H6746" s="1"/>
      <c r="Z6746" s="1"/>
      <c r="AH6746" s="1"/>
      <c r="AL6746" s="1"/>
    </row>
    <row r="6747" spans="8:38" x14ac:dyDescent="0.25">
      <c r="H6747" s="1"/>
      <c r="Z6747" s="1"/>
      <c r="AH6747" s="1"/>
      <c r="AL6747" s="1"/>
    </row>
    <row r="6748" spans="8:38" x14ac:dyDescent="0.25">
      <c r="H6748" s="1"/>
      <c r="Z6748" s="1"/>
      <c r="AH6748" s="1"/>
      <c r="AL6748" s="1"/>
    </row>
    <row r="6749" spans="8:38" x14ac:dyDescent="0.25">
      <c r="H6749" s="1"/>
      <c r="Z6749" s="1"/>
      <c r="AH6749" s="1"/>
      <c r="AL6749" s="1"/>
    </row>
    <row r="6750" spans="8:38" x14ac:dyDescent="0.25">
      <c r="H6750" s="1"/>
      <c r="Z6750" s="1"/>
      <c r="AH6750" s="1"/>
      <c r="AL6750" s="1"/>
    </row>
    <row r="6751" spans="8:38" x14ac:dyDescent="0.25">
      <c r="H6751" s="1"/>
      <c r="Z6751" s="1"/>
      <c r="AH6751" s="1"/>
      <c r="AL6751" s="1"/>
    </row>
    <row r="6752" spans="8:38" x14ac:dyDescent="0.25">
      <c r="H6752" s="1"/>
      <c r="Z6752" s="1"/>
      <c r="AH6752" s="1"/>
      <c r="AL6752" s="1"/>
    </row>
    <row r="6753" spans="8:38" x14ac:dyDescent="0.25">
      <c r="H6753" s="1"/>
      <c r="Z6753" s="1"/>
      <c r="AH6753" s="1"/>
      <c r="AL6753" s="1"/>
    </row>
    <row r="6754" spans="8:38" x14ac:dyDescent="0.25">
      <c r="H6754" s="1"/>
      <c r="Z6754" s="1"/>
      <c r="AH6754" s="1"/>
      <c r="AL6754" s="1"/>
    </row>
    <row r="6755" spans="8:38" x14ac:dyDescent="0.25">
      <c r="H6755" s="1"/>
      <c r="Z6755" s="1"/>
      <c r="AH6755" s="1"/>
      <c r="AL6755" s="1"/>
    </row>
    <row r="6756" spans="8:38" x14ac:dyDescent="0.25">
      <c r="H6756" s="1"/>
      <c r="Z6756" s="1"/>
      <c r="AH6756" s="1"/>
      <c r="AL6756" s="1"/>
    </row>
    <row r="6757" spans="8:38" x14ac:dyDescent="0.25">
      <c r="H6757" s="1"/>
      <c r="Z6757" s="1"/>
      <c r="AH6757" s="1"/>
      <c r="AL6757" s="1"/>
    </row>
    <row r="6758" spans="8:38" x14ac:dyDescent="0.25">
      <c r="H6758" s="1"/>
      <c r="Z6758" s="1"/>
      <c r="AH6758" s="1"/>
      <c r="AL6758" s="1"/>
    </row>
    <row r="6759" spans="8:38" x14ac:dyDescent="0.25">
      <c r="H6759" s="1"/>
      <c r="Z6759" s="1"/>
      <c r="AH6759" s="1"/>
      <c r="AL6759" s="1"/>
    </row>
    <row r="6760" spans="8:38" x14ac:dyDescent="0.25">
      <c r="H6760" s="1"/>
      <c r="Z6760" s="1"/>
      <c r="AH6760" s="1"/>
      <c r="AL6760" s="1"/>
    </row>
    <row r="6761" spans="8:38" x14ac:dyDescent="0.25">
      <c r="H6761" s="1"/>
      <c r="Z6761" s="1"/>
      <c r="AH6761" s="1"/>
      <c r="AL6761" s="1"/>
    </row>
    <row r="6762" spans="8:38" x14ac:dyDescent="0.25">
      <c r="H6762" s="1"/>
      <c r="Z6762" s="1"/>
      <c r="AH6762" s="1"/>
      <c r="AL6762" s="1"/>
    </row>
    <row r="6763" spans="8:38" x14ac:dyDescent="0.25">
      <c r="H6763" s="1"/>
      <c r="Z6763" s="1"/>
      <c r="AH6763" s="1"/>
      <c r="AL6763" s="1"/>
    </row>
    <row r="6764" spans="8:38" x14ac:dyDescent="0.25">
      <c r="H6764" s="1"/>
      <c r="Z6764" s="1"/>
      <c r="AH6764" s="1"/>
      <c r="AL6764" s="1"/>
    </row>
    <row r="6765" spans="8:38" x14ac:dyDescent="0.25">
      <c r="H6765" s="1"/>
      <c r="Z6765" s="1"/>
      <c r="AH6765" s="1"/>
      <c r="AL6765" s="1"/>
    </row>
    <row r="6766" spans="8:38" x14ac:dyDescent="0.25">
      <c r="H6766" s="1"/>
      <c r="Z6766" s="1"/>
      <c r="AH6766" s="1"/>
      <c r="AL6766" s="1"/>
    </row>
    <row r="6767" spans="8:38" x14ac:dyDescent="0.25">
      <c r="H6767" s="1"/>
      <c r="Z6767" s="1"/>
      <c r="AH6767" s="1"/>
      <c r="AL6767" s="1"/>
    </row>
    <row r="6768" spans="8:38" x14ac:dyDescent="0.25">
      <c r="H6768" s="1"/>
      <c r="Z6768" s="1"/>
      <c r="AH6768" s="1"/>
      <c r="AL6768" s="1"/>
    </row>
    <row r="6769" spans="8:38" x14ac:dyDescent="0.25">
      <c r="H6769" s="1"/>
      <c r="Z6769" s="1"/>
      <c r="AH6769" s="1"/>
      <c r="AL6769" s="1"/>
    </row>
    <row r="6770" spans="8:38" x14ac:dyDescent="0.25">
      <c r="H6770" s="1"/>
      <c r="Z6770" s="1"/>
      <c r="AH6770" s="1"/>
      <c r="AL6770" s="1"/>
    </row>
    <row r="6771" spans="8:38" x14ac:dyDescent="0.25">
      <c r="H6771" s="1"/>
      <c r="Z6771" s="1"/>
      <c r="AH6771" s="1"/>
      <c r="AL6771" s="1"/>
    </row>
    <row r="6772" spans="8:38" x14ac:dyDescent="0.25">
      <c r="H6772" s="1"/>
      <c r="Z6772" s="1"/>
      <c r="AH6772" s="1"/>
      <c r="AL6772" s="1"/>
    </row>
    <row r="6773" spans="8:38" x14ac:dyDescent="0.25">
      <c r="H6773" s="1"/>
      <c r="Z6773" s="1"/>
      <c r="AH6773" s="1"/>
      <c r="AL6773" s="1"/>
    </row>
    <row r="6774" spans="8:38" x14ac:dyDescent="0.25">
      <c r="H6774" s="1"/>
      <c r="Z6774" s="1"/>
      <c r="AH6774" s="1"/>
      <c r="AL6774" s="1"/>
    </row>
    <row r="6775" spans="8:38" x14ac:dyDescent="0.25">
      <c r="H6775" s="1"/>
      <c r="Z6775" s="1"/>
      <c r="AH6775" s="1"/>
      <c r="AL6775" s="1"/>
    </row>
    <row r="6776" spans="8:38" x14ac:dyDescent="0.25">
      <c r="H6776" s="1"/>
      <c r="Z6776" s="1"/>
      <c r="AH6776" s="1"/>
      <c r="AL6776" s="1"/>
    </row>
    <row r="6777" spans="8:38" x14ac:dyDescent="0.25">
      <c r="H6777" s="1"/>
      <c r="Z6777" s="1"/>
      <c r="AH6777" s="1"/>
      <c r="AL6777" s="1"/>
    </row>
    <row r="6778" spans="8:38" x14ac:dyDescent="0.25">
      <c r="H6778" s="1"/>
      <c r="Z6778" s="1"/>
      <c r="AH6778" s="1"/>
      <c r="AL6778" s="1"/>
    </row>
    <row r="6779" spans="8:38" x14ac:dyDescent="0.25">
      <c r="H6779" s="1"/>
      <c r="Z6779" s="1"/>
      <c r="AH6779" s="1"/>
      <c r="AL6779" s="1"/>
    </row>
    <row r="6780" spans="8:38" x14ac:dyDescent="0.25">
      <c r="H6780" s="1"/>
      <c r="Z6780" s="1"/>
      <c r="AH6780" s="1"/>
      <c r="AL6780" s="1"/>
    </row>
    <row r="6781" spans="8:38" x14ac:dyDescent="0.25">
      <c r="H6781" s="1"/>
      <c r="Z6781" s="1"/>
      <c r="AH6781" s="1"/>
      <c r="AL6781" s="1"/>
    </row>
    <row r="6782" spans="8:38" x14ac:dyDescent="0.25">
      <c r="H6782" s="1"/>
      <c r="Z6782" s="1"/>
      <c r="AH6782" s="1"/>
      <c r="AL6782" s="1"/>
    </row>
    <row r="6783" spans="8:38" x14ac:dyDescent="0.25">
      <c r="H6783" s="1"/>
      <c r="Z6783" s="1"/>
      <c r="AH6783" s="1"/>
      <c r="AL6783" s="1"/>
    </row>
    <row r="6784" spans="8:38" x14ac:dyDescent="0.25">
      <c r="H6784" s="1"/>
      <c r="Z6784" s="1"/>
      <c r="AH6784" s="1"/>
      <c r="AL6784" s="1"/>
    </row>
    <row r="6785" spans="8:38" x14ac:dyDescent="0.25">
      <c r="H6785" s="1"/>
      <c r="Z6785" s="1"/>
      <c r="AH6785" s="1"/>
      <c r="AL6785" s="1"/>
    </row>
    <row r="6786" spans="8:38" x14ac:dyDescent="0.25">
      <c r="H6786" s="1"/>
      <c r="Z6786" s="1"/>
      <c r="AH6786" s="1"/>
      <c r="AL6786" s="1"/>
    </row>
    <row r="6787" spans="8:38" x14ac:dyDescent="0.25">
      <c r="H6787" s="1"/>
      <c r="Z6787" s="1"/>
      <c r="AH6787" s="1"/>
      <c r="AL6787" s="1"/>
    </row>
    <row r="6788" spans="8:38" x14ac:dyDescent="0.25">
      <c r="H6788" s="1"/>
      <c r="Z6788" s="1"/>
      <c r="AH6788" s="1"/>
      <c r="AL6788" s="1"/>
    </row>
    <row r="6789" spans="8:38" x14ac:dyDescent="0.25">
      <c r="H6789" s="1"/>
      <c r="Z6789" s="1"/>
      <c r="AH6789" s="1"/>
      <c r="AL6789" s="1"/>
    </row>
    <row r="6790" spans="8:38" x14ac:dyDescent="0.25">
      <c r="H6790" s="1"/>
      <c r="Z6790" s="1"/>
      <c r="AH6790" s="1"/>
      <c r="AL6790" s="1"/>
    </row>
    <row r="6791" spans="8:38" x14ac:dyDescent="0.25">
      <c r="H6791" s="1"/>
      <c r="Z6791" s="1"/>
      <c r="AH6791" s="1"/>
      <c r="AL6791" s="1"/>
    </row>
    <row r="6792" spans="8:38" x14ac:dyDescent="0.25">
      <c r="H6792" s="1"/>
      <c r="Z6792" s="1"/>
      <c r="AH6792" s="1"/>
      <c r="AL6792" s="1"/>
    </row>
    <row r="6793" spans="8:38" x14ac:dyDescent="0.25">
      <c r="H6793" s="1"/>
      <c r="Z6793" s="1"/>
      <c r="AH6793" s="1"/>
      <c r="AL6793" s="1"/>
    </row>
    <row r="6794" spans="8:38" x14ac:dyDescent="0.25">
      <c r="H6794" s="1"/>
      <c r="Z6794" s="1"/>
      <c r="AH6794" s="1"/>
      <c r="AL6794" s="1"/>
    </row>
    <row r="6795" spans="8:38" x14ac:dyDescent="0.25">
      <c r="H6795" s="1"/>
      <c r="Z6795" s="1"/>
      <c r="AH6795" s="1"/>
      <c r="AL6795" s="1"/>
    </row>
    <row r="6796" spans="8:38" x14ac:dyDescent="0.25">
      <c r="H6796" s="1"/>
      <c r="Z6796" s="1"/>
      <c r="AH6796" s="1"/>
      <c r="AL6796" s="1"/>
    </row>
    <row r="6797" spans="8:38" x14ac:dyDescent="0.25">
      <c r="H6797" s="1"/>
      <c r="Z6797" s="1"/>
      <c r="AH6797" s="1"/>
      <c r="AL6797" s="1"/>
    </row>
    <row r="6798" spans="8:38" x14ac:dyDescent="0.25">
      <c r="H6798" s="1"/>
      <c r="Z6798" s="1"/>
      <c r="AH6798" s="1"/>
      <c r="AL6798" s="1"/>
    </row>
    <row r="6799" spans="8:38" x14ac:dyDescent="0.25">
      <c r="H6799" s="1"/>
      <c r="Z6799" s="1"/>
      <c r="AH6799" s="1"/>
      <c r="AL6799" s="1"/>
    </row>
    <row r="6800" spans="8:38" x14ac:dyDescent="0.25">
      <c r="H6800" s="1"/>
      <c r="Z6800" s="1"/>
      <c r="AH6800" s="1"/>
      <c r="AL6800" s="1"/>
    </row>
    <row r="6801" spans="8:38" x14ac:dyDescent="0.25">
      <c r="H6801" s="1"/>
      <c r="Z6801" s="1"/>
      <c r="AH6801" s="1"/>
      <c r="AL6801" s="1"/>
    </row>
    <row r="6802" spans="8:38" x14ac:dyDescent="0.25">
      <c r="H6802" s="1"/>
      <c r="Z6802" s="1"/>
      <c r="AH6802" s="1"/>
      <c r="AL6802" s="1"/>
    </row>
    <row r="6803" spans="8:38" x14ac:dyDescent="0.25">
      <c r="H6803" s="1"/>
      <c r="Z6803" s="1"/>
      <c r="AH6803" s="1"/>
      <c r="AL6803" s="1"/>
    </row>
    <row r="6804" spans="8:38" x14ac:dyDescent="0.25">
      <c r="H6804" s="1"/>
      <c r="Z6804" s="1"/>
      <c r="AH6804" s="1"/>
      <c r="AL6804" s="1"/>
    </row>
    <row r="6805" spans="8:38" x14ac:dyDescent="0.25">
      <c r="H6805" s="1"/>
      <c r="Z6805" s="1"/>
      <c r="AH6805" s="1"/>
      <c r="AL6805" s="1"/>
    </row>
    <row r="6806" spans="8:38" x14ac:dyDescent="0.25">
      <c r="H6806" s="1"/>
      <c r="Z6806" s="1"/>
      <c r="AH6806" s="1"/>
      <c r="AL6806" s="1"/>
    </row>
    <row r="6807" spans="8:38" x14ac:dyDescent="0.25">
      <c r="H6807" s="1"/>
      <c r="Z6807" s="1"/>
      <c r="AH6807" s="1"/>
      <c r="AL6807" s="1"/>
    </row>
    <row r="6808" spans="8:38" x14ac:dyDescent="0.25">
      <c r="H6808" s="1"/>
      <c r="Z6808" s="1"/>
      <c r="AH6808" s="1"/>
      <c r="AL6808" s="1"/>
    </row>
    <row r="6809" spans="8:38" x14ac:dyDescent="0.25">
      <c r="H6809" s="1"/>
      <c r="Z6809" s="1"/>
      <c r="AH6809" s="1"/>
      <c r="AL6809" s="1"/>
    </row>
    <row r="6810" spans="8:38" x14ac:dyDescent="0.25">
      <c r="H6810" s="1"/>
      <c r="Z6810" s="1"/>
      <c r="AH6810" s="1"/>
      <c r="AL6810" s="1"/>
    </row>
    <row r="6811" spans="8:38" x14ac:dyDescent="0.25">
      <c r="H6811" s="1"/>
      <c r="Z6811" s="1"/>
      <c r="AH6811" s="1"/>
      <c r="AL6811" s="1"/>
    </row>
    <row r="6812" spans="8:38" x14ac:dyDescent="0.25">
      <c r="H6812" s="1"/>
      <c r="Z6812" s="1"/>
      <c r="AH6812" s="1"/>
      <c r="AL6812" s="1"/>
    </row>
    <row r="6813" spans="8:38" x14ac:dyDescent="0.25">
      <c r="H6813" s="1"/>
      <c r="Z6813" s="1"/>
      <c r="AH6813" s="1"/>
      <c r="AL6813" s="1"/>
    </row>
    <row r="6814" spans="8:38" x14ac:dyDescent="0.25">
      <c r="H6814" s="1"/>
      <c r="Z6814" s="1"/>
      <c r="AH6814" s="1"/>
      <c r="AL6814" s="1"/>
    </row>
    <row r="6815" spans="8:38" x14ac:dyDescent="0.25">
      <c r="H6815" s="1"/>
      <c r="Z6815" s="1"/>
      <c r="AH6815" s="1"/>
      <c r="AL6815" s="1"/>
    </row>
    <row r="6816" spans="8:38" x14ac:dyDescent="0.25">
      <c r="H6816" s="1"/>
      <c r="Z6816" s="1"/>
      <c r="AH6816" s="1"/>
      <c r="AL6816" s="1"/>
    </row>
    <row r="6817" spans="8:38" x14ac:dyDescent="0.25">
      <c r="H6817" s="1"/>
      <c r="Z6817" s="1"/>
      <c r="AH6817" s="1"/>
      <c r="AL6817" s="1"/>
    </row>
    <row r="6818" spans="8:38" x14ac:dyDescent="0.25">
      <c r="H6818" s="1"/>
      <c r="Z6818" s="1"/>
      <c r="AH6818" s="1"/>
      <c r="AL6818" s="1"/>
    </row>
    <row r="6819" spans="8:38" x14ac:dyDescent="0.25">
      <c r="H6819" s="1"/>
      <c r="Z6819" s="1"/>
      <c r="AH6819" s="1"/>
      <c r="AL6819" s="1"/>
    </row>
    <row r="6820" spans="8:38" x14ac:dyDescent="0.25">
      <c r="H6820" s="1"/>
      <c r="Z6820" s="1"/>
      <c r="AH6820" s="1"/>
      <c r="AL6820" s="1"/>
    </row>
    <row r="6821" spans="8:38" x14ac:dyDescent="0.25">
      <c r="H6821" s="1"/>
      <c r="Z6821" s="1"/>
      <c r="AH6821" s="1"/>
      <c r="AL6821" s="1"/>
    </row>
    <row r="6822" spans="8:38" x14ac:dyDescent="0.25">
      <c r="H6822" s="1"/>
      <c r="Z6822" s="1"/>
      <c r="AH6822" s="1"/>
      <c r="AL6822" s="1"/>
    </row>
    <row r="6823" spans="8:38" x14ac:dyDescent="0.25">
      <c r="H6823" s="1"/>
      <c r="Z6823" s="1"/>
      <c r="AH6823" s="1"/>
      <c r="AL6823" s="1"/>
    </row>
    <row r="6824" spans="8:38" x14ac:dyDescent="0.25">
      <c r="H6824" s="1"/>
      <c r="Z6824" s="1"/>
      <c r="AH6824" s="1"/>
      <c r="AL6824" s="1"/>
    </row>
    <row r="6825" spans="8:38" x14ac:dyDescent="0.25">
      <c r="H6825" s="1"/>
      <c r="Z6825" s="1"/>
      <c r="AH6825" s="1"/>
      <c r="AL6825" s="1"/>
    </row>
    <row r="6826" spans="8:38" x14ac:dyDescent="0.25">
      <c r="H6826" s="1"/>
      <c r="Z6826" s="1"/>
      <c r="AH6826" s="1"/>
      <c r="AL6826" s="1"/>
    </row>
    <row r="6827" spans="8:38" x14ac:dyDescent="0.25">
      <c r="H6827" s="1"/>
      <c r="Z6827" s="1"/>
      <c r="AH6827" s="1"/>
      <c r="AL6827" s="1"/>
    </row>
    <row r="6828" spans="8:38" x14ac:dyDescent="0.25">
      <c r="H6828" s="1"/>
      <c r="Z6828" s="1"/>
      <c r="AH6828" s="1"/>
      <c r="AL6828" s="1"/>
    </row>
    <row r="6829" spans="8:38" x14ac:dyDescent="0.25">
      <c r="H6829" s="1"/>
      <c r="Z6829" s="1"/>
      <c r="AH6829" s="1"/>
      <c r="AL6829" s="1"/>
    </row>
    <row r="6830" spans="8:38" x14ac:dyDescent="0.25">
      <c r="H6830" s="1"/>
      <c r="Z6830" s="1"/>
      <c r="AH6830" s="1"/>
      <c r="AL6830" s="1"/>
    </row>
    <row r="6831" spans="8:38" x14ac:dyDescent="0.25">
      <c r="H6831" s="1"/>
      <c r="Z6831" s="1"/>
      <c r="AH6831" s="1"/>
      <c r="AL6831" s="1"/>
    </row>
    <row r="6832" spans="8:38" x14ac:dyDescent="0.25">
      <c r="H6832" s="1"/>
      <c r="Z6832" s="1"/>
      <c r="AH6832" s="1"/>
      <c r="AL6832" s="1"/>
    </row>
    <row r="6833" spans="8:38" x14ac:dyDescent="0.25">
      <c r="H6833" s="1"/>
      <c r="Z6833" s="1"/>
      <c r="AH6833" s="1"/>
      <c r="AL6833" s="1"/>
    </row>
    <row r="6834" spans="8:38" x14ac:dyDescent="0.25">
      <c r="H6834" s="1"/>
      <c r="Z6834" s="1"/>
      <c r="AH6834" s="1"/>
      <c r="AL6834" s="1"/>
    </row>
    <row r="6835" spans="8:38" x14ac:dyDescent="0.25">
      <c r="H6835" s="1"/>
      <c r="Z6835" s="1"/>
      <c r="AH6835" s="1"/>
      <c r="AL6835" s="1"/>
    </row>
    <row r="6836" spans="8:38" x14ac:dyDescent="0.25">
      <c r="H6836" s="1"/>
      <c r="Z6836" s="1"/>
      <c r="AH6836" s="1"/>
      <c r="AL6836" s="1"/>
    </row>
    <row r="6837" spans="8:38" x14ac:dyDescent="0.25">
      <c r="H6837" s="1"/>
      <c r="Z6837" s="1"/>
      <c r="AH6837" s="1"/>
      <c r="AL6837" s="1"/>
    </row>
    <row r="6838" spans="8:38" x14ac:dyDescent="0.25">
      <c r="H6838" s="1"/>
      <c r="Z6838" s="1"/>
      <c r="AH6838" s="1"/>
      <c r="AL6838" s="1"/>
    </row>
    <row r="6839" spans="8:38" x14ac:dyDescent="0.25">
      <c r="H6839" s="1"/>
      <c r="Z6839" s="1"/>
      <c r="AH6839" s="1"/>
      <c r="AL6839" s="1"/>
    </row>
    <row r="6840" spans="8:38" x14ac:dyDescent="0.25">
      <c r="H6840" s="1"/>
      <c r="Z6840" s="1"/>
      <c r="AH6840" s="1"/>
      <c r="AL6840" s="1"/>
    </row>
    <row r="6841" spans="8:38" x14ac:dyDescent="0.25">
      <c r="H6841" s="1"/>
      <c r="Z6841" s="1"/>
      <c r="AH6841" s="1"/>
      <c r="AL6841" s="1"/>
    </row>
    <row r="6842" spans="8:38" x14ac:dyDescent="0.25">
      <c r="H6842" s="1"/>
      <c r="Z6842" s="1"/>
      <c r="AH6842" s="1"/>
      <c r="AL6842" s="1"/>
    </row>
    <row r="6843" spans="8:38" x14ac:dyDescent="0.25">
      <c r="H6843" s="1"/>
      <c r="Z6843" s="1"/>
      <c r="AH6843" s="1"/>
      <c r="AL6843" s="1"/>
    </row>
    <row r="6844" spans="8:38" x14ac:dyDescent="0.25">
      <c r="H6844" s="1"/>
      <c r="Z6844" s="1"/>
      <c r="AH6844" s="1"/>
      <c r="AL6844" s="1"/>
    </row>
    <row r="6845" spans="8:38" x14ac:dyDescent="0.25">
      <c r="H6845" s="1"/>
      <c r="Z6845" s="1"/>
      <c r="AH6845" s="1"/>
      <c r="AL6845" s="1"/>
    </row>
    <row r="6846" spans="8:38" x14ac:dyDescent="0.25">
      <c r="H6846" s="1"/>
      <c r="Z6846" s="1"/>
      <c r="AH6846" s="1"/>
      <c r="AL6846" s="1"/>
    </row>
    <row r="6847" spans="8:38" x14ac:dyDescent="0.25">
      <c r="H6847" s="1"/>
      <c r="Z6847" s="1"/>
      <c r="AH6847" s="1"/>
      <c r="AL6847" s="1"/>
    </row>
    <row r="6848" spans="8:38" x14ac:dyDescent="0.25">
      <c r="H6848" s="1"/>
      <c r="Z6848" s="1"/>
      <c r="AH6848" s="1"/>
      <c r="AL6848" s="1"/>
    </row>
    <row r="6849" spans="8:38" x14ac:dyDescent="0.25">
      <c r="H6849" s="1"/>
      <c r="Z6849" s="1"/>
      <c r="AH6849" s="1"/>
      <c r="AL6849" s="1"/>
    </row>
    <row r="6850" spans="8:38" x14ac:dyDescent="0.25">
      <c r="H6850" s="1"/>
      <c r="Z6850" s="1"/>
      <c r="AH6850" s="1"/>
      <c r="AL6850" s="1"/>
    </row>
    <row r="6851" spans="8:38" x14ac:dyDescent="0.25">
      <c r="H6851" s="1"/>
      <c r="Z6851" s="1"/>
      <c r="AH6851" s="1"/>
      <c r="AL6851" s="1"/>
    </row>
    <row r="6852" spans="8:38" x14ac:dyDescent="0.25">
      <c r="H6852" s="1"/>
      <c r="Z6852" s="1"/>
      <c r="AH6852" s="1"/>
      <c r="AL6852" s="1"/>
    </row>
    <row r="6853" spans="8:38" x14ac:dyDescent="0.25">
      <c r="H6853" s="1"/>
      <c r="Z6853" s="1"/>
      <c r="AH6853" s="1"/>
      <c r="AL6853" s="1"/>
    </row>
    <row r="6854" spans="8:38" x14ac:dyDescent="0.25">
      <c r="H6854" s="1"/>
      <c r="Z6854" s="1"/>
      <c r="AH6854" s="1"/>
      <c r="AL6854" s="1"/>
    </row>
    <row r="6855" spans="8:38" x14ac:dyDescent="0.25">
      <c r="H6855" s="1"/>
      <c r="Z6855" s="1"/>
      <c r="AH6855" s="1"/>
      <c r="AL6855" s="1"/>
    </row>
    <row r="6856" spans="8:38" x14ac:dyDescent="0.25">
      <c r="H6856" s="1"/>
      <c r="Z6856" s="1"/>
      <c r="AH6856" s="1"/>
      <c r="AL6856" s="1"/>
    </row>
    <row r="6857" spans="8:38" x14ac:dyDescent="0.25">
      <c r="H6857" s="1"/>
      <c r="Z6857" s="1"/>
      <c r="AH6857" s="1"/>
      <c r="AL6857" s="1"/>
    </row>
    <row r="6858" spans="8:38" x14ac:dyDescent="0.25">
      <c r="H6858" s="1"/>
      <c r="Z6858" s="1"/>
      <c r="AH6858" s="1"/>
      <c r="AL6858" s="1"/>
    </row>
    <row r="6859" spans="8:38" x14ac:dyDescent="0.25">
      <c r="H6859" s="1"/>
      <c r="Z6859" s="1"/>
      <c r="AH6859" s="1"/>
      <c r="AL6859" s="1"/>
    </row>
    <row r="6860" spans="8:38" x14ac:dyDescent="0.25">
      <c r="H6860" s="1"/>
      <c r="Z6860" s="1"/>
      <c r="AH6860" s="1"/>
      <c r="AL6860" s="1"/>
    </row>
    <row r="6861" spans="8:38" x14ac:dyDescent="0.25">
      <c r="H6861" s="1"/>
      <c r="Z6861" s="1"/>
      <c r="AH6861" s="1"/>
      <c r="AL6861" s="1"/>
    </row>
    <row r="6862" spans="8:38" x14ac:dyDescent="0.25">
      <c r="H6862" s="1"/>
      <c r="Z6862" s="1"/>
      <c r="AH6862" s="1"/>
      <c r="AL6862" s="1"/>
    </row>
    <row r="6863" spans="8:38" x14ac:dyDescent="0.25">
      <c r="H6863" s="1"/>
      <c r="Z6863" s="1"/>
      <c r="AH6863" s="1"/>
      <c r="AL6863" s="1"/>
    </row>
    <row r="6864" spans="8:38" x14ac:dyDescent="0.25">
      <c r="H6864" s="1"/>
      <c r="Z6864" s="1"/>
      <c r="AH6864" s="1"/>
      <c r="AL6864" s="1"/>
    </row>
    <row r="6865" spans="8:38" x14ac:dyDescent="0.25">
      <c r="H6865" s="1"/>
      <c r="Z6865" s="1"/>
      <c r="AH6865" s="1"/>
      <c r="AL6865" s="1"/>
    </row>
    <row r="6866" spans="8:38" x14ac:dyDescent="0.25">
      <c r="H6866" s="1"/>
      <c r="Z6866" s="1"/>
      <c r="AH6866" s="1"/>
      <c r="AL6866" s="1"/>
    </row>
    <row r="6867" spans="8:38" x14ac:dyDescent="0.25">
      <c r="H6867" s="1"/>
      <c r="Z6867" s="1"/>
      <c r="AH6867" s="1"/>
      <c r="AL6867" s="1"/>
    </row>
    <row r="6868" spans="8:38" x14ac:dyDescent="0.25">
      <c r="H6868" s="1"/>
      <c r="Z6868" s="1"/>
      <c r="AH6868" s="1"/>
      <c r="AL6868" s="1"/>
    </row>
    <row r="6869" spans="8:38" x14ac:dyDescent="0.25">
      <c r="H6869" s="1"/>
      <c r="Z6869" s="1"/>
      <c r="AH6869" s="1"/>
      <c r="AL6869" s="1"/>
    </row>
    <row r="6870" spans="8:38" x14ac:dyDescent="0.25">
      <c r="H6870" s="1"/>
      <c r="Z6870" s="1"/>
      <c r="AH6870" s="1"/>
      <c r="AL6870" s="1"/>
    </row>
    <row r="6871" spans="8:38" x14ac:dyDescent="0.25">
      <c r="H6871" s="1"/>
      <c r="Z6871" s="1"/>
      <c r="AH6871" s="1"/>
      <c r="AL6871" s="1"/>
    </row>
    <row r="6872" spans="8:38" x14ac:dyDescent="0.25">
      <c r="H6872" s="1"/>
      <c r="Z6872" s="1"/>
      <c r="AH6872" s="1"/>
      <c r="AL6872" s="1"/>
    </row>
    <row r="6873" spans="8:38" x14ac:dyDescent="0.25">
      <c r="H6873" s="1"/>
      <c r="Z6873" s="1"/>
      <c r="AH6873" s="1"/>
      <c r="AL6873" s="1"/>
    </row>
    <row r="6874" spans="8:38" x14ac:dyDescent="0.25">
      <c r="H6874" s="1"/>
      <c r="Z6874" s="1"/>
      <c r="AH6874" s="1"/>
      <c r="AL6874" s="1"/>
    </row>
    <row r="6875" spans="8:38" x14ac:dyDescent="0.25">
      <c r="H6875" s="1"/>
      <c r="Z6875" s="1"/>
      <c r="AH6875" s="1"/>
      <c r="AL6875" s="1"/>
    </row>
    <row r="6876" spans="8:38" x14ac:dyDescent="0.25">
      <c r="H6876" s="1"/>
      <c r="Z6876" s="1"/>
      <c r="AH6876" s="1"/>
      <c r="AL6876" s="1"/>
    </row>
    <row r="6877" spans="8:38" x14ac:dyDescent="0.25">
      <c r="H6877" s="1"/>
      <c r="Z6877" s="1"/>
      <c r="AH6877" s="1"/>
      <c r="AL6877" s="1"/>
    </row>
    <row r="6878" spans="8:38" x14ac:dyDescent="0.25">
      <c r="H6878" s="1"/>
      <c r="Z6878" s="1"/>
      <c r="AH6878" s="1"/>
      <c r="AL6878" s="1"/>
    </row>
    <row r="6879" spans="8:38" x14ac:dyDescent="0.25">
      <c r="H6879" s="1"/>
      <c r="Z6879" s="1"/>
      <c r="AH6879" s="1"/>
      <c r="AL6879" s="1"/>
    </row>
    <row r="6880" spans="8:38" x14ac:dyDescent="0.25">
      <c r="H6880" s="1"/>
      <c r="Z6880" s="1"/>
      <c r="AH6880" s="1"/>
      <c r="AL6880" s="1"/>
    </row>
    <row r="6881" spans="8:38" x14ac:dyDescent="0.25">
      <c r="H6881" s="1"/>
      <c r="Z6881" s="1"/>
      <c r="AH6881" s="1"/>
      <c r="AL6881" s="1"/>
    </row>
    <row r="6882" spans="8:38" x14ac:dyDescent="0.25">
      <c r="H6882" s="1"/>
      <c r="Z6882" s="1"/>
      <c r="AH6882" s="1"/>
      <c r="AL6882" s="1"/>
    </row>
    <row r="6883" spans="8:38" x14ac:dyDescent="0.25">
      <c r="H6883" s="1"/>
      <c r="Z6883" s="1"/>
      <c r="AH6883" s="1"/>
      <c r="AL6883" s="1"/>
    </row>
    <row r="6884" spans="8:38" x14ac:dyDescent="0.25">
      <c r="H6884" s="1"/>
      <c r="Z6884" s="1"/>
      <c r="AH6884" s="1"/>
      <c r="AL6884" s="1"/>
    </row>
    <row r="6885" spans="8:38" x14ac:dyDescent="0.25">
      <c r="H6885" s="1"/>
      <c r="Z6885" s="1"/>
      <c r="AH6885" s="1"/>
      <c r="AL6885" s="1"/>
    </row>
    <row r="6886" spans="8:38" x14ac:dyDescent="0.25">
      <c r="H6886" s="1"/>
      <c r="Z6886" s="1"/>
      <c r="AH6886" s="1"/>
      <c r="AL6886" s="1"/>
    </row>
    <row r="6887" spans="8:38" x14ac:dyDescent="0.25">
      <c r="H6887" s="1"/>
      <c r="Z6887" s="1"/>
      <c r="AH6887" s="1"/>
      <c r="AL6887" s="1"/>
    </row>
    <row r="6888" spans="8:38" x14ac:dyDescent="0.25">
      <c r="H6888" s="1"/>
      <c r="Z6888" s="1"/>
      <c r="AH6888" s="1"/>
      <c r="AL6888" s="1"/>
    </row>
    <row r="6889" spans="8:38" x14ac:dyDescent="0.25">
      <c r="H6889" s="1"/>
      <c r="Z6889" s="1"/>
      <c r="AH6889" s="1"/>
      <c r="AL6889" s="1"/>
    </row>
    <row r="6890" spans="8:38" x14ac:dyDescent="0.25">
      <c r="H6890" s="1"/>
      <c r="Z6890" s="1"/>
      <c r="AH6890" s="1"/>
      <c r="AL6890" s="1"/>
    </row>
    <row r="6891" spans="8:38" x14ac:dyDescent="0.25">
      <c r="H6891" s="1"/>
      <c r="Z6891" s="1"/>
      <c r="AH6891" s="1"/>
      <c r="AL6891" s="1"/>
    </row>
    <row r="6892" spans="8:38" x14ac:dyDescent="0.25">
      <c r="H6892" s="1"/>
      <c r="Z6892" s="1"/>
      <c r="AH6892" s="1"/>
      <c r="AL6892" s="1"/>
    </row>
    <row r="6893" spans="8:38" x14ac:dyDescent="0.25">
      <c r="H6893" s="1"/>
      <c r="Z6893" s="1"/>
      <c r="AH6893" s="1"/>
      <c r="AL6893" s="1"/>
    </row>
    <row r="6894" spans="8:38" x14ac:dyDescent="0.25">
      <c r="H6894" s="1"/>
      <c r="Z6894" s="1"/>
      <c r="AH6894" s="1"/>
      <c r="AL6894" s="1"/>
    </row>
    <row r="6895" spans="8:38" x14ac:dyDescent="0.25">
      <c r="H6895" s="1"/>
      <c r="Z6895" s="1"/>
      <c r="AH6895" s="1"/>
      <c r="AL6895" s="1"/>
    </row>
    <row r="6896" spans="8:38" x14ac:dyDescent="0.25">
      <c r="H6896" s="1"/>
      <c r="Z6896" s="1"/>
      <c r="AH6896" s="1"/>
      <c r="AL6896" s="1"/>
    </row>
    <row r="6897" spans="8:38" x14ac:dyDescent="0.25">
      <c r="H6897" s="1"/>
      <c r="Z6897" s="1"/>
      <c r="AH6897" s="1"/>
      <c r="AL6897" s="1"/>
    </row>
    <row r="6898" spans="8:38" x14ac:dyDescent="0.25">
      <c r="H6898" s="1"/>
      <c r="Z6898" s="1"/>
      <c r="AH6898" s="1"/>
      <c r="AL6898" s="1"/>
    </row>
    <row r="6899" spans="8:38" x14ac:dyDescent="0.25">
      <c r="H6899" s="1"/>
      <c r="Z6899" s="1"/>
      <c r="AH6899" s="1"/>
      <c r="AL6899" s="1"/>
    </row>
    <row r="6900" spans="8:38" x14ac:dyDescent="0.25">
      <c r="H6900" s="1"/>
      <c r="Z6900" s="1"/>
      <c r="AH6900" s="1"/>
      <c r="AL6900" s="1"/>
    </row>
    <row r="6901" spans="8:38" x14ac:dyDescent="0.25">
      <c r="H6901" s="1"/>
      <c r="Z6901" s="1"/>
      <c r="AH6901" s="1"/>
      <c r="AL6901" s="1"/>
    </row>
    <row r="6902" spans="8:38" x14ac:dyDescent="0.25">
      <c r="H6902" s="1"/>
      <c r="Z6902" s="1"/>
      <c r="AH6902" s="1"/>
      <c r="AL6902" s="1"/>
    </row>
    <row r="6903" spans="8:38" x14ac:dyDescent="0.25">
      <c r="H6903" s="1"/>
      <c r="Z6903" s="1"/>
      <c r="AH6903" s="1"/>
      <c r="AL6903" s="1"/>
    </row>
    <row r="6904" spans="8:38" x14ac:dyDescent="0.25">
      <c r="H6904" s="1"/>
      <c r="Z6904" s="1"/>
      <c r="AH6904" s="1"/>
      <c r="AL6904" s="1"/>
    </row>
    <row r="6905" spans="8:38" x14ac:dyDescent="0.25">
      <c r="H6905" s="1"/>
      <c r="Z6905" s="1"/>
      <c r="AH6905" s="1"/>
      <c r="AL6905" s="1"/>
    </row>
    <row r="6906" spans="8:38" x14ac:dyDescent="0.25">
      <c r="H6906" s="1"/>
      <c r="Z6906" s="1"/>
      <c r="AH6906" s="1"/>
      <c r="AL6906" s="1"/>
    </row>
    <row r="6907" spans="8:38" x14ac:dyDescent="0.25">
      <c r="H6907" s="1"/>
      <c r="Z6907" s="1"/>
      <c r="AH6907" s="1"/>
      <c r="AL6907" s="1"/>
    </row>
    <row r="6908" spans="8:38" x14ac:dyDescent="0.25">
      <c r="H6908" s="1"/>
      <c r="Z6908" s="1"/>
      <c r="AH6908" s="1"/>
      <c r="AL6908" s="1"/>
    </row>
    <row r="6909" spans="8:38" x14ac:dyDescent="0.25">
      <c r="H6909" s="1"/>
      <c r="Z6909" s="1"/>
      <c r="AH6909" s="1"/>
      <c r="AL6909" s="1"/>
    </row>
    <row r="6910" spans="8:38" x14ac:dyDescent="0.25">
      <c r="H6910" s="1"/>
      <c r="Z6910" s="1"/>
      <c r="AH6910" s="1"/>
      <c r="AL6910" s="1"/>
    </row>
    <row r="6911" spans="8:38" x14ac:dyDescent="0.25">
      <c r="H6911" s="1"/>
      <c r="Z6911" s="1"/>
      <c r="AH6911" s="1"/>
      <c r="AL6911" s="1"/>
    </row>
    <row r="6912" spans="8:38" x14ac:dyDescent="0.25">
      <c r="H6912" s="1"/>
      <c r="Z6912" s="1"/>
      <c r="AH6912" s="1"/>
      <c r="AL6912" s="1"/>
    </row>
    <row r="6913" spans="8:38" x14ac:dyDescent="0.25">
      <c r="H6913" s="1"/>
      <c r="Z6913" s="1"/>
      <c r="AH6913" s="1"/>
      <c r="AL6913" s="1"/>
    </row>
    <row r="6914" spans="8:38" x14ac:dyDescent="0.25">
      <c r="H6914" s="1"/>
      <c r="Z6914" s="1"/>
      <c r="AH6914" s="1"/>
      <c r="AL6914" s="1"/>
    </row>
    <row r="6915" spans="8:38" x14ac:dyDescent="0.25">
      <c r="H6915" s="1"/>
      <c r="Z6915" s="1"/>
      <c r="AH6915" s="1"/>
      <c r="AL6915" s="1"/>
    </row>
    <row r="6916" spans="8:38" x14ac:dyDescent="0.25">
      <c r="H6916" s="1"/>
      <c r="Z6916" s="1"/>
      <c r="AH6916" s="1"/>
      <c r="AL6916" s="1"/>
    </row>
    <row r="6917" spans="8:38" x14ac:dyDescent="0.25">
      <c r="H6917" s="1"/>
      <c r="Z6917" s="1"/>
      <c r="AH6917" s="1"/>
      <c r="AL6917" s="1"/>
    </row>
    <row r="6918" spans="8:38" x14ac:dyDescent="0.25">
      <c r="H6918" s="1"/>
      <c r="Z6918" s="1"/>
      <c r="AH6918" s="1"/>
      <c r="AL6918" s="1"/>
    </row>
    <row r="6919" spans="8:38" x14ac:dyDescent="0.25">
      <c r="H6919" s="1"/>
      <c r="Z6919" s="1"/>
      <c r="AH6919" s="1"/>
      <c r="AL6919" s="1"/>
    </row>
    <row r="6920" spans="8:38" x14ac:dyDescent="0.25">
      <c r="H6920" s="1"/>
      <c r="Z6920" s="1"/>
      <c r="AH6920" s="1"/>
      <c r="AL6920" s="1"/>
    </row>
    <row r="6921" spans="8:38" x14ac:dyDescent="0.25">
      <c r="H6921" s="1"/>
      <c r="Z6921" s="1"/>
      <c r="AH6921" s="1"/>
      <c r="AL6921" s="1"/>
    </row>
    <row r="6922" spans="8:38" x14ac:dyDescent="0.25">
      <c r="H6922" s="1"/>
      <c r="Z6922" s="1"/>
      <c r="AH6922" s="1"/>
      <c r="AL6922" s="1"/>
    </row>
    <row r="6923" spans="8:38" x14ac:dyDescent="0.25">
      <c r="H6923" s="1"/>
      <c r="Z6923" s="1"/>
      <c r="AH6923" s="1"/>
      <c r="AL6923" s="1"/>
    </row>
    <row r="6924" spans="8:38" x14ac:dyDescent="0.25">
      <c r="H6924" s="1"/>
      <c r="Z6924" s="1"/>
      <c r="AH6924" s="1"/>
      <c r="AL6924" s="1"/>
    </row>
    <row r="6925" spans="8:38" x14ac:dyDescent="0.25">
      <c r="H6925" s="1"/>
      <c r="Z6925" s="1"/>
      <c r="AH6925" s="1"/>
      <c r="AL6925" s="1"/>
    </row>
    <row r="6926" spans="8:38" x14ac:dyDescent="0.25">
      <c r="H6926" s="1"/>
      <c r="Z6926" s="1"/>
      <c r="AH6926" s="1"/>
      <c r="AL6926" s="1"/>
    </row>
    <row r="6927" spans="8:38" x14ac:dyDescent="0.25">
      <c r="H6927" s="1"/>
      <c r="Z6927" s="1"/>
      <c r="AH6927" s="1"/>
      <c r="AL6927" s="1"/>
    </row>
    <row r="6928" spans="8:38" x14ac:dyDescent="0.25">
      <c r="H6928" s="1"/>
      <c r="Z6928" s="1"/>
      <c r="AH6928" s="1"/>
      <c r="AL6928" s="1"/>
    </row>
    <row r="6929" spans="8:38" x14ac:dyDescent="0.25">
      <c r="H6929" s="1"/>
      <c r="Z6929" s="1"/>
      <c r="AH6929" s="1"/>
      <c r="AL6929" s="1"/>
    </row>
    <row r="6930" spans="8:38" x14ac:dyDescent="0.25">
      <c r="H6930" s="1"/>
      <c r="Z6930" s="1"/>
      <c r="AH6930" s="1"/>
      <c r="AL6930" s="1"/>
    </row>
    <row r="6931" spans="8:38" x14ac:dyDescent="0.25">
      <c r="H6931" s="1"/>
      <c r="Z6931" s="1"/>
      <c r="AH6931" s="1"/>
      <c r="AL6931" s="1"/>
    </row>
    <row r="6932" spans="8:38" x14ac:dyDescent="0.25">
      <c r="H6932" s="1"/>
      <c r="Z6932" s="1"/>
      <c r="AH6932" s="1"/>
      <c r="AL6932" s="1"/>
    </row>
    <row r="6933" spans="8:38" x14ac:dyDescent="0.25">
      <c r="H6933" s="1"/>
      <c r="Z6933" s="1"/>
      <c r="AH6933" s="1"/>
      <c r="AL6933" s="1"/>
    </row>
    <row r="6934" spans="8:38" x14ac:dyDescent="0.25">
      <c r="H6934" s="1"/>
      <c r="Z6934" s="1"/>
      <c r="AH6934" s="1"/>
      <c r="AL6934" s="1"/>
    </row>
    <row r="6935" spans="8:38" x14ac:dyDescent="0.25">
      <c r="H6935" s="1"/>
      <c r="Z6935" s="1"/>
      <c r="AH6935" s="1"/>
      <c r="AL6935" s="1"/>
    </row>
    <row r="6936" spans="8:38" x14ac:dyDescent="0.25">
      <c r="H6936" s="1"/>
      <c r="Z6936" s="1"/>
      <c r="AH6936" s="1"/>
      <c r="AL6936" s="1"/>
    </row>
    <row r="6937" spans="8:38" x14ac:dyDescent="0.25">
      <c r="H6937" s="1"/>
      <c r="Z6937" s="1"/>
      <c r="AH6937" s="1"/>
      <c r="AL6937" s="1"/>
    </row>
    <row r="6938" spans="8:38" x14ac:dyDescent="0.25">
      <c r="H6938" s="1"/>
      <c r="Z6938" s="1"/>
      <c r="AH6938" s="1"/>
      <c r="AL6938" s="1"/>
    </row>
    <row r="6939" spans="8:38" x14ac:dyDescent="0.25">
      <c r="H6939" s="1"/>
      <c r="Z6939" s="1"/>
      <c r="AH6939" s="1"/>
      <c r="AL6939" s="1"/>
    </row>
    <row r="6940" spans="8:38" x14ac:dyDescent="0.25">
      <c r="H6940" s="1"/>
      <c r="Z6940" s="1"/>
      <c r="AH6940" s="1"/>
      <c r="AL6940" s="1"/>
    </row>
    <row r="6941" spans="8:38" x14ac:dyDescent="0.25">
      <c r="H6941" s="1"/>
      <c r="Z6941" s="1"/>
      <c r="AH6941" s="1"/>
      <c r="AL6941" s="1"/>
    </row>
    <row r="6942" spans="8:38" x14ac:dyDescent="0.25">
      <c r="H6942" s="1"/>
      <c r="Z6942" s="1"/>
      <c r="AH6942" s="1"/>
      <c r="AL6942" s="1"/>
    </row>
    <row r="6943" spans="8:38" x14ac:dyDescent="0.25">
      <c r="H6943" s="1"/>
      <c r="Z6943" s="1"/>
      <c r="AH6943" s="1"/>
      <c r="AL6943" s="1"/>
    </row>
    <row r="6944" spans="8:38" x14ac:dyDescent="0.25">
      <c r="H6944" s="1"/>
      <c r="Z6944" s="1"/>
      <c r="AH6944" s="1"/>
      <c r="AL6944" s="1"/>
    </row>
    <row r="6945" spans="8:38" x14ac:dyDescent="0.25">
      <c r="H6945" s="1"/>
      <c r="Z6945" s="1"/>
      <c r="AH6945" s="1"/>
      <c r="AL6945" s="1"/>
    </row>
    <row r="6946" spans="8:38" x14ac:dyDescent="0.25">
      <c r="H6946" s="1"/>
      <c r="Z6946" s="1"/>
      <c r="AH6946" s="1"/>
      <c r="AL6946" s="1"/>
    </row>
    <row r="6947" spans="8:38" x14ac:dyDescent="0.25">
      <c r="H6947" s="1"/>
      <c r="Z6947" s="1"/>
      <c r="AH6947" s="1"/>
      <c r="AL6947" s="1"/>
    </row>
    <row r="6948" spans="8:38" x14ac:dyDescent="0.25">
      <c r="H6948" s="1"/>
      <c r="Z6948" s="1"/>
      <c r="AH6948" s="1"/>
      <c r="AL6948" s="1"/>
    </row>
    <row r="6949" spans="8:38" x14ac:dyDescent="0.25">
      <c r="H6949" s="1"/>
      <c r="Z6949" s="1"/>
      <c r="AH6949" s="1"/>
      <c r="AL6949" s="1"/>
    </row>
    <row r="6950" spans="8:38" x14ac:dyDescent="0.25">
      <c r="H6950" s="1"/>
      <c r="Z6950" s="1"/>
      <c r="AH6950" s="1"/>
      <c r="AL6950" s="1"/>
    </row>
    <row r="6951" spans="8:38" x14ac:dyDescent="0.25">
      <c r="H6951" s="1"/>
      <c r="Z6951" s="1"/>
      <c r="AH6951" s="1"/>
      <c r="AL6951" s="1"/>
    </row>
    <row r="6952" spans="8:38" x14ac:dyDescent="0.25">
      <c r="H6952" s="1"/>
      <c r="Z6952" s="1"/>
      <c r="AH6952" s="1"/>
      <c r="AL6952" s="1"/>
    </row>
    <row r="6953" spans="8:38" x14ac:dyDescent="0.25">
      <c r="H6953" s="1"/>
      <c r="Z6953" s="1"/>
      <c r="AH6953" s="1"/>
      <c r="AL6953" s="1"/>
    </row>
    <row r="6954" spans="8:38" x14ac:dyDescent="0.25">
      <c r="H6954" s="1"/>
      <c r="Z6954" s="1"/>
      <c r="AH6954" s="1"/>
      <c r="AL6954" s="1"/>
    </row>
    <row r="6955" spans="8:38" x14ac:dyDescent="0.25">
      <c r="H6955" s="1"/>
      <c r="Z6955" s="1"/>
      <c r="AH6955" s="1"/>
      <c r="AL6955" s="1"/>
    </row>
    <row r="6956" spans="8:38" x14ac:dyDescent="0.25">
      <c r="H6956" s="1"/>
      <c r="Z6956" s="1"/>
      <c r="AH6956" s="1"/>
      <c r="AL6956" s="1"/>
    </row>
    <row r="6957" spans="8:38" x14ac:dyDescent="0.25">
      <c r="H6957" s="1"/>
      <c r="Z6957" s="1"/>
      <c r="AH6957" s="1"/>
      <c r="AL6957" s="1"/>
    </row>
    <row r="6958" spans="8:38" x14ac:dyDescent="0.25">
      <c r="H6958" s="1"/>
      <c r="Z6958" s="1"/>
      <c r="AH6958" s="1"/>
      <c r="AL6958" s="1"/>
    </row>
    <row r="6959" spans="8:38" x14ac:dyDescent="0.25">
      <c r="H6959" s="1"/>
      <c r="Z6959" s="1"/>
      <c r="AH6959" s="1"/>
      <c r="AL6959" s="1"/>
    </row>
    <row r="6960" spans="8:38" x14ac:dyDescent="0.25">
      <c r="H6960" s="1"/>
      <c r="Z6960" s="1"/>
      <c r="AH6960" s="1"/>
      <c r="AL6960" s="1"/>
    </row>
    <row r="6961" spans="8:38" x14ac:dyDescent="0.25">
      <c r="H6961" s="1"/>
      <c r="Z6961" s="1"/>
      <c r="AH6961" s="1"/>
      <c r="AL6961" s="1"/>
    </row>
    <row r="6962" spans="8:38" x14ac:dyDescent="0.25">
      <c r="H6962" s="1"/>
      <c r="Z6962" s="1"/>
      <c r="AH6962" s="1"/>
      <c r="AL6962" s="1"/>
    </row>
    <row r="6963" spans="8:38" x14ac:dyDescent="0.25">
      <c r="H6963" s="1"/>
      <c r="Z6963" s="1"/>
      <c r="AH6963" s="1"/>
      <c r="AL6963" s="1"/>
    </row>
    <row r="6964" spans="8:38" x14ac:dyDescent="0.25">
      <c r="H6964" s="1"/>
      <c r="Z6964" s="1"/>
      <c r="AH6964" s="1"/>
      <c r="AL6964" s="1"/>
    </row>
    <row r="6965" spans="8:38" x14ac:dyDescent="0.25">
      <c r="H6965" s="1"/>
      <c r="Z6965" s="1"/>
      <c r="AH6965" s="1"/>
      <c r="AL6965" s="1"/>
    </row>
    <row r="6966" spans="8:38" x14ac:dyDescent="0.25">
      <c r="H6966" s="1"/>
      <c r="Z6966" s="1"/>
      <c r="AH6966" s="1"/>
      <c r="AL6966" s="1"/>
    </row>
    <row r="6967" spans="8:38" x14ac:dyDescent="0.25">
      <c r="H6967" s="1"/>
      <c r="Z6967" s="1"/>
      <c r="AH6967" s="1"/>
      <c r="AL6967" s="1"/>
    </row>
    <row r="6968" spans="8:38" x14ac:dyDescent="0.25">
      <c r="H6968" s="1"/>
      <c r="Z6968" s="1"/>
      <c r="AH6968" s="1"/>
      <c r="AL6968" s="1"/>
    </row>
    <row r="6969" spans="8:38" x14ac:dyDescent="0.25">
      <c r="H6969" s="1"/>
      <c r="Z6969" s="1"/>
      <c r="AH6969" s="1"/>
      <c r="AL6969" s="1"/>
    </row>
    <row r="6970" spans="8:38" x14ac:dyDescent="0.25">
      <c r="H6970" s="1"/>
      <c r="Z6970" s="1"/>
      <c r="AH6970" s="1"/>
      <c r="AL6970" s="1"/>
    </row>
    <row r="6971" spans="8:38" x14ac:dyDescent="0.25">
      <c r="H6971" s="1"/>
      <c r="Z6971" s="1"/>
      <c r="AH6971" s="1"/>
      <c r="AL6971" s="1"/>
    </row>
    <row r="6972" spans="8:38" x14ac:dyDescent="0.25">
      <c r="H6972" s="1"/>
      <c r="Z6972" s="1"/>
      <c r="AH6972" s="1"/>
      <c r="AL6972" s="1"/>
    </row>
    <row r="6973" spans="8:38" x14ac:dyDescent="0.25">
      <c r="H6973" s="1"/>
      <c r="Z6973" s="1"/>
      <c r="AH6973" s="1"/>
      <c r="AL6973" s="1"/>
    </row>
    <row r="6974" spans="8:38" x14ac:dyDescent="0.25">
      <c r="H6974" s="1"/>
      <c r="Z6974" s="1"/>
      <c r="AH6974" s="1"/>
      <c r="AL6974" s="1"/>
    </row>
    <row r="6975" spans="8:38" x14ac:dyDescent="0.25">
      <c r="H6975" s="1"/>
      <c r="Z6975" s="1"/>
      <c r="AH6975" s="1"/>
      <c r="AL6975" s="1"/>
    </row>
    <row r="6976" spans="8:38" x14ac:dyDescent="0.25">
      <c r="H6976" s="1"/>
      <c r="Z6976" s="1"/>
      <c r="AH6976" s="1"/>
      <c r="AL6976" s="1"/>
    </row>
    <row r="6977" spans="8:38" x14ac:dyDescent="0.25">
      <c r="H6977" s="1"/>
      <c r="Z6977" s="1"/>
      <c r="AH6977" s="1"/>
      <c r="AL6977" s="1"/>
    </row>
    <row r="6978" spans="8:38" x14ac:dyDescent="0.25">
      <c r="H6978" s="1"/>
      <c r="Z6978" s="1"/>
      <c r="AH6978" s="1"/>
      <c r="AL6978" s="1"/>
    </row>
    <row r="6979" spans="8:38" x14ac:dyDescent="0.25">
      <c r="H6979" s="1"/>
      <c r="Z6979" s="1"/>
      <c r="AH6979" s="1"/>
      <c r="AL6979" s="1"/>
    </row>
    <row r="6980" spans="8:38" x14ac:dyDescent="0.25">
      <c r="H6980" s="1"/>
      <c r="Z6980" s="1"/>
      <c r="AH6980" s="1"/>
      <c r="AL6980" s="1"/>
    </row>
    <row r="6981" spans="8:38" x14ac:dyDescent="0.25">
      <c r="H6981" s="1"/>
      <c r="Z6981" s="1"/>
      <c r="AH6981" s="1"/>
      <c r="AL6981" s="1"/>
    </row>
    <row r="6982" spans="8:38" x14ac:dyDescent="0.25">
      <c r="H6982" s="1"/>
      <c r="Z6982" s="1"/>
      <c r="AH6982" s="1"/>
      <c r="AL6982" s="1"/>
    </row>
    <row r="6983" spans="8:38" x14ac:dyDescent="0.25">
      <c r="H6983" s="1"/>
      <c r="Z6983" s="1"/>
      <c r="AH6983" s="1"/>
      <c r="AL6983" s="1"/>
    </row>
    <row r="6984" spans="8:38" x14ac:dyDescent="0.25">
      <c r="H6984" s="1"/>
      <c r="Z6984" s="1"/>
      <c r="AH6984" s="1"/>
      <c r="AL6984" s="1"/>
    </row>
    <row r="6985" spans="8:38" x14ac:dyDescent="0.25">
      <c r="H6985" s="1"/>
      <c r="Z6985" s="1"/>
      <c r="AH6985" s="1"/>
      <c r="AL6985" s="1"/>
    </row>
    <row r="6986" spans="8:38" x14ac:dyDescent="0.25">
      <c r="H6986" s="1"/>
      <c r="Z6986" s="1"/>
      <c r="AH6986" s="1"/>
      <c r="AL6986" s="1"/>
    </row>
    <row r="6987" spans="8:38" x14ac:dyDescent="0.25">
      <c r="H6987" s="1"/>
      <c r="Z6987" s="1"/>
      <c r="AH6987" s="1"/>
      <c r="AL6987" s="1"/>
    </row>
    <row r="6988" spans="8:38" x14ac:dyDescent="0.25">
      <c r="H6988" s="1"/>
      <c r="Z6988" s="1"/>
      <c r="AH6988" s="1"/>
      <c r="AL6988" s="1"/>
    </row>
    <row r="6989" spans="8:38" x14ac:dyDescent="0.25">
      <c r="H6989" s="1"/>
      <c r="Z6989" s="1"/>
      <c r="AH6989" s="1"/>
      <c r="AL6989" s="1"/>
    </row>
    <row r="6990" spans="8:38" x14ac:dyDescent="0.25">
      <c r="H6990" s="1"/>
      <c r="Z6990" s="1"/>
      <c r="AH6990" s="1"/>
      <c r="AL6990" s="1"/>
    </row>
    <row r="6991" spans="8:38" x14ac:dyDescent="0.25">
      <c r="H6991" s="1"/>
      <c r="Z6991" s="1"/>
      <c r="AH6991" s="1"/>
      <c r="AL6991" s="1"/>
    </row>
    <row r="6992" spans="8:38" x14ac:dyDescent="0.25">
      <c r="H6992" s="1"/>
      <c r="Z6992" s="1"/>
      <c r="AH6992" s="1"/>
      <c r="AL6992" s="1"/>
    </row>
    <row r="6993" spans="8:38" x14ac:dyDescent="0.25">
      <c r="H6993" s="1"/>
      <c r="Z6993" s="1"/>
      <c r="AH6993" s="1"/>
      <c r="AL6993" s="1"/>
    </row>
    <row r="6994" spans="8:38" x14ac:dyDescent="0.25">
      <c r="H6994" s="1"/>
      <c r="Z6994" s="1"/>
      <c r="AH6994" s="1"/>
      <c r="AL6994" s="1"/>
    </row>
    <row r="6995" spans="8:38" x14ac:dyDescent="0.25">
      <c r="H6995" s="1"/>
      <c r="Z6995" s="1"/>
      <c r="AH6995" s="1"/>
      <c r="AL6995" s="1"/>
    </row>
    <row r="6996" spans="8:38" x14ac:dyDescent="0.25">
      <c r="H6996" s="1"/>
      <c r="Z6996" s="1"/>
      <c r="AH6996" s="1"/>
      <c r="AL6996" s="1"/>
    </row>
    <row r="6997" spans="8:38" x14ac:dyDescent="0.25">
      <c r="H6997" s="1"/>
      <c r="Z6997" s="1"/>
      <c r="AH6997" s="1"/>
      <c r="AL6997" s="1"/>
    </row>
    <row r="6998" spans="8:38" x14ac:dyDescent="0.25">
      <c r="H6998" s="1"/>
      <c r="Z6998" s="1"/>
      <c r="AH6998" s="1"/>
      <c r="AL6998" s="1"/>
    </row>
    <row r="6999" spans="8:38" x14ac:dyDescent="0.25">
      <c r="H6999" s="1"/>
      <c r="Z6999" s="1"/>
      <c r="AH6999" s="1"/>
      <c r="AL6999" s="1"/>
    </row>
    <row r="7000" spans="8:38" x14ac:dyDescent="0.25">
      <c r="H7000" s="1"/>
      <c r="Z7000" s="1"/>
      <c r="AH7000" s="1"/>
      <c r="AL7000" s="1"/>
    </row>
    <row r="7001" spans="8:38" x14ac:dyDescent="0.25">
      <c r="H7001" s="1"/>
      <c r="Z7001" s="1"/>
      <c r="AH7001" s="1"/>
      <c r="AL7001" s="1"/>
    </row>
    <row r="7002" spans="8:38" x14ac:dyDescent="0.25">
      <c r="H7002" s="1"/>
      <c r="Z7002" s="1"/>
      <c r="AH7002" s="1"/>
      <c r="AL7002" s="1"/>
    </row>
    <row r="7003" spans="8:38" x14ac:dyDescent="0.25">
      <c r="H7003" s="1"/>
      <c r="Z7003" s="1"/>
      <c r="AH7003" s="1"/>
      <c r="AL7003" s="1"/>
    </row>
    <row r="7004" spans="8:38" x14ac:dyDescent="0.25">
      <c r="H7004" s="1"/>
      <c r="Z7004" s="1"/>
      <c r="AH7004" s="1"/>
      <c r="AL7004" s="1"/>
    </row>
    <row r="7005" spans="8:38" x14ac:dyDescent="0.25">
      <c r="H7005" s="1"/>
      <c r="Z7005" s="1"/>
      <c r="AH7005" s="1"/>
      <c r="AL7005" s="1"/>
    </row>
    <row r="7006" spans="8:38" x14ac:dyDescent="0.25">
      <c r="H7006" s="1"/>
      <c r="Z7006" s="1"/>
      <c r="AH7006" s="1"/>
      <c r="AL7006" s="1"/>
    </row>
    <row r="7007" spans="8:38" x14ac:dyDescent="0.25">
      <c r="H7007" s="1"/>
      <c r="Z7007" s="1"/>
      <c r="AH7007" s="1"/>
      <c r="AL7007" s="1"/>
    </row>
    <row r="7008" spans="8:38" x14ac:dyDescent="0.25">
      <c r="H7008" s="1"/>
      <c r="Z7008" s="1"/>
      <c r="AH7008" s="1"/>
      <c r="AL7008" s="1"/>
    </row>
    <row r="7009" spans="8:38" x14ac:dyDescent="0.25">
      <c r="H7009" s="1"/>
      <c r="Z7009" s="1"/>
      <c r="AH7009" s="1"/>
      <c r="AL7009" s="1"/>
    </row>
    <row r="7010" spans="8:38" x14ac:dyDescent="0.25">
      <c r="H7010" s="1"/>
      <c r="Z7010" s="1"/>
      <c r="AH7010" s="1"/>
      <c r="AL7010" s="1"/>
    </row>
    <row r="7011" spans="8:38" x14ac:dyDescent="0.25">
      <c r="H7011" s="1"/>
      <c r="Z7011" s="1"/>
      <c r="AH7011" s="1"/>
      <c r="AL7011" s="1"/>
    </row>
    <row r="7012" spans="8:38" x14ac:dyDescent="0.25">
      <c r="H7012" s="1"/>
      <c r="Z7012" s="1"/>
      <c r="AH7012" s="1"/>
      <c r="AL7012" s="1"/>
    </row>
    <row r="7013" spans="8:38" x14ac:dyDescent="0.25">
      <c r="H7013" s="1"/>
      <c r="Z7013" s="1"/>
      <c r="AH7013" s="1"/>
      <c r="AL7013" s="1"/>
    </row>
    <row r="7014" spans="8:38" x14ac:dyDescent="0.25">
      <c r="H7014" s="1"/>
      <c r="Z7014" s="1"/>
      <c r="AH7014" s="1"/>
      <c r="AL7014" s="1"/>
    </row>
    <row r="7015" spans="8:38" x14ac:dyDescent="0.25">
      <c r="H7015" s="1"/>
      <c r="Z7015" s="1"/>
      <c r="AH7015" s="1"/>
      <c r="AL7015" s="1"/>
    </row>
    <row r="7016" spans="8:38" x14ac:dyDescent="0.25">
      <c r="H7016" s="1"/>
      <c r="Z7016" s="1"/>
      <c r="AH7016" s="1"/>
      <c r="AL7016" s="1"/>
    </row>
    <row r="7017" spans="8:38" x14ac:dyDescent="0.25">
      <c r="H7017" s="1"/>
      <c r="Z7017" s="1"/>
      <c r="AH7017" s="1"/>
      <c r="AL7017" s="1"/>
    </row>
    <row r="7018" spans="8:38" x14ac:dyDescent="0.25">
      <c r="H7018" s="1"/>
      <c r="Z7018" s="1"/>
      <c r="AH7018" s="1"/>
      <c r="AL7018" s="1"/>
    </row>
    <row r="7019" spans="8:38" x14ac:dyDescent="0.25">
      <c r="H7019" s="1"/>
      <c r="Z7019" s="1"/>
      <c r="AH7019" s="1"/>
      <c r="AL7019" s="1"/>
    </row>
    <row r="7020" spans="8:38" x14ac:dyDescent="0.25">
      <c r="H7020" s="1"/>
      <c r="Z7020" s="1"/>
      <c r="AH7020" s="1"/>
      <c r="AL7020" s="1"/>
    </row>
    <row r="7021" spans="8:38" x14ac:dyDescent="0.25">
      <c r="H7021" s="1"/>
      <c r="Z7021" s="1"/>
      <c r="AH7021" s="1"/>
      <c r="AL7021" s="1"/>
    </row>
    <row r="7022" spans="8:38" x14ac:dyDescent="0.25">
      <c r="H7022" s="1"/>
      <c r="Z7022" s="1"/>
      <c r="AH7022" s="1"/>
      <c r="AL7022" s="1"/>
    </row>
    <row r="7023" spans="8:38" x14ac:dyDescent="0.25">
      <c r="H7023" s="1"/>
      <c r="Z7023" s="1"/>
      <c r="AH7023" s="1"/>
      <c r="AL7023" s="1"/>
    </row>
    <row r="7024" spans="8:38" x14ac:dyDescent="0.25">
      <c r="H7024" s="1"/>
      <c r="Z7024" s="1"/>
      <c r="AH7024" s="1"/>
      <c r="AL7024" s="1"/>
    </row>
    <row r="7025" spans="8:38" x14ac:dyDescent="0.25">
      <c r="H7025" s="1"/>
      <c r="Z7025" s="1"/>
      <c r="AH7025" s="1"/>
      <c r="AL7025" s="1"/>
    </row>
    <row r="7026" spans="8:38" x14ac:dyDescent="0.25">
      <c r="H7026" s="1"/>
      <c r="Z7026" s="1"/>
      <c r="AH7026" s="1"/>
      <c r="AL7026" s="1"/>
    </row>
    <row r="7027" spans="8:38" x14ac:dyDescent="0.25">
      <c r="H7027" s="1"/>
      <c r="Z7027" s="1"/>
      <c r="AH7027" s="1"/>
      <c r="AL7027" s="1"/>
    </row>
    <row r="7028" spans="8:38" x14ac:dyDescent="0.25">
      <c r="H7028" s="1"/>
      <c r="Z7028" s="1"/>
      <c r="AH7028" s="1"/>
      <c r="AL7028" s="1"/>
    </row>
    <row r="7029" spans="8:38" x14ac:dyDescent="0.25">
      <c r="H7029" s="1"/>
      <c r="Z7029" s="1"/>
      <c r="AH7029" s="1"/>
      <c r="AL7029" s="1"/>
    </row>
    <row r="7030" spans="8:38" x14ac:dyDescent="0.25">
      <c r="H7030" s="1"/>
      <c r="Z7030" s="1"/>
      <c r="AH7030" s="1"/>
      <c r="AL7030" s="1"/>
    </row>
    <row r="7031" spans="8:38" x14ac:dyDescent="0.25">
      <c r="H7031" s="1"/>
      <c r="Z7031" s="1"/>
      <c r="AH7031" s="1"/>
      <c r="AL7031" s="1"/>
    </row>
    <row r="7032" spans="8:38" x14ac:dyDescent="0.25">
      <c r="H7032" s="1"/>
      <c r="Z7032" s="1"/>
      <c r="AH7032" s="1"/>
      <c r="AL7032" s="1"/>
    </row>
    <row r="7033" spans="8:38" x14ac:dyDescent="0.25">
      <c r="H7033" s="1"/>
      <c r="Z7033" s="1"/>
      <c r="AH7033" s="1"/>
      <c r="AL7033" s="1"/>
    </row>
    <row r="7034" spans="8:38" x14ac:dyDescent="0.25">
      <c r="H7034" s="1"/>
      <c r="Z7034" s="1"/>
      <c r="AH7034" s="1"/>
      <c r="AL7034" s="1"/>
    </row>
    <row r="7035" spans="8:38" x14ac:dyDescent="0.25">
      <c r="H7035" s="1"/>
      <c r="Z7035" s="1"/>
      <c r="AH7035" s="1"/>
      <c r="AL7035" s="1"/>
    </row>
    <row r="7036" spans="8:38" x14ac:dyDescent="0.25">
      <c r="H7036" s="1"/>
      <c r="Z7036" s="1"/>
      <c r="AH7036" s="1"/>
      <c r="AL7036" s="1"/>
    </row>
    <row r="7037" spans="8:38" x14ac:dyDescent="0.25">
      <c r="H7037" s="1"/>
      <c r="Z7037" s="1"/>
      <c r="AH7037" s="1"/>
      <c r="AL7037" s="1"/>
    </row>
    <row r="7038" spans="8:38" x14ac:dyDescent="0.25">
      <c r="H7038" s="1"/>
      <c r="Z7038" s="1"/>
      <c r="AH7038" s="1"/>
      <c r="AL7038" s="1"/>
    </row>
    <row r="7039" spans="8:38" x14ac:dyDescent="0.25">
      <c r="H7039" s="1"/>
      <c r="Z7039" s="1"/>
      <c r="AH7039" s="1"/>
      <c r="AL7039" s="1"/>
    </row>
    <row r="7040" spans="8:38" x14ac:dyDescent="0.25">
      <c r="H7040" s="1"/>
      <c r="Z7040" s="1"/>
      <c r="AH7040" s="1"/>
      <c r="AL7040" s="1"/>
    </row>
    <row r="7041" spans="8:38" x14ac:dyDescent="0.25">
      <c r="H7041" s="1"/>
      <c r="Z7041" s="1"/>
      <c r="AH7041" s="1"/>
      <c r="AL7041" s="1"/>
    </row>
    <row r="7042" spans="8:38" x14ac:dyDescent="0.25">
      <c r="H7042" s="1"/>
      <c r="Z7042" s="1"/>
      <c r="AH7042" s="1"/>
      <c r="AL7042" s="1"/>
    </row>
    <row r="7043" spans="8:38" x14ac:dyDescent="0.25">
      <c r="H7043" s="1"/>
      <c r="Z7043" s="1"/>
      <c r="AH7043" s="1"/>
      <c r="AL7043" s="1"/>
    </row>
    <row r="7044" spans="8:38" x14ac:dyDescent="0.25">
      <c r="H7044" s="1"/>
      <c r="Z7044" s="1"/>
      <c r="AH7044" s="1"/>
      <c r="AL7044" s="1"/>
    </row>
    <row r="7045" spans="8:38" x14ac:dyDescent="0.25">
      <c r="H7045" s="1"/>
      <c r="Z7045" s="1"/>
      <c r="AH7045" s="1"/>
      <c r="AL7045" s="1"/>
    </row>
    <row r="7046" spans="8:38" x14ac:dyDescent="0.25">
      <c r="H7046" s="1"/>
      <c r="Z7046" s="1"/>
      <c r="AH7046" s="1"/>
      <c r="AL7046" s="1"/>
    </row>
    <row r="7047" spans="8:38" x14ac:dyDescent="0.25">
      <c r="H7047" s="1"/>
      <c r="Z7047" s="1"/>
      <c r="AH7047" s="1"/>
      <c r="AL7047" s="1"/>
    </row>
    <row r="7048" spans="8:38" x14ac:dyDescent="0.25">
      <c r="H7048" s="1"/>
      <c r="Z7048" s="1"/>
      <c r="AH7048" s="1"/>
      <c r="AL7048" s="1"/>
    </row>
    <row r="7049" spans="8:38" x14ac:dyDescent="0.25">
      <c r="H7049" s="1"/>
      <c r="Z7049" s="1"/>
      <c r="AH7049" s="1"/>
      <c r="AL7049" s="1"/>
    </row>
    <row r="7050" spans="8:38" x14ac:dyDescent="0.25">
      <c r="H7050" s="1"/>
      <c r="Z7050" s="1"/>
      <c r="AH7050" s="1"/>
      <c r="AL7050" s="1"/>
    </row>
    <row r="7051" spans="8:38" x14ac:dyDescent="0.25">
      <c r="H7051" s="1"/>
      <c r="Z7051" s="1"/>
      <c r="AH7051" s="1"/>
      <c r="AL7051" s="1"/>
    </row>
    <row r="7052" spans="8:38" x14ac:dyDescent="0.25">
      <c r="H7052" s="1"/>
      <c r="Z7052" s="1"/>
      <c r="AH7052" s="1"/>
      <c r="AL7052" s="1"/>
    </row>
    <row r="7053" spans="8:38" x14ac:dyDescent="0.25">
      <c r="H7053" s="1"/>
      <c r="Z7053" s="1"/>
      <c r="AH7053" s="1"/>
      <c r="AL7053" s="1"/>
    </row>
    <row r="7054" spans="8:38" x14ac:dyDescent="0.25">
      <c r="H7054" s="1"/>
      <c r="Z7054" s="1"/>
      <c r="AH7054" s="1"/>
      <c r="AL7054" s="1"/>
    </row>
    <row r="7055" spans="8:38" x14ac:dyDescent="0.25">
      <c r="H7055" s="1"/>
      <c r="Z7055" s="1"/>
      <c r="AH7055" s="1"/>
      <c r="AL7055" s="1"/>
    </row>
    <row r="7056" spans="8:38" x14ac:dyDescent="0.25">
      <c r="H7056" s="1"/>
      <c r="Z7056" s="1"/>
      <c r="AH7056" s="1"/>
      <c r="AL7056" s="1"/>
    </row>
    <row r="7057" spans="8:38" x14ac:dyDescent="0.25">
      <c r="H7057" s="1"/>
      <c r="Z7057" s="1"/>
      <c r="AH7057" s="1"/>
      <c r="AL7057" s="1"/>
    </row>
    <row r="7058" spans="8:38" x14ac:dyDescent="0.25">
      <c r="H7058" s="1"/>
      <c r="Z7058" s="1"/>
      <c r="AH7058" s="1"/>
      <c r="AL7058" s="1"/>
    </row>
    <row r="7059" spans="8:38" x14ac:dyDescent="0.25">
      <c r="H7059" s="1"/>
      <c r="Z7059" s="1"/>
      <c r="AH7059" s="1"/>
      <c r="AL7059" s="1"/>
    </row>
    <row r="7060" spans="8:38" x14ac:dyDescent="0.25">
      <c r="H7060" s="1"/>
      <c r="Z7060" s="1"/>
      <c r="AH7060" s="1"/>
      <c r="AL7060" s="1"/>
    </row>
    <row r="7061" spans="8:38" x14ac:dyDescent="0.25">
      <c r="H7061" s="1"/>
      <c r="Z7061" s="1"/>
      <c r="AH7061" s="1"/>
      <c r="AL7061" s="1"/>
    </row>
    <row r="7062" spans="8:38" x14ac:dyDescent="0.25">
      <c r="H7062" s="1"/>
      <c r="Z7062" s="1"/>
      <c r="AH7062" s="1"/>
      <c r="AL7062" s="1"/>
    </row>
    <row r="7063" spans="8:38" x14ac:dyDescent="0.25">
      <c r="H7063" s="1"/>
      <c r="Z7063" s="1"/>
      <c r="AH7063" s="1"/>
      <c r="AL7063" s="1"/>
    </row>
    <row r="7064" spans="8:38" x14ac:dyDescent="0.25">
      <c r="H7064" s="1"/>
      <c r="Z7064" s="1"/>
      <c r="AH7064" s="1"/>
      <c r="AL7064" s="1"/>
    </row>
    <row r="7065" spans="8:38" x14ac:dyDescent="0.25">
      <c r="H7065" s="1"/>
      <c r="Z7065" s="1"/>
      <c r="AH7065" s="1"/>
      <c r="AL7065" s="1"/>
    </row>
    <row r="7066" spans="8:38" x14ac:dyDescent="0.25">
      <c r="H7066" s="1"/>
      <c r="Z7066" s="1"/>
      <c r="AH7066" s="1"/>
      <c r="AL7066" s="1"/>
    </row>
    <row r="7067" spans="8:38" x14ac:dyDescent="0.25">
      <c r="H7067" s="1"/>
      <c r="Z7067" s="1"/>
      <c r="AH7067" s="1"/>
      <c r="AL7067" s="1"/>
    </row>
    <row r="7068" spans="8:38" x14ac:dyDescent="0.25">
      <c r="H7068" s="1"/>
      <c r="Z7068" s="1"/>
      <c r="AH7068" s="1"/>
      <c r="AL7068" s="1"/>
    </row>
    <row r="7069" spans="8:38" x14ac:dyDescent="0.25">
      <c r="H7069" s="1"/>
      <c r="Z7069" s="1"/>
      <c r="AH7069" s="1"/>
      <c r="AL7069" s="1"/>
    </row>
    <row r="7070" spans="8:38" x14ac:dyDescent="0.25">
      <c r="H7070" s="1"/>
      <c r="Z7070" s="1"/>
      <c r="AH7070" s="1"/>
      <c r="AL7070" s="1"/>
    </row>
    <row r="7071" spans="8:38" x14ac:dyDescent="0.25">
      <c r="H7071" s="1"/>
      <c r="Z7071" s="1"/>
      <c r="AH7071" s="1"/>
      <c r="AL7071" s="1"/>
    </row>
    <row r="7072" spans="8:38" x14ac:dyDescent="0.25">
      <c r="H7072" s="1"/>
      <c r="Z7072" s="1"/>
      <c r="AH7072" s="1"/>
      <c r="AL7072" s="1"/>
    </row>
    <row r="7073" spans="8:38" x14ac:dyDescent="0.25">
      <c r="H7073" s="1"/>
      <c r="Z7073" s="1"/>
      <c r="AH7073" s="1"/>
      <c r="AL7073" s="1"/>
    </row>
    <row r="7074" spans="8:38" x14ac:dyDescent="0.25">
      <c r="H7074" s="1"/>
      <c r="Z7074" s="1"/>
      <c r="AH7074" s="1"/>
      <c r="AL7074" s="1"/>
    </row>
    <row r="7075" spans="8:38" x14ac:dyDescent="0.25">
      <c r="H7075" s="1"/>
      <c r="Z7075" s="1"/>
      <c r="AH7075" s="1"/>
      <c r="AL7075" s="1"/>
    </row>
    <row r="7076" spans="8:38" x14ac:dyDescent="0.25">
      <c r="H7076" s="1"/>
      <c r="Z7076" s="1"/>
      <c r="AH7076" s="1"/>
      <c r="AL7076" s="1"/>
    </row>
    <row r="7077" spans="8:38" x14ac:dyDescent="0.25">
      <c r="H7077" s="1"/>
      <c r="Z7077" s="1"/>
      <c r="AH7077" s="1"/>
      <c r="AL7077" s="1"/>
    </row>
    <row r="7078" spans="8:38" x14ac:dyDescent="0.25">
      <c r="H7078" s="1"/>
      <c r="Z7078" s="1"/>
      <c r="AH7078" s="1"/>
      <c r="AL7078" s="1"/>
    </row>
    <row r="7079" spans="8:38" x14ac:dyDescent="0.25">
      <c r="H7079" s="1"/>
      <c r="Z7079" s="1"/>
      <c r="AH7079" s="1"/>
      <c r="AL7079" s="1"/>
    </row>
    <row r="7080" spans="8:38" x14ac:dyDescent="0.25">
      <c r="H7080" s="1"/>
      <c r="Z7080" s="1"/>
      <c r="AH7080" s="1"/>
      <c r="AL7080" s="1"/>
    </row>
    <row r="7081" spans="8:38" x14ac:dyDescent="0.25">
      <c r="H7081" s="1"/>
      <c r="Z7081" s="1"/>
      <c r="AH7081" s="1"/>
      <c r="AL7081" s="1"/>
    </row>
    <row r="7082" spans="8:38" x14ac:dyDescent="0.25">
      <c r="H7082" s="1"/>
      <c r="Z7082" s="1"/>
      <c r="AH7082" s="1"/>
      <c r="AL7082" s="1"/>
    </row>
    <row r="7083" spans="8:38" x14ac:dyDescent="0.25">
      <c r="H7083" s="1"/>
      <c r="Z7083" s="1"/>
      <c r="AH7083" s="1"/>
      <c r="AL7083" s="1"/>
    </row>
    <row r="7084" spans="8:38" x14ac:dyDescent="0.25">
      <c r="H7084" s="1"/>
      <c r="Z7084" s="1"/>
      <c r="AH7084" s="1"/>
      <c r="AL7084" s="1"/>
    </row>
    <row r="7085" spans="8:38" x14ac:dyDescent="0.25">
      <c r="H7085" s="1"/>
      <c r="Z7085" s="1"/>
      <c r="AH7085" s="1"/>
      <c r="AL7085" s="1"/>
    </row>
    <row r="7086" spans="8:38" x14ac:dyDescent="0.25">
      <c r="H7086" s="1"/>
      <c r="Z7086" s="1"/>
      <c r="AH7086" s="1"/>
      <c r="AL7086" s="1"/>
    </row>
    <row r="7087" spans="8:38" x14ac:dyDescent="0.25">
      <c r="H7087" s="1"/>
      <c r="Z7087" s="1"/>
      <c r="AH7087" s="1"/>
      <c r="AL7087" s="1"/>
    </row>
    <row r="7088" spans="8:38" x14ac:dyDescent="0.25">
      <c r="H7088" s="1"/>
      <c r="Z7088" s="1"/>
      <c r="AH7088" s="1"/>
      <c r="AL7088" s="1"/>
    </row>
    <row r="7089" spans="8:38" x14ac:dyDescent="0.25">
      <c r="H7089" s="1"/>
      <c r="Z7089" s="1"/>
      <c r="AH7089" s="1"/>
      <c r="AL7089" s="1"/>
    </row>
    <row r="7090" spans="8:38" x14ac:dyDescent="0.25">
      <c r="H7090" s="1"/>
      <c r="Z7090" s="1"/>
      <c r="AH7090" s="1"/>
      <c r="AL7090" s="1"/>
    </row>
    <row r="7091" spans="8:38" x14ac:dyDescent="0.25">
      <c r="H7091" s="1"/>
      <c r="Z7091" s="1"/>
      <c r="AH7091" s="1"/>
      <c r="AL7091" s="1"/>
    </row>
    <row r="7092" spans="8:38" x14ac:dyDescent="0.25">
      <c r="H7092" s="1"/>
      <c r="Z7092" s="1"/>
      <c r="AH7092" s="1"/>
      <c r="AL7092" s="1"/>
    </row>
    <row r="7093" spans="8:38" x14ac:dyDescent="0.25">
      <c r="H7093" s="1"/>
      <c r="Z7093" s="1"/>
      <c r="AH7093" s="1"/>
      <c r="AL7093" s="1"/>
    </row>
    <row r="7094" spans="8:38" x14ac:dyDescent="0.25">
      <c r="H7094" s="1"/>
      <c r="Z7094" s="1"/>
      <c r="AH7094" s="1"/>
      <c r="AL7094" s="1"/>
    </row>
    <row r="7095" spans="8:38" x14ac:dyDescent="0.25">
      <c r="H7095" s="1"/>
      <c r="Z7095" s="1"/>
      <c r="AH7095" s="1"/>
      <c r="AL7095" s="1"/>
    </row>
    <row r="7096" spans="8:38" x14ac:dyDescent="0.25">
      <c r="H7096" s="1"/>
      <c r="Z7096" s="1"/>
      <c r="AH7096" s="1"/>
      <c r="AL7096" s="1"/>
    </row>
    <row r="7097" spans="8:38" x14ac:dyDescent="0.25">
      <c r="H7097" s="1"/>
      <c r="Z7097" s="1"/>
      <c r="AH7097" s="1"/>
      <c r="AL7097" s="1"/>
    </row>
    <row r="7098" spans="8:38" x14ac:dyDescent="0.25">
      <c r="H7098" s="1"/>
      <c r="Z7098" s="1"/>
      <c r="AH7098" s="1"/>
      <c r="AL7098" s="1"/>
    </row>
    <row r="7099" spans="8:38" x14ac:dyDescent="0.25">
      <c r="H7099" s="1"/>
      <c r="Z7099" s="1"/>
      <c r="AH7099" s="1"/>
      <c r="AL7099" s="1"/>
    </row>
    <row r="7100" spans="8:38" x14ac:dyDescent="0.25">
      <c r="H7100" s="1"/>
      <c r="Z7100" s="1"/>
      <c r="AH7100" s="1"/>
      <c r="AL7100" s="1"/>
    </row>
    <row r="7101" spans="8:38" x14ac:dyDescent="0.25">
      <c r="H7101" s="1"/>
      <c r="Z7101" s="1"/>
      <c r="AH7101" s="1"/>
      <c r="AL7101" s="1"/>
    </row>
    <row r="7102" spans="8:38" x14ac:dyDescent="0.25">
      <c r="H7102" s="1"/>
      <c r="Z7102" s="1"/>
      <c r="AH7102" s="1"/>
      <c r="AL7102" s="1"/>
    </row>
    <row r="7103" spans="8:38" x14ac:dyDescent="0.25">
      <c r="H7103" s="1"/>
      <c r="Z7103" s="1"/>
      <c r="AH7103" s="1"/>
      <c r="AL7103" s="1"/>
    </row>
    <row r="7104" spans="8:38" x14ac:dyDescent="0.25">
      <c r="H7104" s="1"/>
      <c r="Z7104" s="1"/>
      <c r="AH7104" s="1"/>
      <c r="AL7104" s="1"/>
    </row>
    <row r="7105" spans="8:38" x14ac:dyDescent="0.25">
      <c r="H7105" s="1"/>
      <c r="Z7105" s="1"/>
      <c r="AH7105" s="1"/>
      <c r="AL7105" s="1"/>
    </row>
    <row r="7106" spans="8:38" x14ac:dyDescent="0.25">
      <c r="H7106" s="1"/>
      <c r="Z7106" s="1"/>
      <c r="AH7106" s="1"/>
      <c r="AL7106" s="1"/>
    </row>
    <row r="7107" spans="8:38" x14ac:dyDescent="0.25">
      <c r="H7107" s="1"/>
      <c r="Z7107" s="1"/>
      <c r="AH7107" s="1"/>
      <c r="AL7107" s="1"/>
    </row>
    <row r="7108" spans="8:38" x14ac:dyDescent="0.25">
      <c r="H7108" s="1"/>
      <c r="Z7108" s="1"/>
      <c r="AH7108" s="1"/>
      <c r="AL7108" s="1"/>
    </row>
    <row r="7109" spans="8:38" x14ac:dyDescent="0.25">
      <c r="H7109" s="1"/>
      <c r="Z7109" s="1"/>
      <c r="AH7109" s="1"/>
      <c r="AL7109" s="1"/>
    </row>
    <row r="7110" spans="8:38" x14ac:dyDescent="0.25">
      <c r="H7110" s="1"/>
      <c r="Z7110" s="1"/>
      <c r="AH7110" s="1"/>
      <c r="AL7110" s="1"/>
    </row>
    <row r="7111" spans="8:38" x14ac:dyDescent="0.25">
      <c r="H7111" s="1"/>
      <c r="Z7111" s="1"/>
      <c r="AH7111" s="1"/>
      <c r="AL7111" s="1"/>
    </row>
    <row r="7112" spans="8:38" x14ac:dyDescent="0.25">
      <c r="H7112" s="1"/>
      <c r="Z7112" s="1"/>
      <c r="AH7112" s="1"/>
      <c r="AL7112" s="1"/>
    </row>
    <row r="7113" spans="8:38" x14ac:dyDescent="0.25">
      <c r="H7113" s="1"/>
      <c r="Z7113" s="1"/>
      <c r="AH7113" s="1"/>
      <c r="AL7113" s="1"/>
    </row>
    <row r="7114" spans="8:38" x14ac:dyDescent="0.25">
      <c r="H7114" s="1"/>
      <c r="Z7114" s="1"/>
      <c r="AH7114" s="1"/>
      <c r="AL7114" s="1"/>
    </row>
    <row r="7115" spans="8:38" x14ac:dyDescent="0.25">
      <c r="H7115" s="1"/>
      <c r="Z7115" s="1"/>
      <c r="AH7115" s="1"/>
      <c r="AL7115" s="1"/>
    </row>
    <row r="7116" spans="8:38" x14ac:dyDescent="0.25">
      <c r="H7116" s="1"/>
      <c r="Z7116" s="1"/>
      <c r="AH7116" s="1"/>
      <c r="AL7116" s="1"/>
    </row>
    <row r="7117" spans="8:38" x14ac:dyDescent="0.25">
      <c r="H7117" s="1"/>
      <c r="Z7117" s="1"/>
      <c r="AH7117" s="1"/>
      <c r="AL7117" s="1"/>
    </row>
    <row r="7118" spans="8:38" x14ac:dyDescent="0.25">
      <c r="H7118" s="1"/>
      <c r="Z7118" s="1"/>
      <c r="AH7118" s="1"/>
      <c r="AL7118" s="1"/>
    </row>
    <row r="7119" spans="8:38" x14ac:dyDescent="0.25">
      <c r="H7119" s="1"/>
      <c r="Z7119" s="1"/>
      <c r="AH7119" s="1"/>
      <c r="AL7119" s="1"/>
    </row>
    <row r="7120" spans="8:38" x14ac:dyDescent="0.25">
      <c r="H7120" s="1"/>
      <c r="Z7120" s="1"/>
      <c r="AH7120" s="1"/>
      <c r="AL7120" s="1"/>
    </row>
    <row r="7121" spans="8:38" x14ac:dyDescent="0.25">
      <c r="H7121" s="1"/>
      <c r="Z7121" s="1"/>
      <c r="AH7121" s="1"/>
      <c r="AL7121" s="1"/>
    </row>
    <row r="7122" spans="8:38" x14ac:dyDescent="0.25">
      <c r="H7122" s="1"/>
      <c r="Z7122" s="1"/>
      <c r="AH7122" s="1"/>
      <c r="AL7122" s="1"/>
    </row>
    <row r="7123" spans="8:38" x14ac:dyDescent="0.25">
      <c r="H7123" s="1"/>
      <c r="Z7123" s="1"/>
      <c r="AH7123" s="1"/>
      <c r="AL7123" s="1"/>
    </row>
    <row r="7124" spans="8:38" x14ac:dyDescent="0.25">
      <c r="H7124" s="1"/>
      <c r="Z7124" s="1"/>
      <c r="AH7124" s="1"/>
      <c r="AL7124" s="1"/>
    </row>
    <row r="7125" spans="8:38" x14ac:dyDescent="0.25">
      <c r="H7125" s="1"/>
      <c r="Z7125" s="1"/>
      <c r="AH7125" s="1"/>
      <c r="AL7125" s="1"/>
    </row>
    <row r="7126" spans="8:38" x14ac:dyDescent="0.25">
      <c r="H7126" s="1"/>
      <c r="Z7126" s="1"/>
      <c r="AH7126" s="1"/>
      <c r="AL7126" s="1"/>
    </row>
    <row r="7127" spans="8:38" x14ac:dyDescent="0.25">
      <c r="H7127" s="1"/>
      <c r="Z7127" s="1"/>
      <c r="AH7127" s="1"/>
      <c r="AL7127" s="1"/>
    </row>
    <row r="7128" spans="8:38" x14ac:dyDescent="0.25">
      <c r="H7128" s="1"/>
      <c r="Z7128" s="1"/>
      <c r="AH7128" s="1"/>
      <c r="AL7128" s="1"/>
    </row>
    <row r="7129" spans="8:38" x14ac:dyDescent="0.25">
      <c r="H7129" s="1"/>
      <c r="Z7129" s="1"/>
      <c r="AH7129" s="1"/>
      <c r="AL7129" s="1"/>
    </row>
    <row r="7130" spans="8:38" x14ac:dyDescent="0.25">
      <c r="H7130" s="1"/>
      <c r="Z7130" s="1"/>
      <c r="AH7130" s="1"/>
      <c r="AL7130" s="1"/>
    </row>
    <row r="7131" spans="8:38" x14ac:dyDescent="0.25">
      <c r="H7131" s="1"/>
      <c r="Z7131" s="1"/>
      <c r="AH7131" s="1"/>
      <c r="AL7131" s="1"/>
    </row>
    <row r="7132" spans="8:38" x14ac:dyDescent="0.25">
      <c r="H7132" s="1"/>
      <c r="Z7132" s="1"/>
      <c r="AH7132" s="1"/>
      <c r="AL7132" s="1"/>
    </row>
    <row r="7133" spans="8:38" x14ac:dyDescent="0.25">
      <c r="H7133" s="1"/>
      <c r="Z7133" s="1"/>
      <c r="AH7133" s="1"/>
      <c r="AL7133" s="1"/>
    </row>
    <row r="7134" spans="8:38" x14ac:dyDescent="0.25">
      <c r="H7134" s="1"/>
      <c r="Z7134" s="1"/>
      <c r="AH7134" s="1"/>
      <c r="AL7134" s="1"/>
    </row>
    <row r="7135" spans="8:38" x14ac:dyDescent="0.25">
      <c r="H7135" s="1"/>
      <c r="Z7135" s="1"/>
      <c r="AH7135" s="1"/>
      <c r="AL7135" s="1"/>
    </row>
    <row r="7136" spans="8:38" x14ac:dyDescent="0.25">
      <c r="H7136" s="1"/>
      <c r="Z7136" s="1"/>
      <c r="AH7136" s="1"/>
      <c r="AL7136" s="1"/>
    </row>
    <row r="7137" spans="8:38" x14ac:dyDescent="0.25">
      <c r="H7137" s="1"/>
      <c r="Z7137" s="1"/>
      <c r="AH7137" s="1"/>
      <c r="AL7137" s="1"/>
    </row>
    <row r="7138" spans="8:38" x14ac:dyDescent="0.25">
      <c r="H7138" s="1"/>
      <c r="Z7138" s="1"/>
      <c r="AH7138" s="1"/>
      <c r="AL7138" s="1"/>
    </row>
    <row r="7139" spans="8:38" x14ac:dyDescent="0.25">
      <c r="H7139" s="1"/>
      <c r="Z7139" s="1"/>
      <c r="AH7139" s="1"/>
      <c r="AL7139" s="1"/>
    </row>
    <row r="7140" spans="8:38" x14ac:dyDescent="0.25">
      <c r="H7140" s="1"/>
      <c r="Z7140" s="1"/>
      <c r="AH7140" s="1"/>
      <c r="AL7140" s="1"/>
    </row>
    <row r="7141" spans="8:38" x14ac:dyDescent="0.25">
      <c r="H7141" s="1"/>
      <c r="Z7141" s="1"/>
      <c r="AH7141" s="1"/>
      <c r="AL7141" s="1"/>
    </row>
    <row r="7142" spans="8:38" x14ac:dyDescent="0.25">
      <c r="H7142" s="1"/>
      <c r="Z7142" s="1"/>
      <c r="AH7142" s="1"/>
      <c r="AL7142" s="1"/>
    </row>
    <row r="7143" spans="8:38" x14ac:dyDescent="0.25">
      <c r="H7143" s="1"/>
      <c r="Z7143" s="1"/>
      <c r="AH7143" s="1"/>
      <c r="AL7143" s="1"/>
    </row>
    <row r="7144" spans="8:38" x14ac:dyDescent="0.25">
      <c r="H7144" s="1"/>
      <c r="Z7144" s="1"/>
      <c r="AH7144" s="1"/>
      <c r="AL7144" s="1"/>
    </row>
    <row r="7145" spans="8:38" x14ac:dyDescent="0.25">
      <c r="H7145" s="1"/>
      <c r="Z7145" s="1"/>
      <c r="AH7145" s="1"/>
      <c r="AL7145" s="1"/>
    </row>
    <row r="7146" spans="8:38" x14ac:dyDescent="0.25">
      <c r="H7146" s="1"/>
      <c r="Z7146" s="1"/>
      <c r="AH7146" s="1"/>
      <c r="AL7146" s="1"/>
    </row>
    <row r="7147" spans="8:38" x14ac:dyDescent="0.25">
      <c r="H7147" s="1"/>
      <c r="Z7147" s="1"/>
      <c r="AH7147" s="1"/>
      <c r="AL7147" s="1"/>
    </row>
    <row r="7148" spans="8:38" x14ac:dyDescent="0.25">
      <c r="H7148" s="1"/>
      <c r="Z7148" s="1"/>
      <c r="AH7148" s="1"/>
      <c r="AL7148" s="1"/>
    </row>
    <row r="7149" spans="8:38" x14ac:dyDescent="0.25">
      <c r="H7149" s="1"/>
      <c r="Z7149" s="1"/>
      <c r="AH7149" s="1"/>
      <c r="AL7149" s="1"/>
    </row>
    <row r="7150" spans="8:38" x14ac:dyDescent="0.25">
      <c r="H7150" s="1"/>
      <c r="Z7150" s="1"/>
      <c r="AH7150" s="1"/>
      <c r="AL7150" s="1"/>
    </row>
    <row r="7151" spans="8:38" x14ac:dyDescent="0.25">
      <c r="H7151" s="1"/>
      <c r="Z7151" s="1"/>
      <c r="AH7151" s="1"/>
      <c r="AL7151" s="1"/>
    </row>
    <row r="7152" spans="8:38" x14ac:dyDescent="0.25">
      <c r="H7152" s="1"/>
      <c r="Z7152" s="1"/>
      <c r="AH7152" s="1"/>
      <c r="AL7152" s="1"/>
    </row>
    <row r="7153" spans="8:38" x14ac:dyDescent="0.25">
      <c r="H7153" s="1"/>
      <c r="Z7153" s="1"/>
      <c r="AH7153" s="1"/>
      <c r="AL7153" s="1"/>
    </row>
    <row r="7154" spans="8:38" x14ac:dyDescent="0.25">
      <c r="H7154" s="1"/>
      <c r="Z7154" s="1"/>
      <c r="AH7154" s="1"/>
      <c r="AL7154" s="1"/>
    </row>
    <row r="7155" spans="8:38" x14ac:dyDescent="0.25">
      <c r="H7155" s="1"/>
      <c r="Z7155" s="1"/>
      <c r="AH7155" s="1"/>
      <c r="AL7155" s="1"/>
    </row>
    <row r="7156" spans="8:38" x14ac:dyDescent="0.25">
      <c r="H7156" s="1"/>
      <c r="Z7156" s="1"/>
      <c r="AH7156" s="1"/>
      <c r="AL7156" s="1"/>
    </row>
    <row r="7157" spans="8:38" x14ac:dyDescent="0.25">
      <c r="H7157" s="1"/>
      <c r="Z7157" s="1"/>
      <c r="AH7157" s="1"/>
      <c r="AL7157" s="1"/>
    </row>
    <row r="7158" spans="8:38" x14ac:dyDescent="0.25">
      <c r="H7158" s="1"/>
      <c r="Z7158" s="1"/>
      <c r="AH7158" s="1"/>
      <c r="AL7158" s="1"/>
    </row>
    <row r="7159" spans="8:38" x14ac:dyDescent="0.25">
      <c r="H7159" s="1"/>
      <c r="Z7159" s="1"/>
      <c r="AH7159" s="1"/>
      <c r="AL7159" s="1"/>
    </row>
    <row r="7160" spans="8:38" x14ac:dyDescent="0.25">
      <c r="H7160" s="1"/>
      <c r="Z7160" s="1"/>
      <c r="AH7160" s="1"/>
      <c r="AL7160" s="1"/>
    </row>
    <row r="7161" spans="8:38" x14ac:dyDescent="0.25">
      <c r="H7161" s="1"/>
      <c r="Z7161" s="1"/>
      <c r="AH7161" s="1"/>
      <c r="AL7161" s="1"/>
    </row>
    <row r="7162" spans="8:38" x14ac:dyDescent="0.25">
      <c r="H7162" s="1"/>
      <c r="Z7162" s="1"/>
      <c r="AH7162" s="1"/>
      <c r="AL7162" s="1"/>
    </row>
    <row r="7163" spans="8:38" x14ac:dyDescent="0.25">
      <c r="H7163" s="1"/>
      <c r="Z7163" s="1"/>
      <c r="AH7163" s="1"/>
      <c r="AL7163" s="1"/>
    </row>
    <row r="7164" spans="8:38" x14ac:dyDescent="0.25">
      <c r="H7164" s="1"/>
      <c r="Z7164" s="1"/>
      <c r="AH7164" s="1"/>
      <c r="AL7164" s="1"/>
    </row>
    <row r="7165" spans="8:38" x14ac:dyDescent="0.25">
      <c r="H7165" s="1"/>
      <c r="Z7165" s="1"/>
      <c r="AH7165" s="1"/>
      <c r="AL7165" s="1"/>
    </row>
    <row r="7166" spans="8:38" x14ac:dyDescent="0.25">
      <c r="H7166" s="1"/>
      <c r="Z7166" s="1"/>
      <c r="AH7166" s="1"/>
      <c r="AL7166" s="1"/>
    </row>
    <row r="7167" spans="8:38" x14ac:dyDescent="0.25">
      <c r="H7167" s="1"/>
      <c r="Z7167" s="1"/>
      <c r="AH7167" s="1"/>
      <c r="AL7167" s="1"/>
    </row>
    <row r="7168" spans="8:38" x14ac:dyDescent="0.25">
      <c r="H7168" s="1"/>
      <c r="Z7168" s="1"/>
      <c r="AH7168" s="1"/>
      <c r="AL7168" s="1"/>
    </row>
    <row r="7169" spans="8:38" x14ac:dyDescent="0.25">
      <c r="H7169" s="1"/>
      <c r="Z7169" s="1"/>
      <c r="AH7169" s="1"/>
      <c r="AL7169" s="1"/>
    </row>
    <row r="7170" spans="8:38" x14ac:dyDescent="0.25">
      <c r="H7170" s="1"/>
      <c r="Z7170" s="1"/>
      <c r="AH7170" s="1"/>
      <c r="AL7170" s="1"/>
    </row>
    <row r="7171" spans="8:38" x14ac:dyDescent="0.25">
      <c r="H7171" s="1"/>
      <c r="Z7171" s="1"/>
      <c r="AH7171" s="1"/>
      <c r="AL7171" s="1"/>
    </row>
    <row r="7172" spans="8:38" x14ac:dyDescent="0.25">
      <c r="H7172" s="1"/>
      <c r="Z7172" s="1"/>
      <c r="AH7172" s="1"/>
      <c r="AL7172" s="1"/>
    </row>
    <row r="7173" spans="8:38" x14ac:dyDescent="0.25">
      <c r="H7173" s="1"/>
      <c r="Z7173" s="1"/>
      <c r="AH7173" s="1"/>
      <c r="AL7173" s="1"/>
    </row>
    <row r="7174" spans="8:38" x14ac:dyDescent="0.25">
      <c r="H7174" s="1"/>
      <c r="Z7174" s="1"/>
      <c r="AH7174" s="1"/>
      <c r="AL7174" s="1"/>
    </row>
    <row r="7175" spans="8:38" x14ac:dyDescent="0.25">
      <c r="H7175" s="1"/>
      <c r="Z7175" s="1"/>
      <c r="AH7175" s="1"/>
      <c r="AL7175" s="1"/>
    </row>
    <row r="7176" spans="8:38" x14ac:dyDescent="0.25">
      <c r="H7176" s="1"/>
      <c r="Z7176" s="1"/>
      <c r="AH7176" s="1"/>
      <c r="AL7176" s="1"/>
    </row>
    <row r="7177" spans="8:38" x14ac:dyDescent="0.25">
      <c r="H7177" s="1"/>
      <c r="Z7177" s="1"/>
      <c r="AH7177" s="1"/>
      <c r="AL7177" s="1"/>
    </row>
    <row r="7178" spans="8:38" x14ac:dyDescent="0.25">
      <c r="H7178" s="1"/>
      <c r="Z7178" s="1"/>
      <c r="AH7178" s="1"/>
      <c r="AL7178" s="1"/>
    </row>
    <row r="7179" spans="8:38" x14ac:dyDescent="0.25">
      <c r="H7179" s="1"/>
      <c r="Z7179" s="1"/>
      <c r="AH7179" s="1"/>
      <c r="AL7179" s="1"/>
    </row>
    <row r="7180" spans="8:38" x14ac:dyDescent="0.25">
      <c r="H7180" s="1"/>
      <c r="Z7180" s="1"/>
      <c r="AH7180" s="1"/>
      <c r="AL7180" s="1"/>
    </row>
    <row r="7181" spans="8:38" x14ac:dyDescent="0.25">
      <c r="H7181" s="1"/>
      <c r="Z7181" s="1"/>
      <c r="AH7181" s="1"/>
      <c r="AL7181" s="1"/>
    </row>
    <row r="7182" spans="8:38" x14ac:dyDescent="0.25">
      <c r="H7182" s="1"/>
      <c r="Z7182" s="1"/>
      <c r="AH7182" s="1"/>
      <c r="AL7182" s="1"/>
    </row>
    <row r="7183" spans="8:38" x14ac:dyDescent="0.25">
      <c r="H7183" s="1"/>
      <c r="Z7183" s="1"/>
      <c r="AH7183" s="1"/>
      <c r="AL7183" s="1"/>
    </row>
    <row r="7184" spans="8:38" x14ac:dyDescent="0.25">
      <c r="H7184" s="1"/>
      <c r="Z7184" s="1"/>
      <c r="AH7184" s="1"/>
      <c r="AL7184" s="1"/>
    </row>
    <row r="7185" spans="8:38" x14ac:dyDescent="0.25">
      <c r="H7185" s="1"/>
      <c r="Z7185" s="1"/>
      <c r="AH7185" s="1"/>
      <c r="AL7185" s="1"/>
    </row>
    <row r="7186" spans="8:38" x14ac:dyDescent="0.25">
      <c r="H7186" s="1"/>
      <c r="Z7186" s="1"/>
      <c r="AH7186" s="1"/>
      <c r="AL7186" s="1"/>
    </row>
    <row r="7187" spans="8:38" x14ac:dyDescent="0.25">
      <c r="H7187" s="1"/>
      <c r="Z7187" s="1"/>
      <c r="AH7187" s="1"/>
      <c r="AL7187" s="1"/>
    </row>
    <row r="7188" spans="8:38" x14ac:dyDescent="0.25">
      <c r="H7188" s="1"/>
      <c r="Z7188" s="1"/>
      <c r="AH7188" s="1"/>
      <c r="AL7188" s="1"/>
    </row>
    <row r="7189" spans="8:38" x14ac:dyDescent="0.25">
      <c r="H7189" s="1"/>
      <c r="Z7189" s="1"/>
      <c r="AH7189" s="1"/>
      <c r="AL7189" s="1"/>
    </row>
    <row r="7190" spans="8:38" x14ac:dyDescent="0.25">
      <c r="H7190" s="1"/>
      <c r="Z7190" s="1"/>
      <c r="AH7190" s="1"/>
      <c r="AL7190" s="1"/>
    </row>
    <row r="7191" spans="8:38" x14ac:dyDescent="0.25">
      <c r="H7191" s="1"/>
      <c r="Z7191" s="1"/>
      <c r="AH7191" s="1"/>
      <c r="AL7191" s="1"/>
    </row>
    <row r="7192" spans="8:38" x14ac:dyDescent="0.25">
      <c r="H7192" s="1"/>
      <c r="Z7192" s="1"/>
      <c r="AH7192" s="1"/>
      <c r="AL7192" s="1"/>
    </row>
    <row r="7193" spans="8:38" x14ac:dyDescent="0.25">
      <c r="H7193" s="1"/>
      <c r="Z7193" s="1"/>
      <c r="AH7193" s="1"/>
      <c r="AL7193" s="1"/>
    </row>
    <row r="7194" spans="8:38" x14ac:dyDescent="0.25">
      <c r="H7194" s="1"/>
      <c r="Z7194" s="1"/>
      <c r="AH7194" s="1"/>
      <c r="AL7194" s="1"/>
    </row>
    <row r="7195" spans="8:38" x14ac:dyDescent="0.25">
      <c r="H7195" s="1"/>
      <c r="Z7195" s="1"/>
      <c r="AH7195" s="1"/>
      <c r="AL7195" s="1"/>
    </row>
    <row r="7196" spans="8:38" x14ac:dyDescent="0.25">
      <c r="H7196" s="1"/>
      <c r="Z7196" s="1"/>
      <c r="AH7196" s="1"/>
      <c r="AL7196" s="1"/>
    </row>
    <row r="7197" spans="8:38" x14ac:dyDescent="0.25">
      <c r="H7197" s="1"/>
      <c r="Z7197" s="1"/>
      <c r="AH7197" s="1"/>
      <c r="AL7197" s="1"/>
    </row>
    <row r="7198" spans="8:38" x14ac:dyDescent="0.25">
      <c r="H7198" s="1"/>
      <c r="Z7198" s="1"/>
      <c r="AH7198" s="1"/>
      <c r="AL7198" s="1"/>
    </row>
    <row r="7199" spans="8:38" x14ac:dyDescent="0.25">
      <c r="H7199" s="1"/>
      <c r="Z7199" s="1"/>
      <c r="AH7199" s="1"/>
      <c r="AL7199" s="1"/>
    </row>
    <row r="7200" spans="8:38" x14ac:dyDescent="0.25">
      <c r="H7200" s="1"/>
      <c r="Z7200" s="1"/>
      <c r="AH7200" s="1"/>
      <c r="AL7200" s="1"/>
    </row>
    <row r="7201" spans="8:38" x14ac:dyDescent="0.25">
      <c r="H7201" s="1"/>
      <c r="Z7201" s="1"/>
      <c r="AH7201" s="1"/>
      <c r="AL7201" s="1"/>
    </row>
    <row r="7202" spans="8:38" x14ac:dyDescent="0.25">
      <c r="H7202" s="1"/>
      <c r="Z7202" s="1"/>
      <c r="AH7202" s="1"/>
      <c r="AL7202" s="1"/>
    </row>
    <row r="7203" spans="8:38" x14ac:dyDescent="0.25">
      <c r="H7203" s="1"/>
      <c r="Z7203" s="1"/>
      <c r="AH7203" s="1"/>
      <c r="AL7203" s="1"/>
    </row>
    <row r="7204" spans="8:38" x14ac:dyDescent="0.25">
      <c r="H7204" s="1"/>
      <c r="Z7204" s="1"/>
      <c r="AH7204" s="1"/>
      <c r="AL7204" s="1"/>
    </row>
    <row r="7205" spans="8:38" x14ac:dyDescent="0.25">
      <c r="H7205" s="1"/>
      <c r="Z7205" s="1"/>
      <c r="AH7205" s="1"/>
      <c r="AL7205" s="1"/>
    </row>
    <row r="7206" spans="8:38" x14ac:dyDescent="0.25">
      <c r="H7206" s="1"/>
      <c r="Z7206" s="1"/>
      <c r="AH7206" s="1"/>
      <c r="AL7206" s="1"/>
    </row>
    <row r="7207" spans="8:38" x14ac:dyDescent="0.25">
      <c r="H7207" s="1"/>
      <c r="Z7207" s="1"/>
      <c r="AH7207" s="1"/>
      <c r="AL7207" s="1"/>
    </row>
    <row r="7208" spans="8:38" x14ac:dyDescent="0.25">
      <c r="H7208" s="1"/>
      <c r="Z7208" s="1"/>
      <c r="AH7208" s="1"/>
      <c r="AL7208" s="1"/>
    </row>
    <row r="7209" spans="8:38" x14ac:dyDescent="0.25">
      <c r="H7209" s="1"/>
      <c r="Z7209" s="1"/>
      <c r="AH7209" s="1"/>
      <c r="AL7209" s="1"/>
    </row>
    <row r="7210" spans="8:38" x14ac:dyDescent="0.25">
      <c r="H7210" s="1"/>
      <c r="Z7210" s="1"/>
      <c r="AH7210" s="1"/>
      <c r="AL7210" s="1"/>
    </row>
    <row r="7211" spans="8:38" x14ac:dyDescent="0.25">
      <c r="H7211" s="1"/>
      <c r="Z7211" s="1"/>
      <c r="AH7211" s="1"/>
      <c r="AL7211" s="1"/>
    </row>
    <row r="7212" spans="8:38" x14ac:dyDescent="0.25">
      <c r="H7212" s="1"/>
      <c r="Z7212" s="1"/>
      <c r="AH7212" s="1"/>
      <c r="AL7212" s="1"/>
    </row>
    <row r="7213" spans="8:38" x14ac:dyDescent="0.25">
      <c r="H7213" s="1"/>
      <c r="Z7213" s="1"/>
      <c r="AH7213" s="1"/>
      <c r="AL7213" s="1"/>
    </row>
    <row r="7214" spans="8:38" x14ac:dyDescent="0.25">
      <c r="H7214" s="1"/>
      <c r="Z7214" s="1"/>
      <c r="AH7214" s="1"/>
      <c r="AL7214" s="1"/>
    </row>
    <row r="7215" spans="8:38" x14ac:dyDescent="0.25">
      <c r="H7215" s="1"/>
      <c r="Z7215" s="1"/>
      <c r="AH7215" s="1"/>
      <c r="AL7215" s="1"/>
    </row>
    <row r="7216" spans="8:38" x14ac:dyDescent="0.25">
      <c r="H7216" s="1"/>
      <c r="Z7216" s="1"/>
      <c r="AH7216" s="1"/>
      <c r="AL7216" s="1"/>
    </row>
    <row r="7217" spans="8:38" x14ac:dyDescent="0.25">
      <c r="H7217" s="1"/>
      <c r="Z7217" s="1"/>
      <c r="AH7217" s="1"/>
      <c r="AL7217" s="1"/>
    </row>
    <row r="7218" spans="8:38" x14ac:dyDescent="0.25">
      <c r="H7218" s="1"/>
      <c r="Z7218" s="1"/>
      <c r="AH7218" s="1"/>
      <c r="AL7218" s="1"/>
    </row>
    <row r="7219" spans="8:38" x14ac:dyDescent="0.25">
      <c r="H7219" s="1"/>
      <c r="Z7219" s="1"/>
      <c r="AH7219" s="1"/>
      <c r="AL7219" s="1"/>
    </row>
    <row r="7220" spans="8:38" x14ac:dyDescent="0.25">
      <c r="H7220" s="1"/>
      <c r="Z7220" s="1"/>
      <c r="AH7220" s="1"/>
      <c r="AL7220" s="1"/>
    </row>
    <row r="7221" spans="8:38" x14ac:dyDescent="0.25">
      <c r="H7221" s="1"/>
      <c r="Z7221" s="1"/>
      <c r="AH7221" s="1"/>
      <c r="AL7221" s="1"/>
    </row>
    <row r="7222" spans="8:38" x14ac:dyDescent="0.25">
      <c r="H7222" s="1"/>
      <c r="Z7222" s="1"/>
      <c r="AH7222" s="1"/>
      <c r="AL7222" s="1"/>
    </row>
    <row r="7223" spans="8:38" x14ac:dyDescent="0.25">
      <c r="H7223" s="1"/>
      <c r="Z7223" s="1"/>
      <c r="AH7223" s="1"/>
      <c r="AL7223" s="1"/>
    </row>
    <row r="7224" spans="8:38" x14ac:dyDescent="0.25">
      <c r="H7224" s="1"/>
      <c r="Z7224" s="1"/>
      <c r="AH7224" s="1"/>
      <c r="AL7224" s="1"/>
    </row>
    <row r="7225" spans="8:38" x14ac:dyDescent="0.25">
      <c r="H7225" s="1"/>
      <c r="Z7225" s="1"/>
      <c r="AH7225" s="1"/>
      <c r="AL7225" s="1"/>
    </row>
    <row r="7226" spans="8:38" x14ac:dyDescent="0.25">
      <c r="H7226" s="1"/>
      <c r="Z7226" s="1"/>
      <c r="AH7226" s="1"/>
      <c r="AL7226" s="1"/>
    </row>
    <row r="7227" spans="8:38" x14ac:dyDescent="0.25">
      <c r="H7227" s="1"/>
      <c r="Z7227" s="1"/>
      <c r="AH7227" s="1"/>
      <c r="AL7227" s="1"/>
    </row>
    <row r="7228" spans="8:38" x14ac:dyDescent="0.25">
      <c r="H7228" s="1"/>
      <c r="Z7228" s="1"/>
      <c r="AH7228" s="1"/>
      <c r="AL7228" s="1"/>
    </row>
    <row r="7229" spans="8:38" x14ac:dyDescent="0.25">
      <c r="H7229" s="1"/>
      <c r="Z7229" s="1"/>
      <c r="AH7229" s="1"/>
      <c r="AL7229" s="1"/>
    </row>
    <row r="7230" spans="8:38" x14ac:dyDescent="0.25">
      <c r="H7230" s="1"/>
      <c r="Z7230" s="1"/>
      <c r="AH7230" s="1"/>
      <c r="AL7230" s="1"/>
    </row>
    <row r="7231" spans="8:38" x14ac:dyDescent="0.25">
      <c r="H7231" s="1"/>
      <c r="Z7231" s="1"/>
      <c r="AH7231" s="1"/>
      <c r="AL7231" s="1"/>
    </row>
    <row r="7232" spans="8:38" x14ac:dyDescent="0.25">
      <c r="H7232" s="1"/>
      <c r="Z7232" s="1"/>
      <c r="AH7232" s="1"/>
      <c r="AL7232" s="1"/>
    </row>
    <row r="7233" spans="8:38" x14ac:dyDescent="0.25">
      <c r="H7233" s="1"/>
      <c r="Z7233" s="1"/>
      <c r="AH7233" s="1"/>
      <c r="AL7233" s="1"/>
    </row>
    <row r="7234" spans="8:38" x14ac:dyDescent="0.25">
      <c r="H7234" s="1"/>
      <c r="Z7234" s="1"/>
      <c r="AH7234" s="1"/>
      <c r="AL7234" s="1"/>
    </row>
    <row r="7235" spans="8:38" x14ac:dyDescent="0.25">
      <c r="H7235" s="1"/>
      <c r="Z7235" s="1"/>
      <c r="AH7235" s="1"/>
      <c r="AL7235" s="1"/>
    </row>
    <row r="7236" spans="8:38" x14ac:dyDescent="0.25">
      <c r="H7236" s="1"/>
      <c r="Z7236" s="1"/>
      <c r="AH7236" s="1"/>
      <c r="AL7236" s="1"/>
    </row>
    <row r="7237" spans="8:38" x14ac:dyDescent="0.25">
      <c r="H7237" s="1"/>
      <c r="Z7237" s="1"/>
      <c r="AH7237" s="1"/>
      <c r="AL7237" s="1"/>
    </row>
    <row r="7238" spans="8:38" x14ac:dyDescent="0.25">
      <c r="H7238" s="1"/>
      <c r="Z7238" s="1"/>
      <c r="AH7238" s="1"/>
      <c r="AL7238" s="1"/>
    </row>
    <row r="7239" spans="8:38" x14ac:dyDescent="0.25">
      <c r="H7239" s="1"/>
      <c r="Z7239" s="1"/>
      <c r="AH7239" s="1"/>
      <c r="AL7239" s="1"/>
    </row>
    <row r="7240" spans="8:38" x14ac:dyDescent="0.25">
      <c r="H7240" s="1"/>
      <c r="Z7240" s="1"/>
      <c r="AH7240" s="1"/>
      <c r="AL7240" s="1"/>
    </row>
    <row r="7241" spans="8:38" x14ac:dyDescent="0.25">
      <c r="H7241" s="1"/>
      <c r="Z7241" s="1"/>
      <c r="AH7241" s="1"/>
      <c r="AL7241" s="1"/>
    </row>
    <row r="7242" spans="8:38" x14ac:dyDescent="0.25">
      <c r="H7242" s="1"/>
      <c r="Z7242" s="1"/>
      <c r="AH7242" s="1"/>
      <c r="AL7242" s="1"/>
    </row>
    <row r="7243" spans="8:38" x14ac:dyDescent="0.25">
      <c r="H7243" s="1"/>
      <c r="Z7243" s="1"/>
      <c r="AH7243" s="1"/>
      <c r="AL7243" s="1"/>
    </row>
    <row r="7244" spans="8:38" x14ac:dyDescent="0.25">
      <c r="H7244" s="1"/>
      <c r="Z7244" s="1"/>
      <c r="AH7244" s="1"/>
      <c r="AL7244" s="1"/>
    </row>
    <row r="7245" spans="8:38" x14ac:dyDescent="0.25">
      <c r="H7245" s="1"/>
      <c r="Z7245" s="1"/>
      <c r="AH7245" s="1"/>
      <c r="AL7245" s="1"/>
    </row>
    <row r="7246" spans="8:38" x14ac:dyDescent="0.25">
      <c r="H7246" s="1"/>
      <c r="Z7246" s="1"/>
      <c r="AH7246" s="1"/>
      <c r="AL7246" s="1"/>
    </row>
    <row r="7247" spans="8:38" x14ac:dyDescent="0.25">
      <c r="H7247" s="1"/>
      <c r="Z7247" s="1"/>
      <c r="AH7247" s="1"/>
      <c r="AL7247" s="1"/>
    </row>
    <row r="7248" spans="8:38" x14ac:dyDescent="0.25">
      <c r="H7248" s="1"/>
      <c r="Z7248" s="1"/>
      <c r="AH7248" s="1"/>
      <c r="AL7248" s="1"/>
    </row>
    <row r="7249" spans="8:38" x14ac:dyDescent="0.25">
      <c r="H7249" s="1"/>
      <c r="Z7249" s="1"/>
      <c r="AH7249" s="1"/>
      <c r="AL7249" s="1"/>
    </row>
    <row r="7250" spans="8:38" x14ac:dyDescent="0.25">
      <c r="H7250" s="1"/>
      <c r="Z7250" s="1"/>
      <c r="AH7250" s="1"/>
      <c r="AL7250" s="1"/>
    </row>
    <row r="7251" spans="8:38" x14ac:dyDescent="0.25">
      <c r="H7251" s="1"/>
      <c r="Z7251" s="1"/>
      <c r="AH7251" s="1"/>
      <c r="AL7251" s="1"/>
    </row>
    <row r="7252" spans="8:38" x14ac:dyDescent="0.25">
      <c r="H7252" s="1"/>
      <c r="Z7252" s="1"/>
      <c r="AH7252" s="1"/>
      <c r="AL7252" s="1"/>
    </row>
    <row r="7253" spans="8:38" x14ac:dyDescent="0.25">
      <c r="H7253" s="1"/>
      <c r="Z7253" s="1"/>
      <c r="AH7253" s="1"/>
      <c r="AL7253" s="1"/>
    </row>
    <row r="7254" spans="8:38" x14ac:dyDescent="0.25">
      <c r="H7254" s="1"/>
      <c r="Z7254" s="1"/>
      <c r="AH7254" s="1"/>
      <c r="AL7254" s="1"/>
    </row>
    <row r="7255" spans="8:38" x14ac:dyDescent="0.25">
      <c r="H7255" s="1"/>
      <c r="Z7255" s="1"/>
      <c r="AH7255" s="1"/>
      <c r="AL7255" s="1"/>
    </row>
    <row r="7256" spans="8:38" x14ac:dyDescent="0.25">
      <c r="H7256" s="1"/>
      <c r="Z7256" s="1"/>
      <c r="AH7256" s="1"/>
      <c r="AL7256" s="1"/>
    </row>
    <row r="7257" spans="8:38" x14ac:dyDescent="0.25">
      <c r="H7257" s="1"/>
      <c r="Z7257" s="1"/>
      <c r="AH7257" s="1"/>
      <c r="AL7257" s="1"/>
    </row>
    <row r="7258" spans="8:38" x14ac:dyDescent="0.25">
      <c r="H7258" s="1"/>
      <c r="Z7258" s="1"/>
      <c r="AH7258" s="1"/>
      <c r="AL7258" s="1"/>
    </row>
    <row r="7259" spans="8:38" x14ac:dyDescent="0.25">
      <c r="H7259" s="1"/>
      <c r="Z7259" s="1"/>
      <c r="AH7259" s="1"/>
      <c r="AL7259" s="1"/>
    </row>
    <row r="7260" spans="8:38" x14ac:dyDescent="0.25">
      <c r="H7260" s="1"/>
      <c r="Z7260" s="1"/>
      <c r="AH7260" s="1"/>
      <c r="AL7260" s="1"/>
    </row>
    <row r="7261" spans="8:38" x14ac:dyDescent="0.25">
      <c r="H7261" s="1"/>
      <c r="Z7261" s="1"/>
      <c r="AH7261" s="1"/>
      <c r="AL7261" s="1"/>
    </row>
    <row r="7262" spans="8:38" x14ac:dyDescent="0.25">
      <c r="H7262" s="1"/>
      <c r="Z7262" s="1"/>
      <c r="AH7262" s="1"/>
      <c r="AL7262" s="1"/>
    </row>
    <row r="7263" spans="8:38" x14ac:dyDescent="0.25">
      <c r="H7263" s="1"/>
      <c r="Z7263" s="1"/>
      <c r="AH7263" s="1"/>
      <c r="AL7263" s="1"/>
    </row>
    <row r="7264" spans="8:38" x14ac:dyDescent="0.25">
      <c r="H7264" s="1"/>
      <c r="Z7264" s="1"/>
      <c r="AH7264" s="1"/>
      <c r="AL7264" s="1"/>
    </row>
    <row r="7265" spans="8:38" x14ac:dyDescent="0.25">
      <c r="H7265" s="1"/>
      <c r="Z7265" s="1"/>
      <c r="AH7265" s="1"/>
      <c r="AL7265" s="1"/>
    </row>
    <row r="7266" spans="8:38" x14ac:dyDescent="0.25">
      <c r="H7266" s="1"/>
      <c r="Z7266" s="1"/>
      <c r="AH7266" s="1"/>
      <c r="AL7266" s="1"/>
    </row>
    <row r="7267" spans="8:38" x14ac:dyDescent="0.25">
      <c r="H7267" s="1"/>
      <c r="Z7267" s="1"/>
      <c r="AH7267" s="1"/>
      <c r="AL7267" s="1"/>
    </row>
    <row r="7268" spans="8:38" x14ac:dyDescent="0.25">
      <c r="H7268" s="1"/>
      <c r="Z7268" s="1"/>
      <c r="AH7268" s="1"/>
      <c r="AL7268" s="1"/>
    </row>
    <row r="7269" spans="8:38" x14ac:dyDescent="0.25">
      <c r="H7269" s="1"/>
      <c r="Z7269" s="1"/>
      <c r="AH7269" s="1"/>
      <c r="AL7269" s="1"/>
    </row>
    <row r="7270" spans="8:38" x14ac:dyDescent="0.25">
      <c r="H7270" s="1"/>
      <c r="Z7270" s="1"/>
      <c r="AH7270" s="1"/>
      <c r="AL7270" s="1"/>
    </row>
    <row r="7271" spans="8:38" x14ac:dyDescent="0.25">
      <c r="H7271" s="1"/>
      <c r="Z7271" s="1"/>
      <c r="AH7271" s="1"/>
      <c r="AL7271" s="1"/>
    </row>
    <row r="7272" spans="8:38" x14ac:dyDescent="0.25">
      <c r="H7272" s="1"/>
      <c r="Z7272" s="1"/>
      <c r="AH7272" s="1"/>
      <c r="AL7272" s="1"/>
    </row>
    <row r="7273" spans="8:38" x14ac:dyDescent="0.25">
      <c r="H7273" s="1"/>
      <c r="Z7273" s="1"/>
      <c r="AH7273" s="1"/>
      <c r="AL7273" s="1"/>
    </row>
    <row r="7274" spans="8:38" x14ac:dyDescent="0.25">
      <c r="H7274" s="1"/>
      <c r="Z7274" s="1"/>
      <c r="AH7274" s="1"/>
      <c r="AL7274" s="1"/>
    </row>
    <row r="7275" spans="8:38" x14ac:dyDescent="0.25">
      <c r="H7275" s="1"/>
      <c r="Z7275" s="1"/>
      <c r="AH7275" s="1"/>
      <c r="AL7275" s="1"/>
    </row>
    <row r="7276" spans="8:38" x14ac:dyDescent="0.25">
      <c r="H7276" s="1"/>
      <c r="Z7276" s="1"/>
      <c r="AH7276" s="1"/>
      <c r="AL7276" s="1"/>
    </row>
    <row r="7277" spans="8:38" x14ac:dyDescent="0.25">
      <c r="H7277" s="1"/>
      <c r="Z7277" s="1"/>
      <c r="AH7277" s="1"/>
      <c r="AL7277" s="1"/>
    </row>
    <row r="7278" spans="8:38" x14ac:dyDescent="0.25">
      <c r="H7278" s="1"/>
      <c r="Z7278" s="1"/>
      <c r="AH7278" s="1"/>
      <c r="AL7278" s="1"/>
    </row>
    <row r="7279" spans="8:38" x14ac:dyDescent="0.25">
      <c r="H7279" s="1"/>
      <c r="Z7279" s="1"/>
      <c r="AH7279" s="1"/>
      <c r="AL7279" s="1"/>
    </row>
    <row r="7280" spans="8:38" x14ac:dyDescent="0.25">
      <c r="H7280" s="1"/>
      <c r="Z7280" s="1"/>
      <c r="AH7280" s="1"/>
      <c r="AL7280" s="1"/>
    </row>
    <row r="7281" spans="8:38" x14ac:dyDescent="0.25">
      <c r="H7281" s="1"/>
      <c r="Z7281" s="1"/>
      <c r="AH7281" s="1"/>
      <c r="AL7281" s="1"/>
    </row>
    <row r="7282" spans="8:38" x14ac:dyDescent="0.25">
      <c r="H7282" s="1"/>
      <c r="Z7282" s="1"/>
      <c r="AH7282" s="1"/>
      <c r="AL7282" s="1"/>
    </row>
    <row r="7283" spans="8:38" x14ac:dyDescent="0.25">
      <c r="H7283" s="1"/>
      <c r="Z7283" s="1"/>
      <c r="AH7283" s="1"/>
      <c r="AL7283" s="1"/>
    </row>
    <row r="7284" spans="8:38" x14ac:dyDescent="0.25">
      <c r="H7284" s="1"/>
      <c r="Z7284" s="1"/>
      <c r="AH7284" s="1"/>
      <c r="AL7284" s="1"/>
    </row>
    <row r="7285" spans="8:38" x14ac:dyDescent="0.25">
      <c r="H7285" s="1"/>
      <c r="Z7285" s="1"/>
      <c r="AH7285" s="1"/>
      <c r="AL7285" s="1"/>
    </row>
    <row r="7286" spans="8:38" x14ac:dyDescent="0.25">
      <c r="H7286" s="1"/>
      <c r="Z7286" s="1"/>
      <c r="AH7286" s="1"/>
      <c r="AL7286" s="1"/>
    </row>
    <row r="7287" spans="8:38" x14ac:dyDescent="0.25">
      <c r="H7287" s="1"/>
      <c r="Z7287" s="1"/>
      <c r="AH7287" s="1"/>
      <c r="AL7287" s="1"/>
    </row>
    <row r="7288" spans="8:38" x14ac:dyDescent="0.25">
      <c r="H7288" s="1"/>
      <c r="Z7288" s="1"/>
      <c r="AH7288" s="1"/>
      <c r="AL7288" s="1"/>
    </row>
    <row r="7289" spans="8:38" x14ac:dyDescent="0.25">
      <c r="H7289" s="1"/>
      <c r="Z7289" s="1"/>
      <c r="AH7289" s="1"/>
      <c r="AL7289" s="1"/>
    </row>
    <row r="7290" spans="8:38" x14ac:dyDescent="0.25">
      <c r="H7290" s="1"/>
      <c r="Z7290" s="1"/>
      <c r="AH7290" s="1"/>
      <c r="AL7290" s="1"/>
    </row>
    <row r="7291" spans="8:38" x14ac:dyDescent="0.25">
      <c r="H7291" s="1"/>
      <c r="Z7291" s="1"/>
      <c r="AH7291" s="1"/>
      <c r="AL7291" s="1"/>
    </row>
    <row r="7292" spans="8:38" x14ac:dyDescent="0.25">
      <c r="H7292" s="1"/>
      <c r="Z7292" s="1"/>
      <c r="AH7292" s="1"/>
      <c r="AL7292" s="1"/>
    </row>
    <row r="7293" spans="8:38" x14ac:dyDescent="0.25">
      <c r="H7293" s="1"/>
      <c r="Z7293" s="1"/>
      <c r="AH7293" s="1"/>
      <c r="AL7293" s="1"/>
    </row>
    <row r="7294" spans="8:38" x14ac:dyDescent="0.25">
      <c r="H7294" s="1"/>
      <c r="Z7294" s="1"/>
      <c r="AH7294" s="1"/>
      <c r="AL7294" s="1"/>
    </row>
    <row r="7295" spans="8:38" x14ac:dyDescent="0.25">
      <c r="H7295" s="1"/>
      <c r="Z7295" s="1"/>
      <c r="AH7295" s="1"/>
      <c r="AL7295" s="1"/>
    </row>
    <row r="7296" spans="8:38" x14ac:dyDescent="0.25">
      <c r="H7296" s="1"/>
      <c r="Z7296" s="1"/>
      <c r="AH7296" s="1"/>
      <c r="AL7296" s="1"/>
    </row>
    <row r="7297" spans="8:38" x14ac:dyDescent="0.25">
      <c r="H7297" s="1"/>
      <c r="Z7297" s="1"/>
      <c r="AH7297" s="1"/>
      <c r="AL7297" s="1"/>
    </row>
    <row r="7298" spans="8:38" x14ac:dyDescent="0.25">
      <c r="H7298" s="1"/>
      <c r="Z7298" s="1"/>
      <c r="AH7298" s="1"/>
      <c r="AL7298" s="1"/>
    </row>
    <row r="7299" spans="8:38" x14ac:dyDescent="0.25">
      <c r="H7299" s="1"/>
      <c r="Z7299" s="1"/>
      <c r="AH7299" s="1"/>
      <c r="AL7299" s="1"/>
    </row>
    <row r="7300" spans="8:38" x14ac:dyDescent="0.25">
      <c r="H7300" s="1"/>
      <c r="Z7300" s="1"/>
      <c r="AH7300" s="1"/>
      <c r="AL7300" s="1"/>
    </row>
    <row r="7301" spans="8:38" x14ac:dyDescent="0.25">
      <c r="H7301" s="1"/>
      <c r="Z7301" s="1"/>
      <c r="AH7301" s="1"/>
      <c r="AL7301" s="1"/>
    </row>
    <row r="7302" spans="8:38" x14ac:dyDescent="0.25">
      <c r="H7302" s="1"/>
      <c r="Z7302" s="1"/>
      <c r="AH7302" s="1"/>
      <c r="AL7302" s="1"/>
    </row>
    <row r="7303" spans="8:38" x14ac:dyDescent="0.25">
      <c r="H7303" s="1"/>
      <c r="Z7303" s="1"/>
      <c r="AH7303" s="1"/>
      <c r="AL7303" s="1"/>
    </row>
    <row r="7304" spans="8:38" x14ac:dyDescent="0.25">
      <c r="H7304" s="1"/>
      <c r="Z7304" s="1"/>
      <c r="AH7304" s="1"/>
      <c r="AL7304" s="1"/>
    </row>
    <row r="7305" spans="8:38" x14ac:dyDescent="0.25">
      <c r="H7305" s="1"/>
      <c r="Z7305" s="1"/>
      <c r="AH7305" s="1"/>
      <c r="AL7305" s="1"/>
    </row>
    <row r="7306" spans="8:38" x14ac:dyDescent="0.25">
      <c r="H7306" s="1"/>
      <c r="Z7306" s="1"/>
      <c r="AH7306" s="1"/>
      <c r="AL7306" s="1"/>
    </row>
    <row r="7307" spans="8:38" x14ac:dyDescent="0.25">
      <c r="H7307" s="1"/>
      <c r="Z7307" s="1"/>
      <c r="AH7307" s="1"/>
      <c r="AL7307" s="1"/>
    </row>
    <row r="7308" spans="8:38" x14ac:dyDescent="0.25">
      <c r="H7308" s="1"/>
      <c r="Z7308" s="1"/>
      <c r="AH7308" s="1"/>
      <c r="AL7308" s="1"/>
    </row>
    <row r="7309" spans="8:38" x14ac:dyDescent="0.25">
      <c r="H7309" s="1"/>
      <c r="Z7309" s="1"/>
      <c r="AH7309" s="1"/>
      <c r="AL7309" s="1"/>
    </row>
    <row r="7310" spans="8:38" x14ac:dyDescent="0.25">
      <c r="H7310" s="1"/>
      <c r="Z7310" s="1"/>
      <c r="AH7310" s="1"/>
      <c r="AL7310" s="1"/>
    </row>
    <row r="7311" spans="8:38" x14ac:dyDescent="0.25">
      <c r="H7311" s="1"/>
      <c r="Z7311" s="1"/>
      <c r="AH7311" s="1"/>
      <c r="AL7311" s="1"/>
    </row>
    <row r="7312" spans="8:38" x14ac:dyDescent="0.25">
      <c r="H7312" s="1"/>
      <c r="Z7312" s="1"/>
      <c r="AH7312" s="1"/>
      <c r="AL7312" s="1"/>
    </row>
    <row r="7313" spans="8:38" x14ac:dyDescent="0.25">
      <c r="H7313" s="1"/>
      <c r="Z7313" s="1"/>
      <c r="AH7313" s="1"/>
      <c r="AL7313" s="1"/>
    </row>
    <row r="7314" spans="8:38" x14ac:dyDescent="0.25">
      <c r="H7314" s="1"/>
      <c r="Z7314" s="1"/>
      <c r="AH7314" s="1"/>
      <c r="AL7314" s="1"/>
    </row>
    <row r="7315" spans="8:38" x14ac:dyDescent="0.25">
      <c r="H7315" s="1"/>
      <c r="Z7315" s="1"/>
      <c r="AH7315" s="1"/>
      <c r="AL7315" s="1"/>
    </row>
    <row r="7316" spans="8:38" x14ac:dyDescent="0.25">
      <c r="H7316" s="1"/>
      <c r="Z7316" s="1"/>
      <c r="AH7316" s="1"/>
      <c r="AL7316" s="1"/>
    </row>
    <row r="7317" spans="8:38" x14ac:dyDescent="0.25">
      <c r="H7317" s="1"/>
      <c r="Z7317" s="1"/>
      <c r="AH7317" s="1"/>
      <c r="AL7317" s="1"/>
    </row>
    <row r="7318" spans="8:38" x14ac:dyDescent="0.25">
      <c r="H7318" s="1"/>
      <c r="Z7318" s="1"/>
      <c r="AH7318" s="1"/>
      <c r="AL7318" s="1"/>
    </row>
    <row r="7319" spans="8:38" x14ac:dyDescent="0.25">
      <c r="H7319" s="1"/>
      <c r="Z7319" s="1"/>
      <c r="AH7319" s="1"/>
      <c r="AL7319" s="1"/>
    </row>
    <row r="7320" spans="8:38" x14ac:dyDescent="0.25">
      <c r="H7320" s="1"/>
      <c r="Z7320" s="1"/>
      <c r="AH7320" s="1"/>
      <c r="AL7320" s="1"/>
    </row>
    <row r="7321" spans="8:38" x14ac:dyDescent="0.25">
      <c r="H7321" s="1"/>
      <c r="Z7321" s="1"/>
      <c r="AH7321" s="1"/>
      <c r="AL7321" s="1"/>
    </row>
    <row r="7322" spans="8:38" x14ac:dyDescent="0.25">
      <c r="H7322" s="1"/>
      <c r="Z7322" s="1"/>
      <c r="AH7322" s="1"/>
      <c r="AL7322" s="1"/>
    </row>
    <row r="7323" spans="8:38" x14ac:dyDescent="0.25">
      <c r="H7323" s="1"/>
      <c r="Z7323" s="1"/>
      <c r="AH7323" s="1"/>
      <c r="AL7323" s="1"/>
    </row>
    <row r="7324" spans="8:38" x14ac:dyDescent="0.25">
      <c r="H7324" s="1"/>
      <c r="Z7324" s="1"/>
      <c r="AH7324" s="1"/>
      <c r="AL7324" s="1"/>
    </row>
    <row r="7325" spans="8:38" x14ac:dyDescent="0.25">
      <c r="H7325" s="1"/>
      <c r="Z7325" s="1"/>
      <c r="AH7325" s="1"/>
      <c r="AL7325" s="1"/>
    </row>
    <row r="7326" spans="8:38" x14ac:dyDescent="0.25">
      <c r="H7326" s="1"/>
      <c r="Z7326" s="1"/>
      <c r="AH7326" s="1"/>
      <c r="AL7326" s="1"/>
    </row>
    <row r="7327" spans="8:38" x14ac:dyDescent="0.25">
      <c r="H7327" s="1"/>
      <c r="Z7327" s="1"/>
      <c r="AH7327" s="1"/>
      <c r="AL7327" s="1"/>
    </row>
    <row r="7328" spans="8:38" x14ac:dyDescent="0.25">
      <c r="H7328" s="1"/>
      <c r="Z7328" s="1"/>
      <c r="AH7328" s="1"/>
      <c r="AL7328" s="1"/>
    </row>
    <row r="7329" spans="8:38" x14ac:dyDescent="0.25">
      <c r="H7329" s="1"/>
      <c r="Z7329" s="1"/>
      <c r="AH7329" s="1"/>
      <c r="AL7329" s="1"/>
    </row>
    <row r="7330" spans="8:38" x14ac:dyDescent="0.25">
      <c r="H7330" s="1"/>
      <c r="Z7330" s="1"/>
      <c r="AH7330" s="1"/>
      <c r="AL7330" s="1"/>
    </row>
    <row r="7331" spans="8:38" x14ac:dyDescent="0.25">
      <c r="H7331" s="1"/>
      <c r="Z7331" s="1"/>
      <c r="AH7331" s="1"/>
      <c r="AL7331" s="1"/>
    </row>
    <row r="7332" spans="8:38" x14ac:dyDescent="0.25">
      <c r="H7332" s="1"/>
      <c r="Z7332" s="1"/>
      <c r="AH7332" s="1"/>
      <c r="AL7332" s="1"/>
    </row>
    <row r="7333" spans="8:38" x14ac:dyDescent="0.25">
      <c r="H7333" s="1"/>
      <c r="Z7333" s="1"/>
      <c r="AH7333" s="1"/>
      <c r="AL7333" s="1"/>
    </row>
    <row r="7334" spans="8:38" x14ac:dyDescent="0.25">
      <c r="H7334" s="1"/>
      <c r="Z7334" s="1"/>
      <c r="AH7334" s="1"/>
      <c r="AL7334" s="1"/>
    </row>
    <row r="7335" spans="8:38" x14ac:dyDescent="0.25">
      <c r="H7335" s="1"/>
      <c r="Z7335" s="1"/>
      <c r="AH7335" s="1"/>
      <c r="AL7335" s="1"/>
    </row>
    <row r="7336" spans="8:38" x14ac:dyDescent="0.25">
      <c r="H7336" s="1"/>
      <c r="Z7336" s="1"/>
      <c r="AH7336" s="1"/>
      <c r="AL7336" s="1"/>
    </row>
    <row r="7337" spans="8:38" x14ac:dyDescent="0.25">
      <c r="H7337" s="1"/>
      <c r="Z7337" s="1"/>
      <c r="AH7337" s="1"/>
      <c r="AL7337" s="1"/>
    </row>
    <row r="7338" spans="8:38" x14ac:dyDescent="0.25">
      <c r="H7338" s="1"/>
      <c r="Z7338" s="1"/>
      <c r="AH7338" s="1"/>
      <c r="AL7338" s="1"/>
    </row>
    <row r="7339" spans="8:38" x14ac:dyDescent="0.25">
      <c r="H7339" s="1"/>
      <c r="Z7339" s="1"/>
      <c r="AH7339" s="1"/>
      <c r="AL7339" s="1"/>
    </row>
    <row r="7340" spans="8:38" x14ac:dyDescent="0.25">
      <c r="H7340" s="1"/>
      <c r="Z7340" s="1"/>
      <c r="AH7340" s="1"/>
      <c r="AL7340" s="1"/>
    </row>
    <row r="7341" spans="8:38" x14ac:dyDescent="0.25">
      <c r="H7341" s="1"/>
      <c r="Z7341" s="1"/>
      <c r="AH7341" s="1"/>
      <c r="AL7341" s="1"/>
    </row>
    <row r="7342" spans="8:38" x14ac:dyDescent="0.25">
      <c r="H7342" s="1"/>
      <c r="Z7342" s="1"/>
      <c r="AH7342" s="1"/>
      <c r="AL7342" s="1"/>
    </row>
    <row r="7343" spans="8:38" x14ac:dyDescent="0.25">
      <c r="H7343" s="1"/>
      <c r="Z7343" s="1"/>
      <c r="AH7343" s="1"/>
      <c r="AL7343" s="1"/>
    </row>
    <row r="7344" spans="8:38" x14ac:dyDescent="0.25">
      <c r="H7344" s="1"/>
      <c r="Z7344" s="1"/>
      <c r="AH7344" s="1"/>
      <c r="AL7344" s="1"/>
    </row>
    <row r="7345" spans="8:38" x14ac:dyDescent="0.25">
      <c r="H7345" s="1"/>
      <c r="Z7345" s="1"/>
      <c r="AH7345" s="1"/>
      <c r="AL7345" s="1"/>
    </row>
    <row r="7346" spans="8:38" x14ac:dyDescent="0.25">
      <c r="H7346" s="1"/>
      <c r="Z7346" s="1"/>
      <c r="AH7346" s="1"/>
      <c r="AL7346" s="1"/>
    </row>
    <row r="7347" spans="8:38" x14ac:dyDescent="0.25">
      <c r="H7347" s="1"/>
      <c r="Z7347" s="1"/>
      <c r="AH7347" s="1"/>
      <c r="AL7347" s="1"/>
    </row>
    <row r="7348" spans="8:38" x14ac:dyDescent="0.25">
      <c r="H7348" s="1"/>
      <c r="Z7348" s="1"/>
      <c r="AH7348" s="1"/>
      <c r="AL7348" s="1"/>
    </row>
    <row r="7349" spans="8:38" x14ac:dyDescent="0.25">
      <c r="H7349" s="1"/>
      <c r="Z7349" s="1"/>
      <c r="AH7349" s="1"/>
      <c r="AL7349" s="1"/>
    </row>
    <row r="7350" spans="8:38" x14ac:dyDescent="0.25">
      <c r="H7350" s="1"/>
      <c r="Z7350" s="1"/>
      <c r="AH7350" s="1"/>
      <c r="AL7350" s="1"/>
    </row>
    <row r="7351" spans="8:38" x14ac:dyDescent="0.25">
      <c r="H7351" s="1"/>
      <c r="Z7351" s="1"/>
      <c r="AH7351" s="1"/>
      <c r="AL7351" s="1"/>
    </row>
    <row r="7352" spans="8:38" x14ac:dyDescent="0.25">
      <c r="H7352" s="1"/>
      <c r="Z7352" s="1"/>
      <c r="AH7352" s="1"/>
      <c r="AL7352" s="1"/>
    </row>
    <row r="7353" spans="8:38" x14ac:dyDescent="0.25">
      <c r="H7353" s="1"/>
      <c r="Z7353" s="1"/>
      <c r="AH7353" s="1"/>
      <c r="AL7353" s="1"/>
    </row>
    <row r="7354" spans="8:38" x14ac:dyDescent="0.25">
      <c r="H7354" s="1"/>
      <c r="Z7354" s="1"/>
      <c r="AH7354" s="1"/>
      <c r="AL7354" s="1"/>
    </row>
    <row r="7355" spans="8:38" x14ac:dyDescent="0.25">
      <c r="H7355" s="1"/>
      <c r="Z7355" s="1"/>
      <c r="AH7355" s="1"/>
      <c r="AL7355" s="1"/>
    </row>
    <row r="7356" spans="8:38" x14ac:dyDescent="0.25">
      <c r="H7356" s="1"/>
      <c r="Z7356" s="1"/>
      <c r="AH7356" s="1"/>
      <c r="AL7356" s="1"/>
    </row>
    <row r="7357" spans="8:38" x14ac:dyDescent="0.25">
      <c r="H7357" s="1"/>
      <c r="Z7357" s="1"/>
      <c r="AH7357" s="1"/>
      <c r="AL7357" s="1"/>
    </row>
    <row r="7358" spans="8:38" x14ac:dyDescent="0.25">
      <c r="H7358" s="1"/>
      <c r="Z7358" s="1"/>
      <c r="AH7358" s="1"/>
      <c r="AL7358" s="1"/>
    </row>
    <row r="7359" spans="8:38" x14ac:dyDescent="0.25">
      <c r="H7359" s="1"/>
      <c r="Z7359" s="1"/>
      <c r="AH7359" s="1"/>
      <c r="AL7359" s="1"/>
    </row>
    <row r="7360" spans="8:38" x14ac:dyDescent="0.25">
      <c r="H7360" s="1"/>
      <c r="Z7360" s="1"/>
      <c r="AH7360" s="1"/>
      <c r="AL7360" s="1"/>
    </row>
    <row r="7361" spans="8:38" x14ac:dyDescent="0.25">
      <c r="H7361" s="1"/>
      <c r="Z7361" s="1"/>
      <c r="AH7361" s="1"/>
      <c r="AL7361" s="1"/>
    </row>
    <row r="7362" spans="8:38" x14ac:dyDescent="0.25">
      <c r="H7362" s="1"/>
      <c r="Z7362" s="1"/>
      <c r="AH7362" s="1"/>
      <c r="AL7362" s="1"/>
    </row>
    <row r="7363" spans="8:38" x14ac:dyDescent="0.25">
      <c r="H7363" s="1"/>
      <c r="Z7363" s="1"/>
      <c r="AH7363" s="1"/>
      <c r="AL7363" s="1"/>
    </row>
    <row r="7364" spans="8:38" x14ac:dyDescent="0.25">
      <c r="H7364" s="1"/>
      <c r="Z7364" s="1"/>
      <c r="AH7364" s="1"/>
      <c r="AL7364" s="1"/>
    </row>
    <row r="7365" spans="8:38" x14ac:dyDescent="0.25">
      <c r="H7365" s="1"/>
      <c r="Z7365" s="1"/>
      <c r="AH7365" s="1"/>
      <c r="AL7365" s="1"/>
    </row>
    <row r="7366" spans="8:38" x14ac:dyDescent="0.25">
      <c r="H7366" s="1"/>
      <c r="Z7366" s="1"/>
      <c r="AH7366" s="1"/>
      <c r="AL7366" s="1"/>
    </row>
    <row r="7367" spans="8:38" x14ac:dyDescent="0.25">
      <c r="H7367" s="1"/>
      <c r="Z7367" s="1"/>
      <c r="AH7367" s="1"/>
      <c r="AL7367" s="1"/>
    </row>
    <row r="7368" spans="8:38" x14ac:dyDescent="0.25">
      <c r="H7368" s="1"/>
      <c r="Z7368" s="1"/>
      <c r="AH7368" s="1"/>
      <c r="AL7368" s="1"/>
    </row>
    <row r="7369" spans="8:38" x14ac:dyDescent="0.25">
      <c r="H7369" s="1"/>
      <c r="Z7369" s="1"/>
      <c r="AH7369" s="1"/>
      <c r="AL7369" s="1"/>
    </row>
    <row r="7370" spans="8:38" x14ac:dyDescent="0.25">
      <c r="H7370" s="1"/>
      <c r="Z7370" s="1"/>
      <c r="AH7370" s="1"/>
      <c r="AL7370" s="1"/>
    </row>
    <row r="7371" spans="8:38" x14ac:dyDescent="0.25">
      <c r="H7371" s="1"/>
      <c r="Z7371" s="1"/>
      <c r="AH7371" s="1"/>
      <c r="AL7371" s="1"/>
    </row>
    <row r="7372" spans="8:38" x14ac:dyDescent="0.25">
      <c r="H7372" s="1"/>
      <c r="Z7372" s="1"/>
      <c r="AH7372" s="1"/>
      <c r="AL7372" s="1"/>
    </row>
    <row r="7373" spans="8:38" x14ac:dyDescent="0.25">
      <c r="H7373" s="1"/>
      <c r="Z7373" s="1"/>
      <c r="AH7373" s="1"/>
      <c r="AL7373" s="1"/>
    </row>
    <row r="7374" spans="8:38" x14ac:dyDescent="0.25">
      <c r="H7374" s="1"/>
      <c r="Z7374" s="1"/>
      <c r="AH7374" s="1"/>
      <c r="AL7374" s="1"/>
    </row>
    <row r="7375" spans="8:38" x14ac:dyDescent="0.25">
      <c r="H7375" s="1"/>
      <c r="Z7375" s="1"/>
      <c r="AH7375" s="1"/>
      <c r="AL7375" s="1"/>
    </row>
    <row r="7376" spans="8:38" x14ac:dyDescent="0.25">
      <c r="H7376" s="1"/>
      <c r="Z7376" s="1"/>
      <c r="AH7376" s="1"/>
      <c r="AL7376" s="1"/>
    </row>
    <row r="7377" spans="8:38" x14ac:dyDescent="0.25">
      <c r="H7377" s="1"/>
      <c r="Z7377" s="1"/>
      <c r="AH7377" s="1"/>
      <c r="AL7377" s="1"/>
    </row>
    <row r="7378" spans="8:38" x14ac:dyDescent="0.25">
      <c r="H7378" s="1"/>
      <c r="Z7378" s="1"/>
      <c r="AH7378" s="1"/>
      <c r="AL7378" s="1"/>
    </row>
    <row r="7379" spans="8:38" x14ac:dyDescent="0.25">
      <c r="H7379" s="1"/>
      <c r="Z7379" s="1"/>
      <c r="AH7379" s="1"/>
      <c r="AL7379" s="1"/>
    </row>
    <row r="7380" spans="8:38" x14ac:dyDescent="0.25">
      <c r="H7380" s="1"/>
      <c r="Z7380" s="1"/>
      <c r="AH7380" s="1"/>
      <c r="AL7380" s="1"/>
    </row>
    <row r="7381" spans="8:38" x14ac:dyDescent="0.25">
      <c r="H7381" s="1"/>
      <c r="Z7381" s="1"/>
      <c r="AH7381" s="1"/>
      <c r="AL7381" s="1"/>
    </row>
    <row r="7382" spans="8:38" x14ac:dyDescent="0.25">
      <c r="H7382" s="1"/>
      <c r="Z7382" s="1"/>
      <c r="AH7382" s="1"/>
      <c r="AL7382" s="1"/>
    </row>
    <row r="7383" spans="8:38" x14ac:dyDescent="0.25">
      <c r="H7383" s="1"/>
      <c r="Z7383" s="1"/>
      <c r="AH7383" s="1"/>
      <c r="AL7383" s="1"/>
    </row>
    <row r="7384" spans="8:38" x14ac:dyDescent="0.25">
      <c r="H7384" s="1"/>
      <c r="Z7384" s="1"/>
      <c r="AH7384" s="1"/>
      <c r="AL7384" s="1"/>
    </row>
    <row r="7385" spans="8:38" x14ac:dyDescent="0.25">
      <c r="H7385" s="1"/>
      <c r="Z7385" s="1"/>
      <c r="AH7385" s="1"/>
      <c r="AL7385" s="1"/>
    </row>
    <row r="7386" spans="8:38" x14ac:dyDescent="0.25">
      <c r="H7386" s="1"/>
      <c r="Z7386" s="1"/>
      <c r="AH7386" s="1"/>
      <c r="AL7386" s="1"/>
    </row>
    <row r="7387" spans="8:38" x14ac:dyDescent="0.25">
      <c r="H7387" s="1"/>
      <c r="Z7387" s="1"/>
      <c r="AH7387" s="1"/>
      <c r="AL7387" s="1"/>
    </row>
    <row r="7388" spans="8:38" x14ac:dyDescent="0.25">
      <c r="H7388" s="1"/>
      <c r="Z7388" s="1"/>
      <c r="AH7388" s="1"/>
      <c r="AL7388" s="1"/>
    </row>
    <row r="7389" spans="8:38" x14ac:dyDescent="0.25">
      <c r="H7389" s="1"/>
      <c r="Z7389" s="1"/>
      <c r="AH7389" s="1"/>
      <c r="AL7389" s="1"/>
    </row>
    <row r="7390" spans="8:38" x14ac:dyDescent="0.25">
      <c r="H7390" s="1"/>
      <c r="Z7390" s="1"/>
      <c r="AH7390" s="1"/>
      <c r="AL7390" s="1"/>
    </row>
    <row r="7391" spans="8:38" x14ac:dyDescent="0.25">
      <c r="H7391" s="1"/>
      <c r="Z7391" s="1"/>
      <c r="AH7391" s="1"/>
      <c r="AL7391" s="1"/>
    </row>
    <row r="7392" spans="8:38" x14ac:dyDescent="0.25">
      <c r="H7392" s="1"/>
      <c r="Z7392" s="1"/>
      <c r="AH7392" s="1"/>
      <c r="AL7392" s="1"/>
    </row>
    <row r="7393" spans="8:38" x14ac:dyDescent="0.25">
      <c r="H7393" s="1"/>
      <c r="Z7393" s="1"/>
      <c r="AH7393" s="1"/>
      <c r="AL7393" s="1"/>
    </row>
    <row r="7394" spans="8:38" x14ac:dyDescent="0.25">
      <c r="H7394" s="1"/>
      <c r="Z7394" s="1"/>
      <c r="AH7394" s="1"/>
      <c r="AL7394" s="1"/>
    </row>
    <row r="7395" spans="8:38" x14ac:dyDescent="0.25">
      <c r="H7395" s="1"/>
      <c r="Z7395" s="1"/>
      <c r="AH7395" s="1"/>
      <c r="AL7395" s="1"/>
    </row>
    <row r="7396" spans="8:38" x14ac:dyDescent="0.25">
      <c r="H7396" s="1"/>
      <c r="Z7396" s="1"/>
      <c r="AH7396" s="1"/>
      <c r="AL7396" s="1"/>
    </row>
    <row r="7397" spans="8:38" x14ac:dyDescent="0.25">
      <c r="H7397" s="1"/>
      <c r="Z7397" s="1"/>
      <c r="AH7397" s="1"/>
      <c r="AL7397" s="1"/>
    </row>
    <row r="7398" spans="8:38" x14ac:dyDescent="0.25">
      <c r="H7398" s="1"/>
      <c r="Z7398" s="1"/>
      <c r="AH7398" s="1"/>
      <c r="AL7398" s="1"/>
    </row>
    <row r="7399" spans="8:38" x14ac:dyDescent="0.25">
      <c r="H7399" s="1"/>
      <c r="Z7399" s="1"/>
      <c r="AH7399" s="1"/>
      <c r="AL7399" s="1"/>
    </row>
    <row r="7400" spans="8:38" x14ac:dyDescent="0.25">
      <c r="H7400" s="1"/>
      <c r="Z7400" s="1"/>
      <c r="AH7400" s="1"/>
      <c r="AL7400" s="1"/>
    </row>
    <row r="7401" spans="8:38" x14ac:dyDescent="0.25">
      <c r="H7401" s="1"/>
      <c r="Z7401" s="1"/>
      <c r="AH7401" s="1"/>
      <c r="AL7401" s="1"/>
    </row>
    <row r="7402" spans="8:38" x14ac:dyDescent="0.25">
      <c r="H7402" s="1"/>
      <c r="Z7402" s="1"/>
      <c r="AH7402" s="1"/>
      <c r="AL7402" s="1"/>
    </row>
    <row r="7403" spans="8:38" x14ac:dyDescent="0.25">
      <c r="H7403" s="1"/>
      <c r="Z7403" s="1"/>
      <c r="AH7403" s="1"/>
      <c r="AL7403" s="1"/>
    </row>
    <row r="7404" spans="8:38" x14ac:dyDescent="0.25">
      <c r="H7404" s="1"/>
      <c r="Z7404" s="1"/>
      <c r="AH7404" s="1"/>
      <c r="AL7404" s="1"/>
    </row>
    <row r="7405" spans="8:38" x14ac:dyDescent="0.25">
      <c r="H7405" s="1"/>
      <c r="Z7405" s="1"/>
      <c r="AH7405" s="1"/>
      <c r="AL7405" s="1"/>
    </row>
    <row r="7406" spans="8:38" x14ac:dyDescent="0.25">
      <c r="H7406" s="1"/>
      <c r="Z7406" s="1"/>
      <c r="AH7406" s="1"/>
      <c r="AL7406" s="1"/>
    </row>
    <row r="7407" spans="8:38" x14ac:dyDescent="0.25">
      <c r="H7407" s="1"/>
      <c r="Z7407" s="1"/>
      <c r="AH7407" s="1"/>
      <c r="AL7407" s="1"/>
    </row>
    <row r="7408" spans="8:38" x14ac:dyDescent="0.25">
      <c r="H7408" s="1"/>
      <c r="Z7408" s="1"/>
      <c r="AH7408" s="1"/>
      <c r="AL7408" s="1"/>
    </row>
    <row r="7409" spans="8:38" x14ac:dyDescent="0.25">
      <c r="H7409" s="1"/>
      <c r="Z7409" s="1"/>
      <c r="AH7409" s="1"/>
      <c r="AL7409" s="1"/>
    </row>
    <row r="7410" spans="8:38" x14ac:dyDescent="0.25">
      <c r="H7410" s="1"/>
      <c r="Z7410" s="1"/>
      <c r="AH7410" s="1"/>
      <c r="AL7410" s="1"/>
    </row>
    <row r="7411" spans="8:38" x14ac:dyDescent="0.25">
      <c r="H7411" s="1"/>
      <c r="Z7411" s="1"/>
      <c r="AH7411" s="1"/>
      <c r="AL7411" s="1"/>
    </row>
    <row r="7412" spans="8:38" x14ac:dyDescent="0.25">
      <c r="H7412" s="1"/>
      <c r="Z7412" s="1"/>
      <c r="AH7412" s="1"/>
      <c r="AL7412" s="1"/>
    </row>
    <row r="7413" spans="8:38" x14ac:dyDescent="0.25">
      <c r="H7413" s="1"/>
      <c r="Z7413" s="1"/>
      <c r="AH7413" s="1"/>
      <c r="AL7413" s="1"/>
    </row>
    <row r="7414" spans="8:38" x14ac:dyDescent="0.25">
      <c r="H7414" s="1"/>
      <c r="Z7414" s="1"/>
      <c r="AH7414" s="1"/>
      <c r="AL7414" s="1"/>
    </row>
    <row r="7415" spans="8:38" x14ac:dyDescent="0.25">
      <c r="H7415" s="1"/>
      <c r="Z7415" s="1"/>
      <c r="AH7415" s="1"/>
      <c r="AL7415" s="1"/>
    </row>
    <row r="7416" spans="8:38" x14ac:dyDescent="0.25">
      <c r="H7416" s="1"/>
      <c r="Z7416" s="1"/>
      <c r="AH7416" s="1"/>
      <c r="AL7416" s="1"/>
    </row>
    <row r="7417" spans="8:38" x14ac:dyDescent="0.25">
      <c r="H7417" s="1"/>
      <c r="Z7417" s="1"/>
      <c r="AH7417" s="1"/>
      <c r="AL7417" s="1"/>
    </row>
    <row r="7418" spans="8:38" x14ac:dyDescent="0.25">
      <c r="H7418" s="1"/>
      <c r="Z7418" s="1"/>
      <c r="AH7418" s="1"/>
      <c r="AL7418" s="1"/>
    </row>
    <row r="7419" spans="8:38" x14ac:dyDescent="0.25">
      <c r="H7419" s="1"/>
      <c r="Z7419" s="1"/>
      <c r="AH7419" s="1"/>
      <c r="AL7419" s="1"/>
    </row>
    <row r="7420" spans="8:38" x14ac:dyDescent="0.25">
      <c r="H7420" s="1"/>
      <c r="Z7420" s="1"/>
      <c r="AH7420" s="1"/>
      <c r="AL7420" s="1"/>
    </row>
    <row r="7421" spans="8:38" x14ac:dyDescent="0.25">
      <c r="H7421" s="1"/>
      <c r="Z7421" s="1"/>
      <c r="AH7421" s="1"/>
      <c r="AL7421" s="1"/>
    </row>
    <row r="7422" spans="8:38" x14ac:dyDescent="0.25">
      <c r="H7422" s="1"/>
      <c r="Z7422" s="1"/>
      <c r="AH7422" s="1"/>
      <c r="AL7422" s="1"/>
    </row>
    <row r="7423" spans="8:38" x14ac:dyDescent="0.25">
      <c r="H7423" s="1"/>
      <c r="Z7423" s="1"/>
      <c r="AH7423" s="1"/>
      <c r="AL7423" s="1"/>
    </row>
    <row r="7424" spans="8:38" x14ac:dyDescent="0.25">
      <c r="H7424" s="1"/>
      <c r="Z7424" s="1"/>
      <c r="AH7424" s="1"/>
      <c r="AL7424" s="1"/>
    </row>
    <row r="7425" spans="8:38" x14ac:dyDescent="0.25">
      <c r="H7425" s="1"/>
      <c r="Z7425" s="1"/>
      <c r="AH7425" s="1"/>
      <c r="AL7425" s="1"/>
    </row>
    <row r="7426" spans="8:38" x14ac:dyDescent="0.25">
      <c r="H7426" s="1"/>
      <c r="Z7426" s="1"/>
      <c r="AH7426" s="1"/>
      <c r="AL7426" s="1"/>
    </row>
    <row r="7427" spans="8:38" x14ac:dyDescent="0.25">
      <c r="H7427" s="1"/>
      <c r="Z7427" s="1"/>
      <c r="AH7427" s="1"/>
      <c r="AL7427" s="1"/>
    </row>
    <row r="7428" spans="8:38" x14ac:dyDescent="0.25">
      <c r="H7428" s="1"/>
      <c r="Z7428" s="1"/>
      <c r="AH7428" s="1"/>
      <c r="AL7428" s="1"/>
    </row>
    <row r="7429" spans="8:38" x14ac:dyDescent="0.25">
      <c r="H7429" s="1"/>
      <c r="Z7429" s="1"/>
      <c r="AH7429" s="1"/>
      <c r="AL7429" s="1"/>
    </row>
    <row r="7430" spans="8:38" x14ac:dyDescent="0.25">
      <c r="H7430" s="1"/>
      <c r="Z7430" s="1"/>
      <c r="AH7430" s="1"/>
      <c r="AL7430" s="1"/>
    </row>
    <row r="7431" spans="8:38" x14ac:dyDescent="0.25">
      <c r="H7431" s="1"/>
      <c r="Z7431" s="1"/>
      <c r="AH7431" s="1"/>
      <c r="AL7431" s="1"/>
    </row>
    <row r="7432" spans="8:38" x14ac:dyDescent="0.25">
      <c r="H7432" s="1"/>
      <c r="Z7432" s="1"/>
      <c r="AH7432" s="1"/>
      <c r="AL7432" s="1"/>
    </row>
    <row r="7433" spans="8:38" x14ac:dyDescent="0.25">
      <c r="H7433" s="1"/>
      <c r="Z7433" s="1"/>
      <c r="AH7433" s="1"/>
      <c r="AL7433" s="1"/>
    </row>
    <row r="7434" spans="8:38" x14ac:dyDescent="0.25">
      <c r="H7434" s="1"/>
      <c r="Z7434" s="1"/>
      <c r="AH7434" s="1"/>
      <c r="AL7434" s="1"/>
    </row>
    <row r="7435" spans="8:38" x14ac:dyDescent="0.25">
      <c r="H7435" s="1"/>
      <c r="Z7435" s="1"/>
      <c r="AH7435" s="1"/>
      <c r="AL7435" s="1"/>
    </row>
    <row r="7436" spans="8:38" x14ac:dyDescent="0.25">
      <c r="H7436" s="1"/>
      <c r="Z7436" s="1"/>
      <c r="AH7436" s="1"/>
      <c r="AL7436" s="1"/>
    </row>
    <row r="7437" spans="8:38" x14ac:dyDescent="0.25">
      <c r="H7437" s="1"/>
      <c r="Z7437" s="1"/>
      <c r="AH7437" s="1"/>
      <c r="AL7437" s="1"/>
    </row>
    <row r="7438" spans="8:38" x14ac:dyDescent="0.25">
      <c r="H7438" s="1"/>
      <c r="Z7438" s="1"/>
      <c r="AH7438" s="1"/>
      <c r="AL7438" s="1"/>
    </row>
    <row r="7439" spans="8:38" x14ac:dyDescent="0.25">
      <c r="H7439" s="1"/>
      <c r="Z7439" s="1"/>
      <c r="AH7439" s="1"/>
      <c r="AL7439" s="1"/>
    </row>
    <row r="7440" spans="8:38" x14ac:dyDescent="0.25">
      <c r="H7440" s="1"/>
      <c r="Z7440" s="1"/>
      <c r="AH7440" s="1"/>
      <c r="AL7440" s="1"/>
    </row>
    <row r="7441" spans="8:38" x14ac:dyDescent="0.25">
      <c r="H7441" s="1"/>
      <c r="Z7441" s="1"/>
      <c r="AH7441" s="1"/>
      <c r="AL7441" s="1"/>
    </row>
    <row r="7442" spans="8:38" x14ac:dyDescent="0.25">
      <c r="H7442" s="1"/>
      <c r="Z7442" s="1"/>
      <c r="AH7442" s="1"/>
      <c r="AL7442" s="1"/>
    </row>
    <row r="7443" spans="8:38" x14ac:dyDescent="0.25">
      <c r="H7443" s="1"/>
      <c r="Z7443" s="1"/>
      <c r="AH7443" s="1"/>
      <c r="AL7443" s="1"/>
    </row>
    <row r="7444" spans="8:38" x14ac:dyDescent="0.25">
      <c r="H7444" s="1"/>
      <c r="Z7444" s="1"/>
      <c r="AH7444" s="1"/>
      <c r="AL7444" s="1"/>
    </row>
    <row r="7445" spans="8:38" x14ac:dyDescent="0.25">
      <c r="H7445" s="1"/>
      <c r="Z7445" s="1"/>
      <c r="AH7445" s="1"/>
      <c r="AL7445" s="1"/>
    </row>
    <row r="7446" spans="8:38" x14ac:dyDescent="0.25">
      <c r="H7446" s="1"/>
      <c r="Z7446" s="1"/>
      <c r="AH7446" s="1"/>
      <c r="AL7446" s="1"/>
    </row>
    <row r="7447" spans="8:38" x14ac:dyDescent="0.25">
      <c r="H7447" s="1"/>
      <c r="Z7447" s="1"/>
      <c r="AH7447" s="1"/>
      <c r="AL7447" s="1"/>
    </row>
    <row r="7448" spans="8:38" x14ac:dyDescent="0.25">
      <c r="H7448" s="1"/>
      <c r="Z7448" s="1"/>
      <c r="AH7448" s="1"/>
      <c r="AL7448" s="1"/>
    </row>
    <row r="7449" spans="8:38" x14ac:dyDescent="0.25">
      <c r="H7449" s="1"/>
      <c r="Z7449" s="1"/>
      <c r="AH7449" s="1"/>
      <c r="AL7449" s="1"/>
    </row>
    <row r="7450" spans="8:38" x14ac:dyDescent="0.25">
      <c r="H7450" s="1"/>
      <c r="Z7450" s="1"/>
      <c r="AH7450" s="1"/>
      <c r="AL7450" s="1"/>
    </row>
    <row r="7451" spans="8:38" x14ac:dyDescent="0.25">
      <c r="H7451" s="1"/>
      <c r="Z7451" s="1"/>
      <c r="AH7451" s="1"/>
      <c r="AL7451" s="1"/>
    </row>
    <row r="7452" spans="8:38" x14ac:dyDescent="0.25">
      <c r="H7452" s="1"/>
      <c r="Z7452" s="1"/>
      <c r="AH7452" s="1"/>
      <c r="AL7452" s="1"/>
    </row>
    <row r="7453" spans="8:38" x14ac:dyDescent="0.25">
      <c r="H7453" s="1"/>
      <c r="Z7453" s="1"/>
      <c r="AH7453" s="1"/>
      <c r="AL7453" s="1"/>
    </row>
    <row r="7454" spans="8:38" x14ac:dyDescent="0.25">
      <c r="H7454" s="1"/>
      <c r="Z7454" s="1"/>
      <c r="AH7454" s="1"/>
      <c r="AL7454" s="1"/>
    </row>
    <row r="7455" spans="8:38" x14ac:dyDescent="0.25">
      <c r="H7455" s="1"/>
      <c r="Z7455" s="1"/>
      <c r="AH7455" s="1"/>
      <c r="AL7455" s="1"/>
    </row>
    <row r="7456" spans="8:38" x14ac:dyDescent="0.25">
      <c r="H7456" s="1"/>
      <c r="Z7456" s="1"/>
      <c r="AH7456" s="1"/>
      <c r="AL7456" s="1"/>
    </row>
    <row r="7457" spans="8:38" x14ac:dyDescent="0.25">
      <c r="H7457" s="1"/>
      <c r="Z7457" s="1"/>
      <c r="AH7457" s="1"/>
      <c r="AL7457" s="1"/>
    </row>
    <row r="7458" spans="8:38" x14ac:dyDescent="0.25">
      <c r="H7458" s="1"/>
      <c r="Z7458" s="1"/>
      <c r="AH7458" s="1"/>
      <c r="AL7458" s="1"/>
    </row>
    <row r="7459" spans="8:38" x14ac:dyDescent="0.25">
      <c r="H7459" s="1"/>
      <c r="Z7459" s="1"/>
      <c r="AH7459" s="1"/>
      <c r="AL7459" s="1"/>
    </row>
    <row r="7460" spans="8:38" x14ac:dyDescent="0.25">
      <c r="H7460" s="1"/>
      <c r="Z7460" s="1"/>
      <c r="AH7460" s="1"/>
      <c r="AL7460" s="1"/>
    </row>
    <row r="7461" spans="8:38" x14ac:dyDescent="0.25">
      <c r="H7461" s="1"/>
      <c r="Z7461" s="1"/>
      <c r="AH7461" s="1"/>
      <c r="AL7461" s="1"/>
    </row>
    <row r="7462" spans="8:38" x14ac:dyDescent="0.25">
      <c r="H7462" s="1"/>
      <c r="Z7462" s="1"/>
      <c r="AH7462" s="1"/>
      <c r="AL7462" s="1"/>
    </row>
    <row r="7463" spans="8:38" x14ac:dyDescent="0.25">
      <c r="H7463" s="1"/>
      <c r="Z7463" s="1"/>
      <c r="AH7463" s="1"/>
      <c r="AL7463" s="1"/>
    </row>
    <row r="7464" spans="8:38" x14ac:dyDescent="0.25">
      <c r="H7464" s="1"/>
      <c r="Z7464" s="1"/>
      <c r="AH7464" s="1"/>
      <c r="AL7464" s="1"/>
    </row>
    <row r="7465" spans="8:38" x14ac:dyDescent="0.25">
      <c r="H7465" s="1"/>
      <c r="Z7465" s="1"/>
      <c r="AH7465" s="1"/>
      <c r="AL7465" s="1"/>
    </row>
    <row r="7466" spans="8:38" x14ac:dyDescent="0.25">
      <c r="H7466" s="1"/>
      <c r="Z7466" s="1"/>
      <c r="AH7466" s="1"/>
      <c r="AL7466" s="1"/>
    </row>
    <row r="7467" spans="8:38" x14ac:dyDescent="0.25">
      <c r="H7467" s="1"/>
      <c r="Z7467" s="1"/>
      <c r="AH7467" s="1"/>
      <c r="AL7467" s="1"/>
    </row>
    <row r="7468" spans="8:38" x14ac:dyDescent="0.25">
      <c r="H7468" s="1"/>
      <c r="Z7468" s="1"/>
      <c r="AH7468" s="1"/>
      <c r="AL7468" s="1"/>
    </row>
    <row r="7469" spans="8:38" x14ac:dyDescent="0.25">
      <c r="H7469" s="1"/>
      <c r="Z7469" s="1"/>
      <c r="AH7469" s="1"/>
      <c r="AL7469" s="1"/>
    </row>
    <row r="7470" spans="8:38" x14ac:dyDescent="0.25">
      <c r="H7470" s="1"/>
      <c r="Z7470" s="1"/>
      <c r="AH7470" s="1"/>
      <c r="AL7470" s="1"/>
    </row>
    <row r="7471" spans="8:38" x14ac:dyDescent="0.25">
      <c r="H7471" s="1"/>
      <c r="Z7471" s="1"/>
      <c r="AH7471" s="1"/>
      <c r="AL7471" s="1"/>
    </row>
    <row r="7472" spans="8:38" x14ac:dyDescent="0.25">
      <c r="H7472" s="1"/>
      <c r="Z7472" s="1"/>
      <c r="AH7472" s="1"/>
      <c r="AL7472" s="1"/>
    </row>
    <row r="7473" spans="8:38" x14ac:dyDescent="0.25">
      <c r="H7473" s="1"/>
      <c r="Z7473" s="1"/>
      <c r="AH7473" s="1"/>
      <c r="AL7473" s="1"/>
    </row>
    <row r="7474" spans="8:38" x14ac:dyDescent="0.25">
      <c r="H7474" s="1"/>
      <c r="Z7474" s="1"/>
      <c r="AH7474" s="1"/>
      <c r="AL7474" s="1"/>
    </row>
    <row r="7475" spans="8:38" x14ac:dyDescent="0.25">
      <c r="H7475" s="1"/>
      <c r="Z7475" s="1"/>
      <c r="AH7475" s="1"/>
      <c r="AL7475" s="1"/>
    </row>
    <row r="7476" spans="8:38" x14ac:dyDescent="0.25">
      <c r="H7476" s="1"/>
      <c r="Z7476" s="1"/>
      <c r="AH7476" s="1"/>
      <c r="AL7476" s="1"/>
    </row>
    <row r="7477" spans="8:38" x14ac:dyDescent="0.25">
      <c r="H7477" s="1"/>
      <c r="Z7477" s="1"/>
      <c r="AH7477" s="1"/>
      <c r="AL7477" s="1"/>
    </row>
    <row r="7478" spans="8:38" x14ac:dyDescent="0.25">
      <c r="H7478" s="1"/>
      <c r="Z7478" s="1"/>
      <c r="AH7478" s="1"/>
      <c r="AL7478" s="1"/>
    </row>
    <row r="7479" spans="8:38" x14ac:dyDescent="0.25">
      <c r="H7479" s="1"/>
      <c r="Z7479" s="1"/>
      <c r="AH7479" s="1"/>
      <c r="AL7479" s="1"/>
    </row>
    <row r="7480" spans="8:38" x14ac:dyDescent="0.25">
      <c r="H7480" s="1"/>
      <c r="Z7480" s="1"/>
      <c r="AH7480" s="1"/>
      <c r="AL7480" s="1"/>
    </row>
    <row r="7481" spans="8:38" x14ac:dyDescent="0.25">
      <c r="H7481" s="1"/>
      <c r="Z7481" s="1"/>
      <c r="AH7481" s="1"/>
      <c r="AL7481" s="1"/>
    </row>
    <row r="7482" spans="8:38" x14ac:dyDescent="0.25">
      <c r="H7482" s="1"/>
      <c r="Z7482" s="1"/>
      <c r="AH7482" s="1"/>
      <c r="AL7482" s="1"/>
    </row>
    <row r="7483" spans="8:38" x14ac:dyDescent="0.25">
      <c r="H7483" s="1"/>
      <c r="Z7483" s="1"/>
      <c r="AH7483" s="1"/>
      <c r="AL7483" s="1"/>
    </row>
    <row r="7484" spans="8:38" x14ac:dyDescent="0.25">
      <c r="H7484" s="1"/>
      <c r="Z7484" s="1"/>
      <c r="AH7484" s="1"/>
      <c r="AL7484" s="1"/>
    </row>
    <row r="7485" spans="8:38" x14ac:dyDescent="0.25">
      <c r="H7485" s="1"/>
      <c r="Z7485" s="1"/>
      <c r="AH7485" s="1"/>
      <c r="AL7485" s="1"/>
    </row>
    <row r="7486" spans="8:38" x14ac:dyDescent="0.25">
      <c r="H7486" s="1"/>
      <c r="Z7486" s="1"/>
      <c r="AH7486" s="1"/>
      <c r="AL7486" s="1"/>
    </row>
    <row r="7487" spans="8:38" x14ac:dyDescent="0.25">
      <c r="H7487" s="1"/>
      <c r="Z7487" s="1"/>
      <c r="AH7487" s="1"/>
      <c r="AL7487" s="1"/>
    </row>
    <row r="7488" spans="8:38" x14ac:dyDescent="0.25">
      <c r="H7488" s="1"/>
      <c r="Z7488" s="1"/>
      <c r="AH7488" s="1"/>
      <c r="AL7488" s="1"/>
    </row>
    <row r="7489" spans="8:38" x14ac:dyDescent="0.25">
      <c r="H7489" s="1"/>
      <c r="Z7489" s="1"/>
      <c r="AH7489" s="1"/>
      <c r="AL7489" s="1"/>
    </row>
    <row r="7490" spans="8:38" x14ac:dyDescent="0.25">
      <c r="H7490" s="1"/>
      <c r="Z7490" s="1"/>
      <c r="AH7490" s="1"/>
      <c r="AL7490" s="1"/>
    </row>
    <row r="7491" spans="8:38" x14ac:dyDescent="0.25">
      <c r="H7491" s="1"/>
      <c r="Z7491" s="1"/>
      <c r="AH7491" s="1"/>
      <c r="AL7491" s="1"/>
    </row>
    <row r="7492" spans="8:38" x14ac:dyDescent="0.25">
      <c r="H7492" s="1"/>
      <c r="Z7492" s="1"/>
      <c r="AH7492" s="1"/>
      <c r="AL7492" s="1"/>
    </row>
    <row r="7493" spans="8:38" x14ac:dyDescent="0.25">
      <c r="H7493" s="1"/>
      <c r="Z7493" s="1"/>
      <c r="AH7493" s="1"/>
      <c r="AL7493" s="1"/>
    </row>
    <row r="7494" spans="8:38" x14ac:dyDescent="0.25">
      <c r="H7494" s="1"/>
      <c r="Z7494" s="1"/>
      <c r="AH7494" s="1"/>
      <c r="AL7494" s="1"/>
    </row>
    <row r="7495" spans="8:38" x14ac:dyDescent="0.25">
      <c r="H7495" s="1"/>
      <c r="Z7495" s="1"/>
      <c r="AH7495" s="1"/>
      <c r="AL7495" s="1"/>
    </row>
    <row r="7496" spans="8:38" x14ac:dyDescent="0.25">
      <c r="H7496" s="1"/>
      <c r="Z7496" s="1"/>
      <c r="AH7496" s="1"/>
      <c r="AL7496" s="1"/>
    </row>
    <row r="7497" spans="8:38" x14ac:dyDescent="0.25">
      <c r="H7497" s="1"/>
      <c r="Z7497" s="1"/>
      <c r="AH7497" s="1"/>
      <c r="AL7497" s="1"/>
    </row>
    <row r="7498" spans="8:38" x14ac:dyDescent="0.25">
      <c r="H7498" s="1"/>
      <c r="Z7498" s="1"/>
      <c r="AH7498" s="1"/>
      <c r="AL7498" s="1"/>
    </row>
    <row r="7499" spans="8:38" x14ac:dyDescent="0.25">
      <c r="H7499" s="1"/>
      <c r="Z7499" s="1"/>
      <c r="AH7499" s="1"/>
      <c r="AL7499" s="1"/>
    </row>
    <row r="7500" spans="8:38" x14ac:dyDescent="0.25">
      <c r="H7500" s="1"/>
      <c r="Z7500" s="1"/>
      <c r="AH7500" s="1"/>
      <c r="AL7500" s="1"/>
    </row>
    <row r="7501" spans="8:38" x14ac:dyDescent="0.25">
      <c r="H7501" s="1"/>
      <c r="Z7501" s="1"/>
      <c r="AH7501" s="1"/>
      <c r="AL7501" s="1"/>
    </row>
    <row r="7502" spans="8:38" x14ac:dyDescent="0.25">
      <c r="H7502" s="1"/>
      <c r="Z7502" s="1"/>
      <c r="AH7502" s="1"/>
      <c r="AL7502" s="1"/>
    </row>
    <row r="7503" spans="8:38" x14ac:dyDescent="0.25">
      <c r="H7503" s="1"/>
      <c r="Z7503" s="1"/>
      <c r="AH7503" s="1"/>
      <c r="AL7503" s="1"/>
    </row>
    <row r="7504" spans="8:38" x14ac:dyDescent="0.25">
      <c r="H7504" s="1"/>
      <c r="Z7504" s="1"/>
      <c r="AH7504" s="1"/>
      <c r="AL7504" s="1"/>
    </row>
    <row r="7505" spans="8:38" x14ac:dyDescent="0.25">
      <c r="H7505" s="1"/>
      <c r="Z7505" s="1"/>
      <c r="AH7505" s="1"/>
      <c r="AL7505" s="1"/>
    </row>
    <row r="7506" spans="8:38" x14ac:dyDescent="0.25">
      <c r="H7506" s="1"/>
      <c r="Z7506" s="1"/>
      <c r="AH7506" s="1"/>
      <c r="AL7506" s="1"/>
    </row>
    <row r="7507" spans="8:38" x14ac:dyDescent="0.25">
      <c r="H7507" s="1"/>
      <c r="Z7507" s="1"/>
      <c r="AH7507" s="1"/>
      <c r="AL7507" s="1"/>
    </row>
    <row r="7508" spans="8:38" x14ac:dyDescent="0.25">
      <c r="H7508" s="1"/>
      <c r="Z7508" s="1"/>
      <c r="AH7508" s="1"/>
      <c r="AL7508" s="1"/>
    </row>
    <row r="7509" spans="8:38" x14ac:dyDescent="0.25">
      <c r="H7509" s="1"/>
      <c r="Z7509" s="1"/>
      <c r="AH7509" s="1"/>
      <c r="AL7509" s="1"/>
    </row>
    <row r="7510" spans="8:38" x14ac:dyDescent="0.25">
      <c r="H7510" s="1"/>
      <c r="Z7510" s="1"/>
      <c r="AH7510" s="1"/>
      <c r="AL7510" s="1"/>
    </row>
    <row r="7511" spans="8:38" x14ac:dyDescent="0.25">
      <c r="H7511" s="1"/>
      <c r="Z7511" s="1"/>
      <c r="AH7511" s="1"/>
      <c r="AL7511" s="1"/>
    </row>
    <row r="7512" spans="8:38" x14ac:dyDescent="0.25">
      <c r="H7512" s="1"/>
      <c r="Z7512" s="1"/>
      <c r="AH7512" s="1"/>
      <c r="AL7512" s="1"/>
    </row>
    <row r="7513" spans="8:38" x14ac:dyDescent="0.25">
      <c r="H7513" s="1"/>
      <c r="Z7513" s="1"/>
      <c r="AH7513" s="1"/>
      <c r="AL7513" s="1"/>
    </row>
    <row r="7514" spans="8:38" x14ac:dyDescent="0.25">
      <c r="H7514" s="1"/>
      <c r="Z7514" s="1"/>
      <c r="AH7514" s="1"/>
      <c r="AL7514" s="1"/>
    </row>
    <row r="7515" spans="8:38" x14ac:dyDescent="0.25">
      <c r="H7515" s="1"/>
      <c r="Z7515" s="1"/>
      <c r="AH7515" s="1"/>
      <c r="AL7515" s="1"/>
    </row>
    <row r="7516" spans="8:38" x14ac:dyDescent="0.25">
      <c r="H7516" s="1"/>
      <c r="Z7516" s="1"/>
      <c r="AH7516" s="1"/>
      <c r="AL7516" s="1"/>
    </row>
    <row r="7517" spans="8:38" x14ac:dyDescent="0.25">
      <c r="H7517" s="1"/>
      <c r="Z7517" s="1"/>
      <c r="AH7517" s="1"/>
      <c r="AL7517" s="1"/>
    </row>
    <row r="7518" spans="8:38" x14ac:dyDescent="0.25">
      <c r="H7518" s="1"/>
      <c r="Z7518" s="1"/>
      <c r="AH7518" s="1"/>
      <c r="AL7518" s="1"/>
    </row>
    <row r="7519" spans="8:38" x14ac:dyDescent="0.25">
      <c r="H7519" s="1"/>
      <c r="Z7519" s="1"/>
      <c r="AH7519" s="1"/>
      <c r="AL7519" s="1"/>
    </row>
    <row r="7520" spans="8:38" x14ac:dyDescent="0.25">
      <c r="H7520" s="1"/>
      <c r="Z7520" s="1"/>
      <c r="AH7520" s="1"/>
      <c r="AL7520" s="1"/>
    </row>
    <row r="7521" spans="8:38" x14ac:dyDescent="0.25">
      <c r="H7521" s="1"/>
      <c r="Z7521" s="1"/>
      <c r="AH7521" s="1"/>
      <c r="AL7521" s="1"/>
    </row>
    <row r="7522" spans="8:38" x14ac:dyDescent="0.25">
      <c r="H7522" s="1"/>
      <c r="Z7522" s="1"/>
      <c r="AH7522" s="1"/>
      <c r="AL7522" s="1"/>
    </row>
    <row r="7523" spans="8:38" x14ac:dyDescent="0.25">
      <c r="H7523" s="1"/>
      <c r="Z7523" s="1"/>
      <c r="AH7523" s="1"/>
      <c r="AL7523" s="1"/>
    </row>
    <row r="7524" spans="8:38" x14ac:dyDescent="0.25">
      <c r="H7524" s="1"/>
      <c r="Z7524" s="1"/>
      <c r="AH7524" s="1"/>
      <c r="AL7524" s="1"/>
    </row>
    <row r="7525" spans="8:38" x14ac:dyDescent="0.25">
      <c r="H7525" s="1"/>
      <c r="Z7525" s="1"/>
      <c r="AH7525" s="1"/>
      <c r="AL7525" s="1"/>
    </row>
    <row r="7526" spans="8:38" x14ac:dyDescent="0.25">
      <c r="H7526" s="1"/>
      <c r="Z7526" s="1"/>
      <c r="AH7526" s="1"/>
      <c r="AL7526" s="1"/>
    </row>
    <row r="7527" spans="8:38" x14ac:dyDescent="0.25">
      <c r="H7527" s="1"/>
      <c r="Z7527" s="1"/>
      <c r="AH7527" s="1"/>
      <c r="AL7527" s="1"/>
    </row>
    <row r="7528" spans="8:38" x14ac:dyDescent="0.25">
      <c r="H7528" s="1"/>
      <c r="Z7528" s="1"/>
      <c r="AH7528" s="1"/>
      <c r="AL7528" s="1"/>
    </row>
    <row r="7529" spans="8:38" x14ac:dyDescent="0.25">
      <c r="H7529" s="1"/>
      <c r="Z7529" s="1"/>
      <c r="AH7529" s="1"/>
      <c r="AL7529" s="1"/>
    </row>
    <row r="7530" spans="8:38" x14ac:dyDescent="0.25">
      <c r="H7530" s="1"/>
      <c r="Z7530" s="1"/>
      <c r="AH7530" s="1"/>
      <c r="AL7530" s="1"/>
    </row>
    <row r="7531" spans="8:38" x14ac:dyDescent="0.25">
      <c r="H7531" s="1"/>
      <c r="Z7531" s="1"/>
      <c r="AH7531" s="1"/>
      <c r="AL7531" s="1"/>
    </row>
    <row r="7532" spans="8:38" x14ac:dyDescent="0.25">
      <c r="H7532" s="1"/>
      <c r="Z7532" s="1"/>
      <c r="AH7532" s="1"/>
      <c r="AL7532" s="1"/>
    </row>
    <row r="7533" spans="8:38" x14ac:dyDescent="0.25">
      <c r="H7533" s="1"/>
      <c r="Z7533" s="1"/>
      <c r="AH7533" s="1"/>
      <c r="AL7533" s="1"/>
    </row>
    <row r="7534" spans="8:38" x14ac:dyDescent="0.25">
      <c r="H7534" s="1"/>
      <c r="Z7534" s="1"/>
      <c r="AH7534" s="1"/>
      <c r="AL7534" s="1"/>
    </row>
    <row r="7535" spans="8:38" x14ac:dyDescent="0.25">
      <c r="H7535" s="1"/>
      <c r="Z7535" s="1"/>
      <c r="AH7535" s="1"/>
      <c r="AL7535" s="1"/>
    </row>
    <row r="7536" spans="8:38" x14ac:dyDescent="0.25">
      <c r="H7536" s="1"/>
      <c r="Z7536" s="1"/>
      <c r="AH7536" s="1"/>
      <c r="AL7536" s="1"/>
    </row>
    <row r="7537" spans="8:38" x14ac:dyDescent="0.25">
      <c r="H7537" s="1"/>
      <c r="Z7537" s="1"/>
      <c r="AH7537" s="1"/>
      <c r="AL7537" s="1"/>
    </row>
    <row r="7538" spans="8:38" x14ac:dyDescent="0.25">
      <c r="H7538" s="1"/>
      <c r="Z7538" s="1"/>
      <c r="AH7538" s="1"/>
      <c r="AL7538" s="1"/>
    </row>
    <row r="7539" spans="8:38" x14ac:dyDescent="0.25">
      <c r="H7539" s="1"/>
      <c r="Z7539" s="1"/>
      <c r="AH7539" s="1"/>
      <c r="AL7539" s="1"/>
    </row>
    <row r="7540" spans="8:38" x14ac:dyDescent="0.25">
      <c r="H7540" s="1"/>
      <c r="Z7540" s="1"/>
      <c r="AH7540" s="1"/>
      <c r="AL7540" s="1"/>
    </row>
    <row r="7541" spans="8:38" x14ac:dyDescent="0.25">
      <c r="H7541" s="1"/>
      <c r="Z7541" s="1"/>
      <c r="AH7541" s="1"/>
      <c r="AL7541" s="1"/>
    </row>
    <row r="7542" spans="8:38" x14ac:dyDescent="0.25">
      <c r="H7542" s="1"/>
      <c r="Z7542" s="1"/>
      <c r="AH7542" s="1"/>
      <c r="AL7542" s="1"/>
    </row>
    <row r="7543" spans="8:38" x14ac:dyDescent="0.25">
      <c r="H7543" s="1"/>
      <c r="Z7543" s="1"/>
      <c r="AH7543" s="1"/>
      <c r="AL7543" s="1"/>
    </row>
    <row r="7544" spans="8:38" x14ac:dyDescent="0.25">
      <c r="H7544" s="1"/>
      <c r="Z7544" s="1"/>
      <c r="AH7544" s="1"/>
      <c r="AL7544" s="1"/>
    </row>
    <row r="7545" spans="8:38" x14ac:dyDescent="0.25">
      <c r="H7545" s="1"/>
      <c r="Z7545" s="1"/>
      <c r="AH7545" s="1"/>
      <c r="AL7545" s="1"/>
    </row>
    <row r="7546" spans="8:38" x14ac:dyDescent="0.25">
      <c r="H7546" s="1"/>
      <c r="Z7546" s="1"/>
      <c r="AH7546" s="1"/>
      <c r="AL7546" s="1"/>
    </row>
    <row r="7547" spans="8:38" x14ac:dyDescent="0.25">
      <c r="H7547" s="1"/>
      <c r="Z7547" s="1"/>
      <c r="AH7547" s="1"/>
      <c r="AL7547" s="1"/>
    </row>
    <row r="7548" spans="8:38" x14ac:dyDescent="0.25">
      <c r="H7548" s="1"/>
      <c r="Z7548" s="1"/>
      <c r="AH7548" s="1"/>
      <c r="AL7548" s="1"/>
    </row>
    <row r="7549" spans="8:38" x14ac:dyDescent="0.25">
      <c r="H7549" s="1"/>
      <c r="Z7549" s="1"/>
      <c r="AH7549" s="1"/>
      <c r="AL7549" s="1"/>
    </row>
    <row r="7550" spans="8:38" x14ac:dyDescent="0.25">
      <c r="H7550" s="1"/>
      <c r="Z7550" s="1"/>
      <c r="AH7550" s="1"/>
      <c r="AL7550" s="1"/>
    </row>
    <row r="7551" spans="8:38" x14ac:dyDescent="0.25">
      <c r="H7551" s="1"/>
      <c r="Z7551" s="1"/>
      <c r="AH7551" s="1"/>
      <c r="AL7551" s="1"/>
    </row>
    <row r="7552" spans="8:38" x14ac:dyDescent="0.25">
      <c r="H7552" s="1"/>
      <c r="Z7552" s="1"/>
      <c r="AH7552" s="1"/>
      <c r="AL7552" s="1"/>
    </row>
    <row r="7553" spans="8:38" x14ac:dyDescent="0.25">
      <c r="H7553" s="1"/>
      <c r="Z7553" s="1"/>
      <c r="AH7553" s="1"/>
      <c r="AL7553" s="1"/>
    </row>
    <row r="7554" spans="8:38" x14ac:dyDescent="0.25">
      <c r="H7554" s="1"/>
      <c r="Z7554" s="1"/>
      <c r="AH7554" s="1"/>
      <c r="AL7554" s="1"/>
    </row>
    <row r="7555" spans="8:38" x14ac:dyDescent="0.25">
      <c r="H7555" s="1"/>
      <c r="Z7555" s="1"/>
      <c r="AH7555" s="1"/>
      <c r="AL7555" s="1"/>
    </row>
    <row r="7556" spans="8:38" x14ac:dyDescent="0.25">
      <c r="H7556" s="1"/>
      <c r="Z7556" s="1"/>
      <c r="AH7556" s="1"/>
      <c r="AL7556" s="1"/>
    </row>
    <row r="7557" spans="8:38" x14ac:dyDescent="0.25">
      <c r="H7557" s="1"/>
      <c r="Z7557" s="1"/>
      <c r="AH7557" s="1"/>
      <c r="AL7557" s="1"/>
    </row>
    <row r="7558" spans="8:38" x14ac:dyDescent="0.25">
      <c r="H7558" s="1"/>
      <c r="Z7558" s="1"/>
      <c r="AH7558" s="1"/>
      <c r="AL7558" s="1"/>
    </row>
    <row r="7559" spans="8:38" x14ac:dyDescent="0.25">
      <c r="H7559" s="1"/>
      <c r="Z7559" s="1"/>
      <c r="AH7559" s="1"/>
      <c r="AL7559" s="1"/>
    </row>
    <row r="7560" spans="8:38" x14ac:dyDescent="0.25">
      <c r="H7560" s="1"/>
      <c r="Z7560" s="1"/>
      <c r="AH7560" s="1"/>
      <c r="AL7560" s="1"/>
    </row>
    <row r="7561" spans="8:38" x14ac:dyDescent="0.25">
      <c r="H7561" s="1"/>
      <c r="Z7561" s="1"/>
      <c r="AH7561" s="1"/>
      <c r="AL7561" s="1"/>
    </row>
    <row r="7562" spans="8:38" x14ac:dyDescent="0.25">
      <c r="H7562" s="1"/>
      <c r="Z7562" s="1"/>
      <c r="AH7562" s="1"/>
      <c r="AL7562" s="1"/>
    </row>
    <row r="7563" spans="8:38" x14ac:dyDescent="0.25">
      <c r="H7563" s="1"/>
      <c r="Z7563" s="1"/>
      <c r="AH7563" s="1"/>
      <c r="AL7563" s="1"/>
    </row>
    <row r="7564" spans="8:38" x14ac:dyDescent="0.25">
      <c r="H7564" s="1"/>
      <c r="Z7564" s="1"/>
      <c r="AH7564" s="1"/>
      <c r="AL7564" s="1"/>
    </row>
    <row r="7565" spans="8:38" x14ac:dyDescent="0.25">
      <c r="H7565" s="1"/>
      <c r="Z7565" s="1"/>
      <c r="AH7565" s="1"/>
      <c r="AL7565" s="1"/>
    </row>
    <row r="7566" spans="8:38" x14ac:dyDescent="0.25">
      <c r="H7566" s="1"/>
      <c r="Z7566" s="1"/>
      <c r="AH7566" s="1"/>
      <c r="AL7566" s="1"/>
    </row>
    <row r="7567" spans="8:38" x14ac:dyDescent="0.25">
      <c r="H7567" s="1"/>
      <c r="Z7567" s="1"/>
      <c r="AH7567" s="1"/>
      <c r="AL7567" s="1"/>
    </row>
    <row r="7568" spans="8:38" x14ac:dyDescent="0.25">
      <c r="H7568" s="1"/>
      <c r="Z7568" s="1"/>
      <c r="AH7568" s="1"/>
      <c r="AL7568" s="1"/>
    </row>
    <row r="7569" spans="8:38" x14ac:dyDescent="0.25">
      <c r="H7569" s="1"/>
      <c r="Z7569" s="1"/>
      <c r="AH7569" s="1"/>
      <c r="AL7569" s="1"/>
    </row>
    <row r="7570" spans="8:38" x14ac:dyDescent="0.25">
      <c r="H7570" s="1"/>
      <c r="Z7570" s="1"/>
      <c r="AH7570" s="1"/>
      <c r="AL7570" s="1"/>
    </row>
    <row r="7571" spans="8:38" x14ac:dyDescent="0.25">
      <c r="H7571" s="1"/>
      <c r="Z7571" s="1"/>
      <c r="AH7571" s="1"/>
      <c r="AL7571" s="1"/>
    </row>
    <row r="7572" spans="8:38" x14ac:dyDescent="0.25">
      <c r="H7572" s="1"/>
      <c r="Z7572" s="1"/>
      <c r="AH7572" s="1"/>
      <c r="AL7572" s="1"/>
    </row>
    <row r="7573" spans="8:38" x14ac:dyDescent="0.25">
      <c r="H7573" s="1"/>
      <c r="Z7573" s="1"/>
      <c r="AH7573" s="1"/>
      <c r="AL7573" s="1"/>
    </row>
    <row r="7574" spans="8:38" x14ac:dyDescent="0.25">
      <c r="H7574" s="1"/>
      <c r="Z7574" s="1"/>
      <c r="AH7574" s="1"/>
      <c r="AL7574" s="1"/>
    </row>
    <row r="7575" spans="8:38" x14ac:dyDescent="0.25">
      <c r="H7575" s="1"/>
      <c r="Z7575" s="1"/>
      <c r="AH7575" s="1"/>
      <c r="AL7575" s="1"/>
    </row>
    <row r="7576" spans="8:38" x14ac:dyDescent="0.25">
      <c r="H7576" s="1"/>
      <c r="Z7576" s="1"/>
      <c r="AH7576" s="1"/>
      <c r="AL7576" s="1"/>
    </row>
    <row r="7577" spans="8:38" x14ac:dyDescent="0.25">
      <c r="H7577" s="1"/>
      <c r="Z7577" s="1"/>
      <c r="AH7577" s="1"/>
      <c r="AL7577" s="1"/>
    </row>
    <row r="7578" spans="8:38" x14ac:dyDescent="0.25">
      <c r="H7578" s="1"/>
      <c r="Z7578" s="1"/>
      <c r="AH7578" s="1"/>
      <c r="AL7578" s="1"/>
    </row>
    <row r="7579" spans="8:38" x14ac:dyDescent="0.25">
      <c r="H7579" s="1"/>
      <c r="Z7579" s="1"/>
      <c r="AH7579" s="1"/>
      <c r="AL7579" s="1"/>
    </row>
    <row r="7580" spans="8:38" x14ac:dyDescent="0.25">
      <c r="H7580" s="1"/>
      <c r="Z7580" s="1"/>
      <c r="AH7580" s="1"/>
      <c r="AL7580" s="1"/>
    </row>
    <row r="7581" spans="8:38" x14ac:dyDescent="0.25">
      <c r="H7581" s="1"/>
      <c r="Z7581" s="1"/>
      <c r="AH7581" s="1"/>
      <c r="AL7581" s="1"/>
    </row>
    <row r="7582" spans="8:38" x14ac:dyDescent="0.25">
      <c r="H7582" s="1"/>
      <c r="Z7582" s="1"/>
      <c r="AH7582" s="1"/>
      <c r="AL7582" s="1"/>
    </row>
    <row r="7583" spans="8:38" x14ac:dyDescent="0.25">
      <c r="H7583" s="1"/>
      <c r="Z7583" s="1"/>
      <c r="AH7583" s="1"/>
      <c r="AL7583" s="1"/>
    </row>
    <row r="7584" spans="8:38" x14ac:dyDescent="0.25">
      <c r="H7584" s="1"/>
      <c r="Z7584" s="1"/>
      <c r="AH7584" s="1"/>
      <c r="AL7584" s="1"/>
    </row>
    <row r="7585" spans="8:38" x14ac:dyDescent="0.25">
      <c r="H7585" s="1"/>
      <c r="Z7585" s="1"/>
      <c r="AH7585" s="1"/>
      <c r="AL7585" s="1"/>
    </row>
    <row r="7586" spans="8:38" x14ac:dyDescent="0.25">
      <c r="H7586" s="1"/>
      <c r="Z7586" s="1"/>
      <c r="AH7586" s="1"/>
      <c r="AL7586" s="1"/>
    </row>
    <row r="7587" spans="8:38" x14ac:dyDescent="0.25">
      <c r="H7587" s="1"/>
      <c r="Z7587" s="1"/>
      <c r="AH7587" s="1"/>
      <c r="AL7587" s="1"/>
    </row>
    <row r="7588" spans="8:38" x14ac:dyDescent="0.25">
      <c r="H7588" s="1"/>
      <c r="Z7588" s="1"/>
      <c r="AH7588" s="1"/>
      <c r="AL7588" s="1"/>
    </row>
    <row r="7589" spans="8:38" x14ac:dyDescent="0.25">
      <c r="H7589" s="1"/>
      <c r="Z7589" s="1"/>
      <c r="AH7589" s="1"/>
      <c r="AL7589" s="1"/>
    </row>
    <row r="7590" spans="8:38" x14ac:dyDescent="0.25">
      <c r="H7590" s="1"/>
      <c r="Z7590" s="1"/>
      <c r="AH7590" s="1"/>
      <c r="AL7590" s="1"/>
    </row>
    <row r="7591" spans="8:38" x14ac:dyDescent="0.25">
      <c r="H7591" s="1"/>
      <c r="Z7591" s="1"/>
      <c r="AH7591" s="1"/>
      <c r="AL7591" s="1"/>
    </row>
    <row r="7592" spans="8:38" x14ac:dyDescent="0.25">
      <c r="H7592" s="1"/>
      <c r="Z7592" s="1"/>
      <c r="AH7592" s="1"/>
      <c r="AL7592" s="1"/>
    </row>
    <row r="7593" spans="8:38" x14ac:dyDescent="0.25">
      <c r="H7593" s="1"/>
      <c r="Z7593" s="1"/>
      <c r="AH7593" s="1"/>
      <c r="AL7593" s="1"/>
    </row>
    <row r="7594" spans="8:38" x14ac:dyDescent="0.25">
      <c r="H7594" s="1"/>
      <c r="Z7594" s="1"/>
      <c r="AH7594" s="1"/>
      <c r="AL7594" s="1"/>
    </row>
    <row r="7595" spans="8:38" x14ac:dyDescent="0.25">
      <c r="H7595" s="1"/>
      <c r="Z7595" s="1"/>
      <c r="AH7595" s="1"/>
      <c r="AL7595" s="1"/>
    </row>
    <row r="7596" spans="8:38" x14ac:dyDescent="0.25">
      <c r="H7596" s="1"/>
      <c r="Z7596" s="1"/>
      <c r="AH7596" s="1"/>
      <c r="AL7596" s="1"/>
    </row>
    <row r="7597" spans="8:38" x14ac:dyDescent="0.25">
      <c r="H7597" s="1"/>
      <c r="Z7597" s="1"/>
      <c r="AH7597" s="1"/>
      <c r="AL7597" s="1"/>
    </row>
    <row r="7598" spans="8:38" x14ac:dyDescent="0.25">
      <c r="H7598" s="1"/>
      <c r="Z7598" s="1"/>
      <c r="AH7598" s="1"/>
      <c r="AL7598" s="1"/>
    </row>
    <row r="7599" spans="8:38" x14ac:dyDescent="0.25">
      <c r="H7599" s="1"/>
      <c r="Z7599" s="1"/>
      <c r="AH7599" s="1"/>
      <c r="AL7599" s="1"/>
    </row>
    <row r="7600" spans="8:38" x14ac:dyDescent="0.25">
      <c r="H7600" s="1"/>
      <c r="Z7600" s="1"/>
      <c r="AH7600" s="1"/>
      <c r="AL7600" s="1"/>
    </row>
    <row r="7601" spans="8:38" x14ac:dyDescent="0.25">
      <c r="H7601" s="1"/>
      <c r="Z7601" s="1"/>
      <c r="AH7601" s="1"/>
      <c r="AL7601" s="1"/>
    </row>
    <row r="7602" spans="8:38" x14ac:dyDescent="0.25">
      <c r="H7602" s="1"/>
      <c r="Z7602" s="1"/>
      <c r="AH7602" s="1"/>
      <c r="AL7602" s="1"/>
    </row>
    <row r="7603" spans="8:38" x14ac:dyDescent="0.25">
      <c r="H7603" s="1"/>
      <c r="Z7603" s="1"/>
      <c r="AH7603" s="1"/>
      <c r="AL7603" s="1"/>
    </row>
    <row r="7604" spans="8:38" x14ac:dyDescent="0.25">
      <c r="H7604" s="1"/>
      <c r="Z7604" s="1"/>
      <c r="AH7604" s="1"/>
      <c r="AL7604" s="1"/>
    </row>
    <row r="7605" spans="8:38" x14ac:dyDescent="0.25">
      <c r="H7605" s="1"/>
      <c r="Z7605" s="1"/>
      <c r="AH7605" s="1"/>
      <c r="AL7605" s="1"/>
    </row>
    <row r="7606" spans="8:38" x14ac:dyDescent="0.25">
      <c r="H7606" s="1"/>
      <c r="Z7606" s="1"/>
      <c r="AH7606" s="1"/>
      <c r="AL7606" s="1"/>
    </row>
    <row r="7607" spans="8:38" x14ac:dyDescent="0.25">
      <c r="H7607" s="1"/>
      <c r="Z7607" s="1"/>
      <c r="AH7607" s="1"/>
      <c r="AL7607" s="1"/>
    </row>
    <row r="7608" spans="8:38" x14ac:dyDescent="0.25">
      <c r="H7608" s="1"/>
      <c r="Z7608" s="1"/>
      <c r="AH7608" s="1"/>
      <c r="AL7608" s="1"/>
    </row>
    <row r="7609" spans="8:38" x14ac:dyDescent="0.25">
      <c r="H7609" s="1"/>
      <c r="Z7609" s="1"/>
      <c r="AH7609" s="1"/>
      <c r="AL7609" s="1"/>
    </row>
    <row r="7610" spans="8:38" x14ac:dyDescent="0.25">
      <c r="H7610" s="1"/>
      <c r="Z7610" s="1"/>
      <c r="AH7610" s="1"/>
      <c r="AL7610" s="1"/>
    </row>
    <row r="7611" spans="8:38" x14ac:dyDescent="0.25">
      <c r="H7611" s="1"/>
      <c r="Z7611" s="1"/>
      <c r="AH7611" s="1"/>
      <c r="AL7611" s="1"/>
    </row>
    <row r="7612" spans="8:38" x14ac:dyDescent="0.25">
      <c r="H7612" s="1"/>
      <c r="Z7612" s="1"/>
      <c r="AH7612" s="1"/>
      <c r="AL7612" s="1"/>
    </row>
    <row r="7613" spans="8:38" x14ac:dyDescent="0.25">
      <c r="H7613" s="1"/>
      <c r="Z7613" s="1"/>
      <c r="AH7613" s="1"/>
      <c r="AL7613" s="1"/>
    </row>
    <row r="7614" spans="8:38" x14ac:dyDescent="0.25">
      <c r="H7614" s="1"/>
      <c r="Z7614" s="1"/>
      <c r="AH7614" s="1"/>
      <c r="AL7614" s="1"/>
    </row>
    <row r="7615" spans="8:38" x14ac:dyDescent="0.25">
      <c r="H7615" s="1"/>
      <c r="Z7615" s="1"/>
      <c r="AH7615" s="1"/>
      <c r="AL7615" s="1"/>
    </row>
    <row r="7616" spans="8:38" x14ac:dyDescent="0.25">
      <c r="H7616" s="1"/>
      <c r="Z7616" s="1"/>
      <c r="AH7616" s="1"/>
      <c r="AL7616" s="1"/>
    </row>
    <row r="7617" spans="8:38" x14ac:dyDescent="0.25">
      <c r="H7617" s="1"/>
      <c r="Z7617" s="1"/>
      <c r="AH7617" s="1"/>
      <c r="AL7617" s="1"/>
    </row>
    <row r="7618" spans="8:38" x14ac:dyDescent="0.25">
      <c r="H7618" s="1"/>
      <c r="Z7618" s="1"/>
      <c r="AH7618" s="1"/>
      <c r="AL7618" s="1"/>
    </row>
    <row r="7619" spans="8:38" x14ac:dyDescent="0.25">
      <c r="H7619" s="1"/>
      <c r="Z7619" s="1"/>
      <c r="AH7619" s="1"/>
      <c r="AL7619" s="1"/>
    </row>
    <row r="7620" spans="8:38" x14ac:dyDescent="0.25">
      <c r="H7620" s="1"/>
      <c r="Z7620" s="1"/>
      <c r="AH7620" s="1"/>
      <c r="AL7620" s="1"/>
    </row>
    <row r="7621" spans="8:38" x14ac:dyDescent="0.25">
      <c r="H7621" s="1"/>
      <c r="Z7621" s="1"/>
      <c r="AH7621" s="1"/>
      <c r="AL7621" s="1"/>
    </row>
    <row r="7622" spans="8:38" x14ac:dyDescent="0.25">
      <c r="H7622" s="1"/>
      <c r="Z7622" s="1"/>
      <c r="AH7622" s="1"/>
      <c r="AL7622" s="1"/>
    </row>
    <row r="7623" spans="8:38" x14ac:dyDescent="0.25">
      <c r="H7623" s="1"/>
      <c r="Z7623" s="1"/>
      <c r="AH7623" s="1"/>
      <c r="AL7623" s="1"/>
    </row>
    <row r="7624" spans="8:38" x14ac:dyDescent="0.25">
      <c r="H7624" s="1"/>
      <c r="Z7624" s="1"/>
      <c r="AH7624" s="1"/>
      <c r="AL7624" s="1"/>
    </row>
    <row r="7625" spans="8:38" x14ac:dyDescent="0.25">
      <c r="H7625" s="1"/>
      <c r="Z7625" s="1"/>
      <c r="AH7625" s="1"/>
      <c r="AL7625" s="1"/>
    </row>
    <row r="7626" spans="8:38" x14ac:dyDescent="0.25">
      <c r="H7626" s="1"/>
      <c r="Z7626" s="1"/>
      <c r="AH7626" s="1"/>
      <c r="AL7626" s="1"/>
    </row>
    <row r="7627" spans="8:38" x14ac:dyDescent="0.25">
      <c r="H7627" s="1"/>
      <c r="Z7627" s="1"/>
      <c r="AH7627" s="1"/>
      <c r="AL7627" s="1"/>
    </row>
    <row r="7628" spans="8:38" x14ac:dyDescent="0.25">
      <c r="H7628" s="1"/>
      <c r="Z7628" s="1"/>
      <c r="AH7628" s="1"/>
      <c r="AL7628" s="1"/>
    </row>
    <row r="7629" spans="8:38" x14ac:dyDescent="0.25">
      <c r="H7629" s="1"/>
      <c r="Z7629" s="1"/>
      <c r="AH7629" s="1"/>
      <c r="AL7629" s="1"/>
    </row>
    <row r="7630" spans="8:38" x14ac:dyDescent="0.25">
      <c r="H7630" s="1"/>
      <c r="Z7630" s="1"/>
      <c r="AH7630" s="1"/>
      <c r="AL7630" s="1"/>
    </row>
    <row r="7631" spans="8:38" x14ac:dyDescent="0.25">
      <c r="H7631" s="1"/>
      <c r="Z7631" s="1"/>
      <c r="AH7631" s="1"/>
      <c r="AL7631" s="1"/>
    </row>
    <row r="7632" spans="8:38" x14ac:dyDescent="0.25">
      <c r="H7632" s="1"/>
      <c r="Z7632" s="1"/>
      <c r="AH7632" s="1"/>
      <c r="AL7632" s="1"/>
    </row>
    <row r="7633" spans="8:38" x14ac:dyDescent="0.25">
      <c r="H7633" s="1"/>
      <c r="Z7633" s="1"/>
      <c r="AH7633" s="1"/>
      <c r="AL7633" s="1"/>
    </row>
    <row r="7634" spans="8:38" x14ac:dyDescent="0.25">
      <c r="H7634" s="1"/>
      <c r="Z7634" s="1"/>
      <c r="AH7634" s="1"/>
      <c r="AL7634" s="1"/>
    </row>
    <row r="7635" spans="8:38" x14ac:dyDescent="0.25">
      <c r="H7635" s="1"/>
      <c r="Z7635" s="1"/>
      <c r="AH7635" s="1"/>
      <c r="AL7635" s="1"/>
    </row>
    <row r="7636" spans="8:38" x14ac:dyDescent="0.25">
      <c r="H7636" s="1"/>
      <c r="Z7636" s="1"/>
      <c r="AH7636" s="1"/>
      <c r="AL7636" s="1"/>
    </row>
    <row r="7637" spans="8:38" x14ac:dyDescent="0.25">
      <c r="H7637" s="1"/>
      <c r="Z7637" s="1"/>
      <c r="AH7637" s="1"/>
      <c r="AL7637" s="1"/>
    </row>
    <row r="7638" spans="8:38" x14ac:dyDescent="0.25">
      <c r="H7638" s="1"/>
      <c r="Z7638" s="1"/>
      <c r="AH7638" s="1"/>
      <c r="AL7638" s="1"/>
    </row>
    <row r="7639" spans="8:38" x14ac:dyDescent="0.25">
      <c r="H7639" s="1"/>
      <c r="Z7639" s="1"/>
      <c r="AH7639" s="1"/>
      <c r="AL7639" s="1"/>
    </row>
    <row r="7640" spans="8:38" x14ac:dyDescent="0.25">
      <c r="H7640" s="1"/>
      <c r="Z7640" s="1"/>
      <c r="AH7640" s="1"/>
      <c r="AL7640" s="1"/>
    </row>
    <row r="7641" spans="8:38" x14ac:dyDescent="0.25">
      <c r="H7641" s="1"/>
      <c r="Z7641" s="1"/>
      <c r="AH7641" s="1"/>
      <c r="AL7641" s="1"/>
    </row>
    <row r="7642" spans="8:38" x14ac:dyDescent="0.25">
      <c r="H7642" s="1"/>
      <c r="Z7642" s="1"/>
      <c r="AH7642" s="1"/>
      <c r="AL7642" s="1"/>
    </row>
    <row r="7643" spans="8:38" x14ac:dyDescent="0.25">
      <c r="H7643" s="1"/>
      <c r="Z7643" s="1"/>
      <c r="AH7643" s="1"/>
      <c r="AL7643" s="1"/>
    </row>
    <row r="7644" spans="8:38" x14ac:dyDescent="0.25">
      <c r="H7644" s="1"/>
      <c r="Z7644" s="1"/>
      <c r="AH7644" s="1"/>
      <c r="AL7644" s="1"/>
    </row>
    <row r="7645" spans="8:38" x14ac:dyDescent="0.25">
      <c r="H7645" s="1"/>
      <c r="Z7645" s="1"/>
      <c r="AH7645" s="1"/>
      <c r="AL7645" s="1"/>
    </row>
    <row r="7646" spans="8:38" x14ac:dyDescent="0.25">
      <c r="H7646" s="1"/>
      <c r="Z7646" s="1"/>
      <c r="AH7646" s="1"/>
      <c r="AL7646" s="1"/>
    </row>
    <row r="7647" spans="8:38" x14ac:dyDescent="0.25">
      <c r="H7647" s="1"/>
      <c r="Z7647" s="1"/>
      <c r="AH7647" s="1"/>
      <c r="AL7647" s="1"/>
    </row>
    <row r="7648" spans="8:38" x14ac:dyDescent="0.25">
      <c r="H7648" s="1"/>
      <c r="Z7648" s="1"/>
      <c r="AH7648" s="1"/>
      <c r="AL7648" s="1"/>
    </row>
    <row r="7649" spans="8:38" x14ac:dyDescent="0.25">
      <c r="H7649" s="1"/>
      <c r="Z7649" s="1"/>
      <c r="AH7649" s="1"/>
      <c r="AL7649" s="1"/>
    </row>
    <row r="7650" spans="8:38" x14ac:dyDescent="0.25">
      <c r="H7650" s="1"/>
      <c r="Z7650" s="1"/>
      <c r="AH7650" s="1"/>
      <c r="AL7650" s="1"/>
    </row>
    <row r="7651" spans="8:38" x14ac:dyDescent="0.25">
      <c r="H7651" s="1"/>
      <c r="Z7651" s="1"/>
      <c r="AH7651" s="1"/>
      <c r="AL7651" s="1"/>
    </row>
    <row r="7652" spans="8:38" x14ac:dyDescent="0.25">
      <c r="H7652" s="1"/>
      <c r="Z7652" s="1"/>
      <c r="AH7652" s="1"/>
      <c r="AL7652" s="1"/>
    </row>
    <row r="7653" spans="8:38" x14ac:dyDescent="0.25">
      <c r="H7653" s="1"/>
      <c r="Z7653" s="1"/>
      <c r="AH7653" s="1"/>
      <c r="AL7653" s="1"/>
    </row>
    <row r="7654" spans="8:38" x14ac:dyDescent="0.25">
      <c r="H7654" s="1"/>
      <c r="Z7654" s="1"/>
      <c r="AH7654" s="1"/>
      <c r="AL7654" s="1"/>
    </row>
    <row r="7655" spans="8:38" x14ac:dyDescent="0.25">
      <c r="H7655" s="1"/>
      <c r="Z7655" s="1"/>
      <c r="AH7655" s="1"/>
      <c r="AL7655" s="1"/>
    </row>
    <row r="7656" spans="8:38" x14ac:dyDescent="0.25">
      <c r="H7656" s="1"/>
      <c r="Z7656" s="1"/>
      <c r="AH7656" s="1"/>
      <c r="AL7656" s="1"/>
    </row>
    <row r="7657" spans="8:38" x14ac:dyDescent="0.25">
      <c r="H7657" s="1"/>
      <c r="Z7657" s="1"/>
      <c r="AH7657" s="1"/>
      <c r="AL7657" s="1"/>
    </row>
    <row r="7658" spans="8:38" x14ac:dyDescent="0.25">
      <c r="H7658" s="1"/>
      <c r="Z7658" s="1"/>
      <c r="AH7658" s="1"/>
      <c r="AL7658" s="1"/>
    </row>
    <row r="7659" spans="8:38" x14ac:dyDescent="0.25">
      <c r="H7659" s="1"/>
      <c r="Z7659" s="1"/>
      <c r="AH7659" s="1"/>
      <c r="AL7659" s="1"/>
    </row>
    <row r="7660" spans="8:38" x14ac:dyDescent="0.25">
      <c r="H7660" s="1"/>
      <c r="Z7660" s="1"/>
      <c r="AH7660" s="1"/>
      <c r="AL7660" s="1"/>
    </row>
    <row r="7661" spans="8:38" x14ac:dyDescent="0.25">
      <c r="H7661" s="1"/>
      <c r="Z7661" s="1"/>
      <c r="AH7661" s="1"/>
      <c r="AL7661" s="1"/>
    </row>
    <row r="7662" spans="8:38" x14ac:dyDescent="0.25">
      <c r="H7662" s="1"/>
      <c r="Z7662" s="1"/>
      <c r="AH7662" s="1"/>
      <c r="AL7662" s="1"/>
    </row>
    <row r="7663" spans="8:38" x14ac:dyDescent="0.25">
      <c r="H7663" s="1"/>
      <c r="Z7663" s="1"/>
      <c r="AH7663" s="1"/>
      <c r="AL7663" s="1"/>
    </row>
    <row r="7664" spans="8:38" x14ac:dyDescent="0.25">
      <c r="H7664" s="1"/>
      <c r="Z7664" s="1"/>
      <c r="AH7664" s="1"/>
      <c r="AL7664" s="1"/>
    </row>
    <row r="7665" spans="8:38" x14ac:dyDescent="0.25">
      <c r="H7665" s="1"/>
      <c r="Z7665" s="1"/>
      <c r="AH7665" s="1"/>
      <c r="AL7665" s="1"/>
    </row>
    <row r="7666" spans="8:38" x14ac:dyDescent="0.25">
      <c r="H7666" s="1"/>
      <c r="Z7666" s="1"/>
      <c r="AH7666" s="1"/>
      <c r="AL7666" s="1"/>
    </row>
    <row r="7667" spans="8:38" x14ac:dyDescent="0.25">
      <c r="H7667" s="1"/>
      <c r="Z7667" s="1"/>
      <c r="AH7667" s="1"/>
      <c r="AL7667" s="1"/>
    </row>
    <row r="7668" spans="8:38" x14ac:dyDescent="0.25">
      <c r="H7668" s="1"/>
      <c r="Z7668" s="1"/>
      <c r="AH7668" s="1"/>
      <c r="AL7668" s="1"/>
    </row>
    <row r="7669" spans="8:38" x14ac:dyDescent="0.25">
      <c r="H7669" s="1"/>
      <c r="Z7669" s="1"/>
      <c r="AH7669" s="1"/>
      <c r="AL7669" s="1"/>
    </row>
    <row r="7670" spans="8:38" x14ac:dyDescent="0.25">
      <c r="H7670" s="1"/>
      <c r="Z7670" s="1"/>
      <c r="AH7670" s="1"/>
      <c r="AL7670" s="1"/>
    </row>
    <row r="7671" spans="8:38" x14ac:dyDescent="0.25">
      <c r="H7671" s="1"/>
      <c r="Z7671" s="1"/>
      <c r="AH7671" s="1"/>
      <c r="AL7671" s="1"/>
    </row>
    <row r="7672" spans="8:38" x14ac:dyDescent="0.25">
      <c r="H7672" s="1"/>
      <c r="Z7672" s="1"/>
      <c r="AH7672" s="1"/>
      <c r="AL7672" s="1"/>
    </row>
    <row r="7673" spans="8:38" x14ac:dyDescent="0.25">
      <c r="H7673" s="1"/>
      <c r="Z7673" s="1"/>
      <c r="AH7673" s="1"/>
      <c r="AL7673" s="1"/>
    </row>
    <row r="7674" spans="8:38" x14ac:dyDescent="0.25">
      <c r="H7674" s="1"/>
      <c r="Z7674" s="1"/>
      <c r="AH7674" s="1"/>
      <c r="AL7674" s="1"/>
    </row>
    <row r="7675" spans="8:38" x14ac:dyDescent="0.25">
      <c r="H7675" s="1"/>
      <c r="Z7675" s="1"/>
      <c r="AH7675" s="1"/>
      <c r="AL7675" s="1"/>
    </row>
    <row r="7676" spans="8:38" x14ac:dyDescent="0.25">
      <c r="H7676" s="1"/>
      <c r="Z7676" s="1"/>
      <c r="AH7676" s="1"/>
      <c r="AL7676" s="1"/>
    </row>
    <row r="7677" spans="8:38" x14ac:dyDescent="0.25">
      <c r="H7677" s="1"/>
      <c r="Z7677" s="1"/>
      <c r="AH7677" s="1"/>
      <c r="AL7677" s="1"/>
    </row>
    <row r="7678" spans="8:38" x14ac:dyDescent="0.25">
      <c r="H7678" s="1"/>
      <c r="Z7678" s="1"/>
      <c r="AH7678" s="1"/>
      <c r="AL7678" s="1"/>
    </row>
    <row r="7679" spans="8:38" x14ac:dyDescent="0.25">
      <c r="H7679" s="1"/>
      <c r="Z7679" s="1"/>
      <c r="AH7679" s="1"/>
      <c r="AL7679" s="1"/>
    </row>
    <row r="7680" spans="8:38" x14ac:dyDescent="0.25">
      <c r="H7680" s="1"/>
      <c r="Z7680" s="1"/>
      <c r="AH7680" s="1"/>
      <c r="AL7680" s="1"/>
    </row>
    <row r="7681" spans="8:38" x14ac:dyDescent="0.25">
      <c r="H7681" s="1"/>
      <c r="Z7681" s="1"/>
      <c r="AH7681" s="1"/>
      <c r="AL7681" s="1"/>
    </row>
    <row r="7682" spans="8:38" x14ac:dyDescent="0.25">
      <c r="H7682" s="1"/>
      <c r="Z7682" s="1"/>
      <c r="AH7682" s="1"/>
      <c r="AL7682" s="1"/>
    </row>
    <row r="7683" spans="8:38" x14ac:dyDescent="0.25">
      <c r="H7683" s="1"/>
      <c r="Z7683" s="1"/>
      <c r="AH7683" s="1"/>
      <c r="AL7683" s="1"/>
    </row>
    <row r="7684" spans="8:38" x14ac:dyDescent="0.25">
      <c r="H7684" s="1"/>
      <c r="Z7684" s="1"/>
      <c r="AH7684" s="1"/>
      <c r="AL7684" s="1"/>
    </row>
    <row r="7685" spans="8:38" x14ac:dyDescent="0.25">
      <c r="H7685" s="1"/>
      <c r="Z7685" s="1"/>
      <c r="AH7685" s="1"/>
      <c r="AL7685" s="1"/>
    </row>
    <row r="7686" spans="8:38" x14ac:dyDescent="0.25">
      <c r="H7686" s="1"/>
      <c r="Z7686" s="1"/>
      <c r="AH7686" s="1"/>
      <c r="AL7686" s="1"/>
    </row>
    <row r="7687" spans="8:38" x14ac:dyDescent="0.25">
      <c r="H7687" s="1"/>
      <c r="Z7687" s="1"/>
      <c r="AH7687" s="1"/>
      <c r="AL7687" s="1"/>
    </row>
    <row r="7688" spans="8:38" x14ac:dyDescent="0.25">
      <c r="H7688" s="1"/>
      <c r="Z7688" s="1"/>
      <c r="AH7688" s="1"/>
      <c r="AL7688" s="1"/>
    </row>
    <row r="7689" spans="8:38" x14ac:dyDescent="0.25">
      <c r="H7689" s="1"/>
      <c r="Z7689" s="1"/>
      <c r="AH7689" s="1"/>
      <c r="AL7689" s="1"/>
    </row>
    <row r="7690" spans="8:38" x14ac:dyDescent="0.25">
      <c r="H7690" s="1"/>
      <c r="Z7690" s="1"/>
      <c r="AH7690" s="1"/>
      <c r="AL7690" s="1"/>
    </row>
    <row r="7691" spans="8:38" x14ac:dyDescent="0.25">
      <c r="H7691" s="1"/>
      <c r="Z7691" s="1"/>
      <c r="AH7691" s="1"/>
      <c r="AL7691" s="1"/>
    </row>
    <row r="7692" spans="8:38" x14ac:dyDescent="0.25">
      <c r="H7692" s="1"/>
      <c r="Z7692" s="1"/>
      <c r="AH7692" s="1"/>
      <c r="AL7692" s="1"/>
    </row>
    <row r="7693" spans="8:38" x14ac:dyDescent="0.25">
      <c r="H7693" s="1"/>
      <c r="Z7693" s="1"/>
      <c r="AH7693" s="1"/>
      <c r="AL7693" s="1"/>
    </row>
    <row r="7694" spans="8:38" x14ac:dyDescent="0.25">
      <c r="H7694" s="1"/>
      <c r="Z7694" s="1"/>
      <c r="AH7694" s="1"/>
      <c r="AL7694" s="1"/>
    </row>
    <row r="7695" spans="8:38" x14ac:dyDescent="0.25">
      <c r="H7695" s="1"/>
      <c r="Z7695" s="1"/>
      <c r="AH7695" s="1"/>
      <c r="AL7695" s="1"/>
    </row>
    <row r="7696" spans="8:38" x14ac:dyDescent="0.25">
      <c r="H7696" s="1"/>
      <c r="Z7696" s="1"/>
      <c r="AH7696" s="1"/>
      <c r="AL7696" s="1"/>
    </row>
    <row r="7697" spans="8:38" x14ac:dyDescent="0.25">
      <c r="H7697" s="1"/>
      <c r="Z7697" s="1"/>
      <c r="AH7697" s="1"/>
      <c r="AL7697" s="1"/>
    </row>
    <row r="7698" spans="8:38" x14ac:dyDescent="0.25">
      <c r="H7698" s="1"/>
      <c r="Z7698" s="1"/>
      <c r="AH7698" s="1"/>
      <c r="AL7698" s="1"/>
    </row>
    <row r="7699" spans="8:38" x14ac:dyDescent="0.25">
      <c r="H7699" s="1"/>
      <c r="Z7699" s="1"/>
      <c r="AH7699" s="1"/>
      <c r="AL7699" s="1"/>
    </row>
    <row r="7700" spans="8:38" x14ac:dyDescent="0.25">
      <c r="H7700" s="1"/>
      <c r="Z7700" s="1"/>
      <c r="AH7700" s="1"/>
      <c r="AL7700" s="1"/>
    </row>
    <row r="7701" spans="8:38" x14ac:dyDescent="0.25">
      <c r="H7701" s="1"/>
      <c r="Z7701" s="1"/>
      <c r="AH7701" s="1"/>
      <c r="AL7701" s="1"/>
    </row>
    <row r="7702" spans="8:38" x14ac:dyDescent="0.25">
      <c r="H7702" s="1"/>
      <c r="Z7702" s="1"/>
      <c r="AH7702" s="1"/>
      <c r="AL7702" s="1"/>
    </row>
    <row r="7703" spans="8:38" x14ac:dyDescent="0.25">
      <c r="H7703" s="1"/>
      <c r="Z7703" s="1"/>
      <c r="AH7703" s="1"/>
      <c r="AL7703" s="1"/>
    </row>
    <row r="7704" spans="8:38" x14ac:dyDescent="0.25">
      <c r="H7704" s="1"/>
      <c r="Z7704" s="1"/>
      <c r="AH7704" s="1"/>
      <c r="AL7704" s="1"/>
    </row>
    <row r="7705" spans="8:38" x14ac:dyDescent="0.25">
      <c r="H7705" s="1"/>
      <c r="Z7705" s="1"/>
      <c r="AH7705" s="1"/>
      <c r="AL7705" s="1"/>
    </row>
    <row r="7706" spans="8:38" x14ac:dyDescent="0.25">
      <c r="H7706" s="1"/>
      <c r="Z7706" s="1"/>
      <c r="AH7706" s="1"/>
      <c r="AL7706" s="1"/>
    </row>
    <row r="7707" spans="8:38" x14ac:dyDescent="0.25">
      <c r="H7707" s="1"/>
      <c r="Z7707" s="1"/>
      <c r="AH7707" s="1"/>
      <c r="AL7707" s="1"/>
    </row>
    <row r="7708" spans="8:38" x14ac:dyDescent="0.25">
      <c r="H7708" s="1"/>
      <c r="Z7708" s="1"/>
      <c r="AH7708" s="1"/>
      <c r="AL7708" s="1"/>
    </row>
    <row r="7709" spans="8:38" x14ac:dyDescent="0.25">
      <c r="H7709" s="1"/>
      <c r="Z7709" s="1"/>
      <c r="AH7709" s="1"/>
      <c r="AL7709" s="1"/>
    </row>
    <row r="7710" spans="8:38" x14ac:dyDescent="0.25">
      <c r="H7710" s="1"/>
      <c r="Z7710" s="1"/>
      <c r="AH7710" s="1"/>
      <c r="AL7710" s="1"/>
    </row>
    <row r="7711" spans="8:38" x14ac:dyDescent="0.25">
      <c r="H7711" s="1"/>
      <c r="Z7711" s="1"/>
      <c r="AH7711" s="1"/>
      <c r="AL7711" s="1"/>
    </row>
    <row r="7712" spans="8:38" x14ac:dyDescent="0.25">
      <c r="H7712" s="1"/>
      <c r="Z7712" s="1"/>
      <c r="AH7712" s="1"/>
      <c r="AL7712" s="1"/>
    </row>
    <row r="7713" spans="8:38" x14ac:dyDescent="0.25">
      <c r="H7713" s="1"/>
      <c r="Z7713" s="1"/>
      <c r="AH7713" s="1"/>
      <c r="AL7713" s="1"/>
    </row>
    <row r="7714" spans="8:38" x14ac:dyDescent="0.25">
      <c r="H7714" s="1"/>
      <c r="Z7714" s="1"/>
      <c r="AH7714" s="1"/>
      <c r="AL7714" s="1"/>
    </row>
    <row r="7715" spans="8:38" x14ac:dyDescent="0.25">
      <c r="H7715" s="1"/>
      <c r="Z7715" s="1"/>
      <c r="AH7715" s="1"/>
      <c r="AL7715" s="1"/>
    </row>
    <row r="7716" spans="8:38" x14ac:dyDescent="0.25">
      <c r="H7716" s="1"/>
      <c r="Z7716" s="1"/>
      <c r="AH7716" s="1"/>
      <c r="AL7716" s="1"/>
    </row>
    <row r="7717" spans="8:38" x14ac:dyDescent="0.25">
      <c r="H7717" s="1"/>
      <c r="Z7717" s="1"/>
      <c r="AH7717" s="1"/>
      <c r="AL7717" s="1"/>
    </row>
    <row r="7718" spans="8:38" x14ac:dyDescent="0.25">
      <c r="H7718" s="1"/>
      <c r="Z7718" s="1"/>
      <c r="AH7718" s="1"/>
      <c r="AL7718" s="1"/>
    </row>
    <row r="7719" spans="8:38" x14ac:dyDescent="0.25">
      <c r="H7719" s="1"/>
      <c r="Z7719" s="1"/>
      <c r="AH7719" s="1"/>
      <c r="AL7719" s="1"/>
    </row>
    <row r="7720" spans="8:38" x14ac:dyDescent="0.25">
      <c r="H7720" s="1"/>
      <c r="Z7720" s="1"/>
      <c r="AH7720" s="1"/>
      <c r="AL7720" s="1"/>
    </row>
    <row r="7721" spans="8:38" x14ac:dyDescent="0.25">
      <c r="H7721" s="1"/>
      <c r="Z7721" s="1"/>
      <c r="AH7721" s="1"/>
      <c r="AL7721" s="1"/>
    </row>
    <row r="7722" spans="8:38" x14ac:dyDescent="0.25">
      <c r="H7722" s="1"/>
      <c r="Z7722" s="1"/>
      <c r="AH7722" s="1"/>
      <c r="AL7722" s="1"/>
    </row>
    <row r="7723" spans="8:38" x14ac:dyDescent="0.25">
      <c r="H7723" s="1"/>
      <c r="Z7723" s="1"/>
      <c r="AH7723" s="1"/>
      <c r="AL7723" s="1"/>
    </row>
    <row r="7724" spans="8:38" x14ac:dyDescent="0.25">
      <c r="H7724" s="1"/>
      <c r="Z7724" s="1"/>
      <c r="AH7724" s="1"/>
      <c r="AL7724" s="1"/>
    </row>
    <row r="7725" spans="8:38" x14ac:dyDescent="0.25">
      <c r="H7725" s="1"/>
      <c r="Z7725" s="1"/>
      <c r="AH7725" s="1"/>
      <c r="AL7725" s="1"/>
    </row>
    <row r="7726" spans="8:38" x14ac:dyDescent="0.25">
      <c r="H7726" s="1"/>
      <c r="Z7726" s="1"/>
      <c r="AH7726" s="1"/>
      <c r="AL7726" s="1"/>
    </row>
    <row r="7727" spans="8:38" x14ac:dyDescent="0.25">
      <c r="H7727" s="1"/>
      <c r="Z7727" s="1"/>
      <c r="AH7727" s="1"/>
      <c r="AL7727" s="1"/>
    </row>
    <row r="7728" spans="8:38" x14ac:dyDescent="0.25">
      <c r="H7728" s="1"/>
      <c r="Z7728" s="1"/>
      <c r="AH7728" s="1"/>
      <c r="AL7728" s="1"/>
    </row>
    <row r="7729" spans="8:38" x14ac:dyDescent="0.25">
      <c r="H7729" s="1"/>
      <c r="Z7729" s="1"/>
      <c r="AH7729" s="1"/>
      <c r="AL7729" s="1"/>
    </row>
    <row r="7730" spans="8:38" x14ac:dyDescent="0.25">
      <c r="H7730" s="1"/>
      <c r="Z7730" s="1"/>
      <c r="AH7730" s="1"/>
      <c r="AL7730" s="1"/>
    </row>
    <row r="7731" spans="8:38" x14ac:dyDescent="0.25">
      <c r="H7731" s="1"/>
      <c r="Z7731" s="1"/>
      <c r="AH7731" s="1"/>
      <c r="AL7731" s="1"/>
    </row>
    <row r="7732" spans="8:38" x14ac:dyDescent="0.25">
      <c r="H7732" s="1"/>
      <c r="Z7732" s="1"/>
      <c r="AH7732" s="1"/>
      <c r="AL7732" s="1"/>
    </row>
    <row r="7733" spans="8:38" x14ac:dyDescent="0.25">
      <c r="H7733" s="1"/>
      <c r="Z7733" s="1"/>
      <c r="AH7733" s="1"/>
      <c r="AL7733" s="1"/>
    </row>
    <row r="7734" spans="8:38" x14ac:dyDescent="0.25">
      <c r="H7734" s="1"/>
      <c r="Z7734" s="1"/>
      <c r="AH7734" s="1"/>
      <c r="AL7734" s="1"/>
    </row>
    <row r="7735" spans="8:38" x14ac:dyDescent="0.25">
      <c r="H7735" s="1"/>
      <c r="Z7735" s="1"/>
      <c r="AH7735" s="1"/>
      <c r="AL7735" s="1"/>
    </row>
    <row r="7736" spans="8:38" x14ac:dyDescent="0.25">
      <c r="H7736" s="1"/>
      <c r="Z7736" s="1"/>
      <c r="AH7736" s="1"/>
      <c r="AL7736" s="1"/>
    </row>
    <row r="7737" spans="8:38" x14ac:dyDescent="0.25">
      <c r="H7737" s="1"/>
      <c r="Z7737" s="1"/>
      <c r="AH7737" s="1"/>
      <c r="AL7737" s="1"/>
    </row>
    <row r="7738" spans="8:38" x14ac:dyDescent="0.25">
      <c r="H7738" s="1"/>
      <c r="Z7738" s="1"/>
      <c r="AH7738" s="1"/>
      <c r="AL7738" s="1"/>
    </row>
    <row r="7739" spans="8:38" x14ac:dyDescent="0.25">
      <c r="H7739" s="1"/>
      <c r="Z7739" s="1"/>
      <c r="AH7739" s="1"/>
      <c r="AL7739" s="1"/>
    </row>
    <row r="7740" spans="8:38" x14ac:dyDescent="0.25">
      <c r="H7740" s="1"/>
      <c r="Z7740" s="1"/>
      <c r="AH7740" s="1"/>
      <c r="AL7740" s="1"/>
    </row>
    <row r="7741" spans="8:38" x14ac:dyDescent="0.25">
      <c r="H7741" s="1"/>
      <c r="Z7741" s="1"/>
      <c r="AH7741" s="1"/>
      <c r="AL7741" s="1"/>
    </row>
    <row r="7742" spans="8:38" x14ac:dyDescent="0.25">
      <c r="H7742" s="1"/>
      <c r="Z7742" s="1"/>
      <c r="AH7742" s="1"/>
      <c r="AL7742" s="1"/>
    </row>
    <row r="7743" spans="8:38" x14ac:dyDescent="0.25">
      <c r="H7743" s="1"/>
      <c r="Z7743" s="1"/>
      <c r="AH7743" s="1"/>
      <c r="AL7743" s="1"/>
    </row>
    <row r="7744" spans="8:38" x14ac:dyDescent="0.25">
      <c r="H7744" s="1"/>
      <c r="Z7744" s="1"/>
      <c r="AH7744" s="1"/>
      <c r="AL7744" s="1"/>
    </row>
    <row r="7745" spans="8:38" x14ac:dyDescent="0.25">
      <c r="H7745" s="1"/>
      <c r="Z7745" s="1"/>
      <c r="AH7745" s="1"/>
      <c r="AL7745" s="1"/>
    </row>
    <row r="7746" spans="8:38" x14ac:dyDescent="0.25">
      <c r="H7746" s="1"/>
      <c r="Z7746" s="1"/>
      <c r="AH7746" s="1"/>
      <c r="AL7746" s="1"/>
    </row>
    <row r="7747" spans="8:38" x14ac:dyDescent="0.25">
      <c r="H7747" s="1"/>
      <c r="Z7747" s="1"/>
      <c r="AH7747" s="1"/>
      <c r="AL7747" s="1"/>
    </row>
    <row r="7748" spans="8:38" x14ac:dyDescent="0.25">
      <c r="H7748" s="1"/>
      <c r="Z7748" s="1"/>
      <c r="AH7748" s="1"/>
      <c r="AL7748" s="1"/>
    </row>
    <row r="7749" spans="8:38" x14ac:dyDescent="0.25">
      <c r="H7749" s="1"/>
      <c r="Z7749" s="1"/>
      <c r="AH7749" s="1"/>
      <c r="AL7749" s="1"/>
    </row>
    <row r="7750" spans="8:38" x14ac:dyDescent="0.25">
      <c r="H7750" s="1"/>
      <c r="Z7750" s="1"/>
      <c r="AH7750" s="1"/>
      <c r="AL7750" s="1"/>
    </row>
    <row r="7751" spans="8:38" x14ac:dyDescent="0.25">
      <c r="H7751" s="1"/>
      <c r="Z7751" s="1"/>
      <c r="AH7751" s="1"/>
      <c r="AL7751" s="1"/>
    </row>
    <row r="7752" spans="8:38" x14ac:dyDescent="0.25">
      <c r="H7752" s="1"/>
      <c r="Z7752" s="1"/>
      <c r="AH7752" s="1"/>
      <c r="AL7752" s="1"/>
    </row>
    <row r="7753" spans="8:38" x14ac:dyDescent="0.25">
      <c r="H7753" s="1"/>
      <c r="Z7753" s="1"/>
      <c r="AH7753" s="1"/>
      <c r="AL7753" s="1"/>
    </row>
    <row r="7754" spans="8:38" x14ac:dyDescent="0.25">
      <c r="H7754" s="1"/>
      <c r="Z7754" s="1"/>
      <c r="AH7754" s="1"/>
      <c r="AL7754" s="1"/>
    </row>
    <row r="7755" spans="8:38" x14ac:dyDescent="0.25">
      <c r="H7755" s="1"/>
      <c r="Z7755" s="1"/>
      <c r="AH7755" s="1"/>
      <c r="AL7755" s="1"/>
    </row>
    <row r="7756" spans="8:38" x14ac:dyDescent="0.25">
      <c r="H7756" s="1"/>
      <c r="Z7756" s="1"/>
      <c r="AH7756" s="1"/>
      <c r="AL7756" s="1"/>
    </row>
    <row r="7757" spans="8:38" x14ac:dyDescent="0.25">
      <c r="H7757" s="1"/>
      <c r="Z7757" s="1"/>
      <c r="AH7757" s="1"/>
      <c r="AL7757" s="1"/>
    </row>
    <row r="7758" spans="8:38" x14ac:dyDescent="0.25">
      <c r="H7758" s="1"/>
      <c r="Z7758" s="1"/>
      <c r="AH7758" s="1"/>
      <c r="AL7758" s="1"/>
    </row>
    <row r="7759" spans="8:38" x14ac:dyDescent="0.25">
      <c r="H7759" s="1"/>
      <c r="Z7759" s="1"/>
      <c r="AH7759" s="1"/>
      <c r="AL7759" s="1"/>
    </row>
    <row r="7760" spans="8:38" x14ac:dyDescent="0.25">
      <c r="H7760" s="1"/>
      <c r="Z7760" s="1"/>
      <c r="AH7760" s="1"/>
      <c r="AL7760" s="1"/>
    </row>
    <row r="7761" spans="8:38" x14ac:dyDescent="0.25">
      <c r="H7761" s="1"/>
      <c r="Z7761" s="1"/>
      <c r="AH7761" s="1"/>
      <c r="AL7761" s="1"/>
    </row>
    <row r="7762" spans="8:38" x14ac:dyDescent="0.25">
      <c r="H7762" s="1"/>
      <c r="Z7762" s="1"/>
      <c r="AH7762" s="1"/>
      <c r="AL7762" s="1"/>
    </row>
    <row r="7763" spans="8:38" x14ac:dyDescent="0.25">
      <c r="H7763" s="1"/>
      <c r="Z7763" s="1"/>
      <c r="AH7763" s="1"/>
      <c r="AL7763" s="1"/>
    </row>
    <row r="7764" spans="8:38" x14ac:dyDescent="0.25">
      <c r="H7764" s="1"/>
      <c r="Z7764" s="1"/>
      <c r="AH7764" s="1"/>
      <c r="AL7764" s="1"/>
    </row>
    <row r="7765" spans="8:38" x14ac:dyDescent="0.25">
      <c r="H7765" s="1"/>
      <c r="Z7765" s="1"/>
      <c r="AH7765" s="1"/>
      <c r="AL7765" s="1"/>
    </row>
    <row r="7766" spans="8:38" x14ac:dyDescent="0.25">
      <c r="H7766" s="1"/>
      <c r="Z7766" s="1"/>
      <c r="AH7766" s="1"/>
      <c r="AL7766" s="1"/>
    </row>
    <row r="7767" spans="8:38" x14ac:dyDescent="0.25">
      <c r="H7767" s="1"/>
      <c r="Z7767" s="1"/>
      <c r="AH7767" s="1"/>
      <c r="AL7767" s="1"/>
    </row>
    <row r="7768" spans="8:38" x14ac:dyDescent="0.25">
      <c r="H7768" s="1"/>
      <c r="Z7768" s="1"/>
      <c r="AH7768" s="1"/>
      <c r="AL7768" s="1"/>
    </row>
    <row r="7769" spans="8:38" x14ac:dyDescent="0.25">
      <c r="H7769" s="1"/>
      <c r="Z7769" s="1"/>
      <c r="AH7769" s="1"/>
      <c r="AL7769" s="1"/>
    </row>
    <row r="7770" spans="8:38" x14ac:dyDescent="0.25">
      <c r="H7770" s="1"/>
      <c r="Z7770" s="1"/>
      <c r="AH7770" s="1"/>
      <c r="AL7770" s="1"/>
    </row>
    <row r="7771" spans="8:38" x14ac:dyDescent="0.25">
      <c r="H7771" s="1"/>
      <c r="Z7771" s="1"/>
      <c r="AH7771" s="1"/>
      <c r="AL7771" s="1"/>
    </row>
    <row r="7772" spans="8:38" x14ac:dyDescent="0.25">
      <c r="H7772" s="1"/>
      <c r="Z7772" s="1"/>
      <c r="AH7772" s="1"/>
      <c r="AL7772" s="1"/>
    </row>
    <row r="7773" spans="8:38" x14ac:dyDescent="0.25">
      <c r="H7773" s="1"/>
      <c r="Z7773" s="1"/>
      <c r="AH7773" s="1"/>
      <c r="AL7773" s="1"/>
    </row>
    <row r="7774" spans="8:38" x14ac:dyDescent="0.25">
      <c r="H7774" s="1"/>
      <c r="Z7774" s="1"/>
      <c r="AH7774" s="1"/>
      <c r="AL7774" s="1"/>
    </row>
    <row r="7775" spans="8:38" x14ac:dyDescent="0.25">
      <c r="H7775" s="1"/>
      <c r="Z7775" s="1"/>
      <c r="AH7775" s="1"/>
      <c r="AL7775" s="1"/>
    </row>
    <row r="7776" spans="8:38" x14ac:dyDescent="0.25">
      <c r="H7776" s="1"/>
      <c r="Z7776" s="1"/>
      <c r="AH7776" s="1"/>
      <c r="AL7776" s="1"/>
    </row>
    <row r="7777" spans="8:38" x14ac:dyDescent="0.25">
      <c r="H7777" s="1"/>
      <c r="Z7777" s="1"/>
      <c r="AH7777" s="1"/>
      <c r="AL7777" s="1"/>
    </row>
    <row r="7778" spans="8:38" x14ac:dyDescent="0.25">
      <c r="H7778" s="1"/>
      <c r="Z7778" s="1"/>
      <c r="AH7778" s="1"/>
      <c r="AL7778" s="1"/>
    </row>
    <row r="7779" spans="8:38" x14ac:dyDescent="0.25">
      <c r="H7779" s="1"/>
      <c r="Z7779" s="1"/>
      <c r="AH7779" s="1"/>
      <c r="AL7779" s="1"/>
    </row>
    <row r="7780" spans="8:38" x14ac:dyDescent="0.25">
      <c r="H7780" s="1"/>
      <c r="Z7780" s="1"/>
      <c r="AH7780" s="1"/>
      <c r="AL7780" s="1"/>
    </row>
    <row r="7781" spans="8:38" x14ac:dyDescent="0.25">
      <c r="H7781" s="1"/>
      <c r="Z7781" s="1"/>
      <c r="AH7781" s="1"/>
      <c r="AL7781" s="1"/>
    </row>
    <row r="7782" spans="8:38" x14ac:dyDescent="0.25">
      <c r="H7782" s="1"/>
      <c r="Z7782" s="1"/>
      <c r="AH7782" s="1"/>
      <c r="AL7782" s="1"/>
    </row>
    <row r="7783" spans="8:38" x14ac:dyDescent="0.25">
      <c r="H7783" s="1"/>
      <c r="Z7783" s="1"/>
      <c r="AH7783" s="1"/>
      <c r="AL7783" s="1"/>
    </row>
    <row r="7784" spans="8:38" x14ac:dyDescent="0.25">
      <c r="H7784" s="1"/>
      <c r="Z7784" s="1"/>
      <c r="AH7784" s="1"/>
      <c r="AL7784" s="1"/>
    </row>
    <row r="7785" spans="8:38" x14ac:dyDescent="0.25">
      <c r="H7785" s="1"/>
      <c r="Z7785" s="1"/>
      <c r="AH7785" s="1"/>
      <c r="AL7785" s="1"/>
    </row>
    <row r="7786" spans="8:38" x14ac:dyDescent="0.25">
      <c r="H7786" s="1"/>
      <c r="Z7786" s="1"/>
      <c r="AH7786" s="1"/>
      <c r="AL7786" s="1"/>
    </row>
    <row r="7787" spans="8:38" x14ac:dyDescent="0.25">
      <c r="H7787" s="1"/>
      <c r="Z7787" s="1"/>
      <c r="AH7787" s="1"/>
      <c r="AL7787" s="1"/>
    </row>
    <row r="7788" spans="8:38" x14ac:dyDescent="0.25">
      <c r="H7788" s="1"/>
      <c r="Z7788" s="1"/>
      <c r="AH7788" s="1"/>
      <c r="AL7788" s="1"/>
    </row>
    <row r="7789" spans="8:38" x14ac:dyDescent="0.25">
      <c r="H7789" s="1"/>
      <c r="Z7789" s="1"/>
      <c r="AH7789" s="1"/>
      <c r="AL7789" s="1"/>
    </row>
    <row r="7790" spans="8:38" x14ac:dyDescent="0.25">
      <c r="H7790" s="1"/>
      <c r="Z7790" s="1"/>
      <c r="AH7790" s="1"/>
      <c r="AL7790" s="1"/>
    </row>
    <row r="7791" spans="8:38" x14ac:dyDescent="0.25">
      <c r="H7791" s="1"/>
      <c r="Z7791" s="1"/>
      <c r="AH7791" s="1"/>
      <c r="AL7791" s="1"/>
    </row>
    <row r="7792" spans="8:38" x14ac:dyDescent="0.25">
      <c r="H7792" s="1"/>
      <c r="Z7792" s="1"/>
      <c r="AH7792" s="1"/>
      <c r="AL7792" s="1"/>
    </row>
    <row r="7793" spans="8:38" x14ac:dyDescent="0.25">
      <c r="H7793" s="1"/>
      <c r="Z7793" s="1"/>
      <c r="AH7793" s="1"/>
      <c r="AL7793" s="1"/>
    </row>
    <row r="7794" spans="8:38" x14ac:dyDescent="0.25">
      <c r="H7794" s="1"/>
      <c r="Z7794" s="1"/>
      <c r="AH7794" s="1"/>
      <c r="AL7794" s="1"/>
    </row>
    <row r="7795" spans="8:38" x14ac:dyDescent="0.25">
      <c r="H7795" s="1"/>
      <c r="Z7795" s="1"/>
      <c r="AH7795" s="1"/>
      <c r="AL7795" s="1"/>
    </row>
    <row r="7796" spans="8:38" x14ac:dyDescent="0.25">
      <c r="H7796" s="1"/>
      <c r="Z7796" s="1"/>
      <c r="AH7796" s="1"/>
      <c r="AL7796" s="1"/>
    </row>
    <row r="7797" spans="8:38" x14ac:dyDescent="0.25">
      <c r="H7797" s="1"/>
      <c r="Z7797" s="1"/>
      <c r="AH7797" s="1"/>
      <c r="AL7797" s="1"/>
    </row>
    <row r="7798" spans="8:38" x14ac:dyDescent="0.25">
      <c r="H7798" s="1"/>
      <c r="Z7798" s="1"/>
      <c r="AH7798" s="1"/>
      <c r="AL7798" s="1"/>
    </row>
    <row r="7799" spans="8:38" x14ac:dyDescent="0.25">
      <c r="H7799" s="1"/>
      <c r="Z7799" s="1"/>
      <c r="AH7799" s="1"/>
      <c r="AL7799" s="1"/>
    </row>
    <row r="7800" spans="8:38" x14ac:dyDescent="0.25">
      <c r="H7800" s="1"/>
      <c r="Z7800" s="1"/>
      <c r="AH7800" s="1"/>
      <c r="AL7800" s="1"/>
    </row>
    <row r="7801" spans="8:38" x14ac:dyDescent="0.25">
      <c r="H7801" s="1"/>
      <c r="Z7801" s="1"/>
      <c r="AH7801" s="1"/>
      <c r="AL7801" s="1"/>
    </row>
    <row r="7802" spans="8:38" x14ac:dyDescent="0.25">
      <c r="H7802" s="1"/>
      <c r="Z7802" s="1"/>
      <c r="AH7802" s="1"/>
      <c r="AL7802" s="1"/>
    </row>
    <row r="7803" spans="8:38" x14ac:dyDescent="0.25">
      <c r="H7803" s="1"/>
      <c r="Z7803" s="1"/>
      <c r="AH7803" s="1"/>
      <c r="AL7803" s="1"/>
    </row>
    <row r="7804" spans="8:38" x14ac:dyDescent="0.25">
      <c r="H7804" s="1"/>
      <c r="Z7804" s="1"/>
      <c r="AH7804" s="1"/>
      <c r="AL7804" s="1"/>
    </row>
    <row r="7805" spans="8:38" x14ac:dyDescent="0.25">
      <c r="H7805" s="1"/>
      <c r="Z7805" s="1"/>
      <c r="AH7805" s="1"/>
      <c r="AL7805" s="1"/>
    </row>
    <row r="7806" spans="8:38" x14ac:dyDescent="0.25">
      <c r="H7806" s="1"/>
      <c r="Z7806" s="1"/>
      <c r="AH7806" s="1"/>
      <c r="AL7806" s="1"/>
    </row>
    <row r="7807" spans="8:38" x14ac:dyDescent="0.25">
      <c r="H7807" s="1"/>
      <c r="Z7807" s="1"/>
      <c r="AH7807" s="1"/>
      <c r="AL7807" s="1"/>
    </row>
    <row r="7808" spans="8:38" x14ac:dyDescent="0.25">
      <c r="H7808" s="1"/>
      <c r="Z7808" s="1"/>
      <c r="AH7808" s="1"/>
      <c r="AL7808" s="1"/>
    </row>
    <row r="7809" spans="8:38" x14ac:dyDescent="0.25">
      <c r="H7809" s="1"/>
      <c r="Z7809" s="1"/>
      <c r="AH7809" s="1"/>
      <c r="AL7809" s="1"/>
    </row>
    <row r="7810" spans="8:38" x14ac:dyDescent="0.25">
      <c r="H7810" s="1"/>
      <c r="Z7810" s="1"/>
      <c r="AH7810" s="1"/>
      <c r="AL7810" s="1"/>
    </row>
    <row r="7811" spans="8:38" x14ac:dyDescent="0.25">
      <c r="H7811" s="1"/>
      <c r="Z7811" s="1"/>
      <c r="AH7811" s="1"/>
      <c r="AL7811" s="1"/>
    </row>
    <row r="7812" spans="8:38" x14ac:dyDescent="0.25">
      <c r="H7812" s="1"/>
      <c r="Z7812" s="1"/>
      <c r="AH7812" s="1"/>
      <c r="AL7812" s="1"/>
    </row>
    <row r="7813" spans="8:38" x14ac:dyDescent="0.25">
      <c r="H7813" s="1"/>
      <c r="Z7813" s="1"/>
      <c r="AH7813" s="1"/>
      <c r="AL7813" s="1"/>
    </row>
    <row r="7814" spans="8:38" x14ac:dyDescent="0.25">
      <c r="H7814" s="1"/>
      <c r="Z7814" s="1"/>
      <c r="AH7814" s="1"/>
      <c r="AL7814" s="1"/>
    </row>
    <row r="7815" spans="8:38" x14ac:dyDescent="0.25">
      <c r="H7815" s="1"/>
      <c r="Z7815" s="1"/>
      <c r="AH7815" s="1"/>
      <c r="AL7815" s="1"/>
    </row>
    <row r="7816" spans="8:38" x14ac:dyDescent="0.25">
      <c r="H7816" s="1"/>
      <c r="Z7816" s="1"/>
      <c r="AH7816" s="1"/>
      <c r="AL7816" s="1"/>
    </row>
    <row r="7817" spans="8:38" x14ac:dyDescent="0.25">
      <c r="H7817" s="1"/>
      <c r="Z7817" s="1"/>
      <c r="AH7817" s="1"/>
      <c r="AL7817" s="1"/>
    </row>
    <row r="7818" spans="8:38" x14ac:dyDescent="0.25">
      <c r="H7818" s="1"/>
      <c r="Z7818" s="1"/>
      <c r="AH7818" s="1"/>
      <c r="AL7818" s="1"/>
    </row>
    <row r="7819" spans="8:38" x14ac:dyDescent="0.25">
      <c r="H7819" s="1"/>
      <c r="Z7819" s="1"/>
      <c r="AH7819" s="1"/>
      <c r="AL7819" s="1"/>
    </row>
    <row r="7820" spans="8:38" x14ac:dyDescent="0.25">
      <c r="H7820" s="1"/>
      <c r="Z7820" s="1"/>
      <c r="AH7820" s="1"/>
      <c r="AL7820" s="1"/>
    </row>
    <row r="7821" spans="8:38" x14ac:dyDescent="0.25">
      <c r="H7821" s="1"/>
      <c r="Z7821" s="1"/>
      <c r="AH7821" s="1"/>
      <c r="AL7821" s="1"/>
    </row>
    <row r="7822" spans="8:38" x14ac:dyDescent="0.25">
      <c r="H7822" s="1"/>
      <c r="Z7822" s="1"/>
      <c r="AH7822" s="1"/>
      <c r="AL7822" s="1"/>
    </row>
    <row r="7823" spans="8:38" x14ac:dyDescent="0.25">
      <c r="H7823" s="1"/>
      <c r="Z7823" s="1"/>
      <c r="AH7823" s="1"/>
      <c r="AL7823" s="1"/>
    </row>
    <row r="7824" spans="8:38" x14ac:dyDescent="0.25">
      <c r="H7824" s="1"/>
      <c r="Z7824" s="1"/>
      <c r="AH7824" s="1"/>
      <c r="AL7824" s="1"/>
    </row>
    <row r="7825" spans="8:38" x14ac:dyDescent="0.25">
      <c r="H7825" s="1"/>
      <c r="Z7825" s="1"/>
      <c r="AH7825" s="1"/>
      <c r="AL7825" s="1"/>
    </row>
    <row r="7826" spans="8:38" x14ac:dyDescent="0.25">
      <c r="H7826" s="1"/>
      <c r="Z7826" s="1"/>
      <c r="AH7826" s="1"/>
      <c r="AL7826" s="1"/>
    </row>
    <row r="7827" spans="8:38" x14ac:dyDescent="0.25">
      <c r="H7827" s="1"/>
      <c r="Z7827" s="1"/>
      <c r="AH7827" s="1"/>
      <c r="AL7827" s="1"/>
    </row>
    <row r="7828" spans="8:38" x14ac:dyDescent="0.25">
      <c r="H7828" s="1"/>
      <c r="Z7828" s="1"/>
      <c r="AH7828" s="1"/>
      <c r="AL7828" s="1"/>
    </row>
    <row r="7829" spans="8:38" x14ac:dyDescent="0.25">
      <c r="H7829" s="1"/>
      <c r="Z7829" s="1"/>
      <c r="AH7829" s="1"/>
      <c r="AL7829" s="1"/>
    </row>
    <row r="7830" spans="8:38" x14ac:dyDescent="0.25">
      <c r="H7830" s="1"/>
      <c r="Z7830" s="1"/>
      <c r="AH7830" s="1"/>
      <c r="AL7830" s="1"/>
    </row>
    <row r="7831" spans="8:38" x14ac:dyDescent="0.25">
      <c r="H7831" s="1"/>
      <c r="Z7831" s="1"/>
      <c r="AH7831" s="1"/>
      <c r="AL7831" s="1"/>
    </row>
    <row r="7832" spans="8:38" x14ac:dyDescent="0.25">
      <c r="H7832" s="1"/>
      <c r="Z7832" s="1"/>
      <c r="AH7832" s="1"/>
      <c r="AL7832" s="1"/>
    </row>
    <row r="7833" spans="8:38" x14ac:dyDescent="0.25">
      <c r="H7833" s="1"/>
      <c r="Z7833" s="1"/>
      <c r="AH7833" s="1"/>
      <c r="AL7833" s="1"/>
    </row>
    <row r="7834" spans="8:38" x14ac:dyDescent="0.25">
      <c r="H7834" s="1"/>
      <c r="Z7834" s="1"/>
      <c r="AH7834" s="1"/>
      <c r="AL7834" s="1"/>
    </row>
    <row r="7835" spans="8:38" x14ac:dyDescent="0.25">
      <c r="H7835" s="1"/>
      <c r="Z7835" s="1"/>
      <c r="AH7835" s="1"/>
      <c r="AL7835" s="1"/>
    </row>
    <row r="7836" spans="8:38" x14ac:dyDescent="0.25">
      <c r="H7836" s="1"/>
      <c r="Z7836" s="1"/>
      <c r="AH7836" s="1"/>
      <c r="AL7836" s="1"/>
    </row>
    <row r="7837" spans="8:38" x14ac:dyDescent="0.25">
      <c r="H7837" s="1"/>
      <c r="Z7837" s="1"/>
      <c r="AH7837" s="1"/>
      <c r="AL7837" s="1"/>
    </row>
    <row r="7838" spans="8:38" x14ac:dyDescent="0.25">
      <c r="H7838" s="1"/>
      <c r="Z7838" s="1"/>
      <c r="AH7838" s="1"/>
      <c r="AL7838" s="1"/>
    </row>
    <row r="7839" spans="8:38" x14ac:dyDescent="0.25">
      <c r="H7839" s="1"/>
      <c r="Z7839" s="1"/>
      <c r="AH7839" s="1"/>
      <c r="AL7839" s="1"/>
    </row>
    <row r="7840" spans="8:38" x14ac:dyDescent="0.25">
      <c r="H7840" s="1"/>
      <c r="Z7840" s="1"/>
      <c r="AH7840" s="1"/>
      <c r="AL7840" s="1"/>
    </row>
    <row r="7841" spans="8:38" x14ac:dyDescent="0.25">
      <c r="H7841" s="1"/>
      <c r="Z7841" s="1"/>
      <c r="AH7841" s="1"/>
      <c r="AL7841" s="1"/>
    </row>
    <row r="7842" spans="8:38" x14ac:dyDescent="0.25">
      <c r="H7842" s="1"/>
      <c r="Z7842" s="1"/>
      <c r="AH7842" s="1"/>
      <c r="AL7842" s="1"/>
    </row>
    <row r="7843" spans="8:38" x14ac:dyDescent="0.25">
      <c r="H7843" s="1"/>
      <c r="Z7843" s="1"/>
      <c r="AH7843" s="1"/>
      <c r="AL7843" s="1"/>
    </row>
    <row r="7844" spans="8:38" x14ac:dyDescent="0.25">
      <c r="H7844" s="1"/>
      <c r="Z7844" s="1"/>
      <c r="AH7844" s="1"/>
      <c r="AL7844" s="1"/>
    </row>
    <row r="7845" spans="8:38" x14ac:dyDescent="0.25">
      <c r="H7845" s="1"/>
      <c r="Z7845" s="1"/>
      <c r="AH7845" s="1"/>
      <c r="AL7845" s="1"/>
    </row>
    <row r="7846" spans="8:38" x14ac:dyDescent="0.25">
      <c r="H7846" s="1"/>
      <c r="Z7846" s="1"/>
      <c r="AH7846" s="1"/>
      <c r="AL7846" s="1"/>
    </row>
    <row r="7847" spans="8:38" x14ac:dyDescent="0.25">
      <c r="H7847" s="1"/>
      <c r="Z7847" s="1"/>
      <c r="AH7847" s="1"/>
      <c r="AL7847" s="1"/>
    </row>
    <row r="7848" spans="8:38" x14ac:dyDescent="0.25">
      <c r="H7848" s="1"/>
      <c r="Z7848" s="1"/>
      <c r="AH7848" s="1"/>
      <c r="AL7848" s="1"/>
    </row>
    <row r="7849" spans="8:38" x14ac:dyDescent="0.25">
      <c r="H7849" s="1"/>
      <c r="Z7849" s="1"/>
      <c r="AH7849" s="1"/>
      <c r="AL7849" s="1"/>
    </row>
    <row r="7850" spans="8:38" x14ac:dyDescent="0.25">
      <c r="H7850" s="1"/>
      <c r="Z7850" s="1"/>
      <c r="AH7850" s="1"/>
      <c r="AL7850" s="1"/>
    </row>
    <row r="7851" spans="8:38" x14ac:dyDescent="0.25">
      <c r="H7851" s="1"/>
      <c r="Z7851" s="1"/>
      <c r="AH7851" s="1"/>
      <c r="AL7851" s="1"/>
    </row>
    <row r="7852" spans="8:38" x14ac:dyDescent="0.25">
      <c r="H7852" s="1"/>
      <c r="Z7852" s="1"/>
      <c r="AH7852" s="1"/>
      <c r="AL7852" s="1"/>
    </row>
    <row r="7853" spans="8:38" x14ac:dyDescent="0.25">
      <c r="H7853" s="1"/>
      <c r="Z7853" s="1"/>
      <c r="AH7853" s="1"/>
      <c r="AL7853" s="1"/>
    </row>
    <row r="7854" spans="8:38" x14ac:dyDescent="0.25">
      <c r="H7854" s="1"/>
      <c r="Z7854" s="1"/>
      <c r="AH7854" s="1"/>
      <c r="AL7854" s="1"/>
    </row>
    <row r="7855" spans="8:38" x14ac:dyDescent="0.25">
      <c r="H7855" s="1"/>
      <c r="Z7855" s="1"/>
      <c r="AH7855" s="1"/>
      <c r="AL7855" s="1"/>
    </row>
    <row r="7856" spans="8:38" x14ac:dyDescent="0.25">
      <c r="H7856" s="1"/>
      <c r="Z7856" s="1"/>
      <c r="AH7856" s="1"/>
      <c r="AL7856" s="1"/>
    </row>
    <row r="7857" spans="8:38" x14ac:dyDescent="0.25">
      <c r="H7857" s="1"/>
      <c r="Z7857" s="1"/>
      <c r="AH7857" s="1"/>
      <c r="AL7857" s="1"/>
    </row>
    <row r="7858" spans="8:38" x14ac:dyDescent="0.25">
      <c r="H7858" s="1"/>
      <c r="Z7858" s="1"/>
      <c r="AH7858" s="1"/>
      <c r="AL7858" s="1"/>
    </row>
    <row r="7859" spans="8:38" x14ac:dyDescent="0.25">
      <c r="H7859" s="1"/>
      <c r="Z7859" s="1"/>
      <c r="AH7859" s="1"/>
      <c r="AL7859" s="1"/>
    </row>
    <row r="7860" spans="8:38" x14ac:dyDescent="0.25">
      <c r="H7860" s="1"/>
      <c r="Z7860" s="1"/>
      <c r="AH7860" s="1"/>
      <c r="AL7860" s="1"/>
    </row>
    <row r="7861" spans="8:38" x14ac:dyDescent="0.25">
      <c r="H7861" s="1"/>
      <c r="Z7861" s="1"/>
      <c r="AH7861" s="1"/>
      <c r="AL7861" s="1"/>
    </row>
    <row r="7862" spans="8:38" x14ac:dyDescent="0.25">
      <c r="H7862" s="1"/>
      <c r="Z7862" s="1"/>
      <c r="AH7862" s="1"/>
      <c r="AL7862" s="1"/>
    </row>
    <row r="7863" spans="8:38" x14ac:dyDescent="0.25">
      <c r="H7863" s="1"/>
      <c r="Z7863" s="1"/>
      <c r="AH7863" s="1"/>
      <c r="AL7863" s="1"/>
    </row>
    <row r="7864" spans="8:38" x14ac:dyDescent="0.25">
      <c r="H7864" s="1"/>
      <c r="Z7864" s="1"/>
      <c r="AH7864" s="1"/>
      <c r="AL7864" s="1"/>
    </row>
    <row r="7865" spans="8:38" x14ac:dyDescent="0.25">
      <c r="H7865" s="1"/>
      <c r="Z7865" s="1"/>
      <c r="AH7865" s="1"/>
      <c r="AL7865" s="1"/>
    </row>
    <row r="7866" spans="8:38" x14ac:dyDescent="0.25">
      <c r="H7866" s="1"/>
      <c r="Z7866" s="1"/>
      <c r="AH7866" s="1"/>
      <c r="AL7866" s="1"/>
    </row>
    <row r="7867" spans="8:38" x14ac:dyDescent="0.25">
      <c r="H7867" s="1"/>
      <c r="Z7867" s="1"/>
      <c r="AH7867" s="1"/>
      <c r="AL7867" s="1"/>
    </row>
    <row r="7868" spans="8:38" x14ac:dyDescent="0.25">
      <c r="H7868" s="1"/>
      <c r="Z7868" s="1"/>
      <c r="AH7868" s="1"/>
      <c r="AL7868" s="1"/>
    </row>
    <row r="7869" spans="8:38" x14ac:dyDescent="0.25">
      <c r="H7869" s="1"/>
      <c r="Z7869" s="1"/>
      <c r="AH7869" s="1"/>
      <c r="AL7869" s="1"/>
    </row>
    <row r="7870" spans="8:38" x14ac:dyDescent="0.25">
      <c r="H7870" s="1"/>
      <c r="Z7870" s="1"/>
      <c r="AH7870" s="1"/>
      <c r="AL7870" s="1"/>
    </row>
    <row r="7871" spans="8:38" x14ac:dyDescent="0.25">
      <c r="H7871" s="1"/>
      <c r="Z7871" s="1"/>
      <c r="AH7871" s="1"/>
      <c r="AL7871" s="1"/>
    </row>
    <row r="7872" spans="8:38" x14ac:dyDescent="0.25">
      <c r="H7872" s="1"/>
      <c r="Z7872" s="1"/>
      <c r="AH7872" s="1"/>
      <c r="AL7872" s="1"/>
    </row>
    <row r="7873" spans="8:38" x14ac:dyDescent="0.25">
      <c r="H7873" s="1"/>
      <c r="Z7873" s="1"/>
      <c r="AH7873" s="1"/>
      <c r="AL7873" s="1"/>
    </row>
    <row r="7874" spans="8:38" x14ac:dyDescent="0.25">
      <c r="H7874" s="1"/>
      <c r="Z7874" s="1"/>
      <c r="AH7874" s="1"/>
      <c r="AL7874" s="1"/>
    </row>
    <row r="7875" spans="8:38" x14ac:dyDescent="0.25">
      <c r="H7875" s="1"/>
      <c r="Z7875" s="1"/>
      <c r="AH7875" s="1"/>
      <c r="AL7875" s="1"/>
    </row>
    <row r="7876" spans="8:38" x14ac:dyDescent="0.25">
      <c r="H7876" s="1"/>
      <c r="Z7876" s="1"/>
      <c r="AH7876" s="1"/>
      <c r="AL7876" s="1"/>
    </row>
    <row r="7877" spans="8:38" x14ac:dyDescent="0.25">
      <c r="H7877" s="1"/>
      <c r="Z7877" s="1"/>
      <c r="AH7877" s="1"/>
      <c r="AL7877" s="1"/>
    </row>
    <row r="7878" spans="8:38" x14ac:dyDescent="0.25">
      <c r="H7878" s="1"/>
      <c r="Z7878" s="1"/>
      <c r="AH7878" s="1"/>
      <c r="AL7878" s="1"/>
    </row>
    <row r="7879" spans="8:38" x14ac:dyDescent="0.25">
      <c r="H7879" s="1"/>
      <c r="Z7879" s="1"/>
      <c r="AH7879" s="1"/>
      <c r="AL7879" s="1"/>
    </row>
    <row r="7880" spans="8:38" x14ac:dyDescent="0.25">
      <c r="H7880" s="1"/>
      <c r="Z7880" s="1"/>
      <c r="AH7880" s="1"/>
      <c r="AL7880" s="1"/>
    </row>
    <row r="7881" spans="8:38" x14ac:dyDescent="0.25">
      <c r="H7881" s="1"/>
      <c r="Z7881" s="1"/>
      <c r="AH7881" s="1"/>
      <c r="AL7881" s="1"/>
    </row>
    <row r="7882" spans="8:38" x14ac:dyDescent="0.25">
      <c r="H7882" s="1"/>
      <c r="Z7882" s="1"/>
      <c r="AH7882" s="1"/>
      <c r="AL7882" s="1"/>
    </row>
    <row r="7883" spans="8:38" x14ac:dyDescent="0.25">
      <c r="H7883" s="1"/>
      <c r="Z7883" s="1"/>
      <c r="AH7883" s="1"/>
      <c r="AL7883" s="1"/>
    </row>
    <row r="7884" spans="8:38" x14ac:dyDescent="0.25">
      <c r="H7884" s="1"/>
      <c r="Z7884" s="1"/>
      <c r="AH7884" s="1"/>
      <c r="AL7884" s="1"/>
    </row>
    <row r="7885" spans="8:38" x14ac:dyDescent="0.25">
      <c r="H7885" s="1"/>
      <c r="Z7885" s="1"/>
      <c r="AH7885" s="1"/>
      <c r="AL7885" s="1"/>
    </row>
    <row r="7886" spans="8:38" x14ac:dyDescent="0.25">
      <c r="H7886" s="1"/>
      <c r="Z7886" s="1"/>
      <c r="AH7886" s="1"/>
      <c r="AL7886" s="1"/>
    </row>
    <row r="7887" spans="8:38" x14ac:dyDescent="0.25">
      <c r="H7887" s="1"/>
      <c r="Z7887" s="1"/>
      <c r="AH7887" s="1"/>
      <c r="AL7887" s="1"/>
    </row>
    <row r="7888" spans="8:38" x14ac:dyDescent="0.25">
      <c r="H7888" s="1"/>
      <c r="Z7888" s="1"/>
      <c r="AH7888" s="1"/>
      <c r="AL7888" s="1"/>
    </row>
    <row r="7889" spans="8:38" x14ac:dyDescent="0.25">
      <c r="H7889" s="1"/>
      <c r="Z7889" s="1"/>
      <c r="AH7889" s="1"/>
      <c r="AL7889" s="1"/>
    </row>
    <row r="7890" spans="8:38" x14ac:dyDescent="0.25">
      <c r="H7890" s="1"/>
      <c r="Z7890" s="1"/>
      <c r="AH7890" s="1"/>
      <c r="AL7890" s="1"/>
    </row>
    <row r="7891" spans="8:38" x14ac:dyDescent="0.25">
      <c r="H7891" s="1"/>
      <c r="Z7891" s="1"/>
      <c r="AH7891" s="1"/>
      <c r="AL7891" s="1"/>
    </row>
    <row r="7892" spans="8:38" x14ac:dyDescent="0.25">
      <c r="H7892" s="1"/>
      <c r="Z7892" s="1"/>
      <c r="AH7892" s="1"/>
      <c r="AL7892" s="1"/>
    </row>
    <row r="7893" spans="8:38" x14ac:dyDescent="0.25">
      <c r="H7893" s="1"/>
      <c r="Z7893" s="1"/>
      <c r="AH7893" s="1"/>
      <c r="AL7893" s="1"/>
    </row>
    <row r="7894" spans="8:38" x14ac:dyDescent="0.25">
      <c r="H7894" s="1"/>
      <c r="Z7894" s="1"/>
      <c r="AH7894" s="1"/>
      <c r="AL7894" s="1"/>
    </row>
    <row r="7895" spans="8:38" x14ac:dyDescent="0.25">
      <c r="H7895" s="1"/>
      <c r="Z7895" s="1"/>
      <c r="AH7895" s="1"/>
      <c r="AL7895" s="1"/>
    </row>
    <row r="7896" spans="8:38" x14ac:dyDescent="0.25">
      <c r="H7896" s="1"/>
      <c r="Z7896" s="1"/>
      <c r="AH7896" s="1"/>
      <c r="AL7896" s="1"/>
    </row>
    <row r="7897" spans="8:38" x14ac:dyDescent="0.25">
      <c r="H7897" s="1"/>
      <c r="Z7897" s="1"/>
      <c r="AH7897" s="1"/>
      <c r="AL7897" s="1"/>
    </row>
    <row r="7898" spans="8:38" x14ac:dyDescent="0.25">
      <c r="H7898" s="1"/>
      <c r="Z7898" s="1"/>
      <c r="AH7898" s="1"/>
      <c r="AL7898" s="1"/>
    </row>
    <row r="7899" spans="8:38" x14ac:dyDescent="0.25">
      <c r="H7899" s="1"/>
      <c r="Z7899" s="1"/>
      <c r="AH7899" s="1"/>
      <c r="AL7899" s="1"/>
    </row>
    <row r="7900" spans="8:38" x14ac:dyDescent="0.25">
      <c r="H7900" s="1"/>
      <c r="Z7900" s="1"/>
      <c r="AH7900" s="1"/>
      <c r="AL7900" s="1"/>
    </row>
    <row r="7901" spans="8:38" x14ac:dyDescent="0.25">
      <c r="H7901" s="1"/>
      <c r="Z7901" s="1"/>
      <c r="AH7901" s="1"/>
      <c r="AL7901" s="1"/>
    </row>
    <row r="7902" spans="8:38" x14ac:dyDescent="0.25">
      <c r="H7902" s="1"/>
      <c r="Z7902" s="1"/>
      <c r="AH7902" s="1"/>
      <c r="AL7902" s="1"/>
    </row>
    <row r="7903" spans="8:38" x14ac:dyDescent="0.25">
      <c r="H7903" s="1"/>
      <c r="Z7903" s="1"/>
      <c r="AH7903" s="1"/>
      <c r="AL7903" s="1"/>
    </row>
    <row r="7904" spans="8:38" x14ac:dyDescent="0.25">
      <c r="H7904" s="1"/>
      <c r="Z7904" s="1"/>
      <c r="AH7904" s="1"/>
      <c r="AL7904" s="1"/>
    </row>
    <row r="7905" spans="8:38" x14ac:dyDescent="0.25">
      <c r="H7905" s="1"/>
      <c r="Z7905" s="1"/>
      <c r="AH7905" s="1"/>
      <c r="AL7905" s="1"/>
    </row>
    <row r="7906" spans="8:38" x14ac:dyDescent="0.25">
      <c r="H7906" s="1"/>
      <c r="Z7906" s="1"/>
      <c r="AH7906" s="1"/>
      <c r="AL7906" s="1"/>
    </row>
    <row r="7907" spans="8:38" x14ac:dyDescent="0.25">
      <c r="H7907" s="1"/>
      <c r="Z7907" s="1"/>
      <c r="AH7907" s="1"/>
      <c r="AL7907" s="1"/>
    </row>
    <row r="7908" spans="8:38" x14ac:dyDescent="0.25">
      <c r="H7908" s="1"/>
      <c r="Z7908" s="1"/>
      <c r="AH7908" s="1"/>
      <c r="AL7908" s="1"/>
    </row>
    <row r="7909" spans="8:38" x14ac:dyDescent="0.25">
      <c r="H7909" s="1"/>
      <c r="Z7909" s="1"/>
      <c r="AH7909" s="1"/>
      <c r="AL7909" s="1"/>
    </row>
    <row r="7910" spans="8:38" x14ac:dyDescent="0.25">
      <c r="H7910" s="1"/>
      <c r="Z7910" s="1"/>
      <c r="AH7910" s="1"/>
      <c r="AL7910" s="1"/>
    </row>
    <row r="7911" spans="8:38" x14ac:dyDescent="0.25">
      <c r="H7911" s="1"/>
      <c r="Z7911" s="1"/>
      <c r="AH7911" s="1"/>
      <c r="AL7911" s="1"/>
    </row>
    <row r="7912" spans="8:38" x14ac:dyDescent="0.25">
      <c r="H7912" s="1"/>
      <c r="Z7912" s="1"/>
      <c r="AH7912" s="1"/>
      <c r="AL7912" s="1"/>
    </row>
    <row r="7913" spans="8:38" x14ac:dyDescent="0.25">
      <c r="H7913" s="1"/>
      <c r="Z7913" s="1"/>
      <c r="AH7913" s="1"/>
      <c r="AL7913" s="1"/>
    </row>
    <row r="7914" spans="8:38" x14ac:dyDescent="0.25">
      <c r="H7914" s="1"/>
      <c r="Z7914" s="1"/>
      <c r="AH7914" s="1"/>
      <c r="AL7914" s="1"/>
    </row>
    <row r="7915" spans="8:38" x14ac:dyDescent="0.25">
      <c r="H7915" s="1"/>
      <c r="Z7915" s="1"/>
      <c r="AH7915" s="1"/>
      <c r="AL7915" s="1"/>
    </row>
    <row r="7916" spans="8:38" x14ac:dyDescent="0.25">
      <c r="H7916" s="1"/>
      <c r="Z7916" s="1"/>
      <c r="AH7916" s="1"/>
      <c r="AL7916" s="1"/>
    </row>
    <row r="7917" spans="8:38" x14ac:dyDescent="0.25">
      <c r="H7917" s="1"/>
      <c r="Z7917" s="1"/>
      <c r="AH7917" s="1"/>
      <c r="AL7917" s="1"/>
    </row>
    <row r="7918" spans="8:38" x14ac:dyDescent="0.25">
      <c r="H7918" s="1"/>
      <c r="Z7918" s="1"/>
      <c r="AH7918" s="1"/>
      <c r="AL7918" s="1"/>
    </row>
    <row r="7919" spans="8:38" x14ac:dyDescent="0.25">
      <c r="H7919" s="1"/>
      <c r="Z7919" s="1"/>
      <c r="AH7919" s="1"/>
      <c r="AL7919" s="1"/>
    </row>
    <row r="7920" spans="8:38" x14ac:dyDescent="0.25">
      <c r="H7920" s="1"/>
      <c r="Z7920" s="1"/>
      <c r="AH7920" s="1"/>
      <c r="AL7920" s="1"/>
    </row>
    <row r="7921" spans="8:38" x14ac:dyDescent="0.25">
      <c r="H7921" s="1"/>
      <c r="Z7921" s="1"/>
      <c r="AH7921" s="1"/>
      <c r="AL7921" s="1"/>
    </row>
    <row r="7922" spans="8:38" x14ac:dyDescent="0.25">
      <c r="H7922" s="1"/>
      <c r="Z7922" s="1"/>
      <c r="AH7922" s="1"/>
      <c r="AL7922" s="1"/>
    </row>
    <row r="7923" spans="8:38" x14ac:dyDescent="0.25">
      <c r="H7923" s="1"/>
      <c r="Z7923" s="1"/>
      <c r="AH7923" s="1"/>
      <c r="AL7923" s="1"/>
    </row>
    <row r="7924" spans="8:38" x14ac:dyDescent="0.25">
      <c r="H7924" s="1"/>
      <c r="Z7924" s="1"/>
      <c r="AH7924" s="1"/>
      <c r="AL7924" s="1"/>
    </row>
    <row r="7925" spans="8:38" x14ac:dyDescent="0.25">
      <c r="H7925" s="1"/>
      <c r="Z7925" s="1"/>
      <c r="AH7925" s="1"/>
      <c r="AL7925" s="1"/>
    </row>
    <row r="7926" spans="8:38" x14ac:dyDescent="0.25">
      <c r="H7926" s="1"/>
      <c r="Z7926" s="1"/>
      <c r="AH7926" s="1"/>
      <c r="AL7926" s="1"/>
    </row>
    <row r="7927" spans="8:38" x14ac:dyDescent="0.25">
      <c r="H7927" s="1"/>
      <c r="Z7927" s="1"/>
      <c r="AH7927" s="1"/>
      <c r="AL7927" s="1"/>
    </row>
    <row r="7928" spans="8:38" x14ac:dyDescent="0.25">
      <c r="H7928" s="1"/>
      <c r="Z7928" s="1"/>
      <c r="AH7928" s="1"/>
      <c r="AL7928" s="1"/>
    </row>
    <row r="7929" spans="8:38" x14ac:dyDescent="0.25">
      <c r="H7929" s="1"/>
      <c r="Z7929" s="1"/>
      <c r="AH7929" s="1"/>
      <c r="AL7929" s="1"/>
    </row>
    <row r="7930" spans="8:38" x14ac:dyDescent="0.25">
      <c r="H7930" s="1"/>
      <c r="Z7930" s="1"/>
      <c r="AH7930" s="1"/>
      <c r="AL7930" s="1"/>
    </row>
    <row r="7931" spans="8:38" x14ac:dyDescent="0.25">
      <c r="H7931" s="1"/>
      <c r="Z7931" s="1"/>
      <c r="AH7931" s="1"/>
      <c r="AL7931" s="1"/>
    </row>
    <row r="7932" spans="8:38" x14ac:dyDescent="0.25">
      <c r="H7932" s="1"/>
      <c r="Z7932" s="1"/>
      <c r="AH7932" s="1"/>
      <c r="AL7932" s="1"/>
    </row>
    <row r="7933" spans="8:38" x14ac:dyDescent="0.25">
      <c r="H7933" s="1"/>
      <c r="Z7933" s="1"/>
      <c r="AH7933" s="1"/>
      <c r="AL7933" s="1"/>
    </row>
    <row r="7934" spans="8:38" x14ac:dyDescent="0.25">
      <c r="H7934" s="1"/>
      <c r="Z7934" s="1"/>
      <c r="AH7934" s="1"/>
      <c r="AL7934" s="1"/>
    </row>
    <row r="7935" spans="8:38" x14ac:dyDescent="0.25">
      <c r="H7935" s="1"/>
      <c r="Z7935" s="1"/>
      <c r="AH7935" s="1"/>
      <c r="AL7935" s="1"/>
    </row>
    <row r="7936" spans="8:38" x14ac:dyDescent="0.25">
      <c r="H7936" s="1"/>
      <c r="Z7936" s="1"/>
      <c r="AH7936" s="1"/>
      <c r="AL7936" s="1"/>
    </row>
    <row r="7937" spans="8:38" x14ac:dyDescent="0.25">
      <c r="H7937" s="1"/>
      <c r="Z7937" s="1"/>
      <c r="AH7937" s="1"/>
      <c r="AL7937" s="1"/>
    </row>
    <row r="7938" spans="8:38" x14ac:dyDescent="0.25">
      <c r="H7938" s="1"/>
      <c r="Z7938" s="1"/>
      <c r="AH7938" s="1"/>
      <c r="AL7938" s="1"/>
    </row>
    <row r="7939" spans="8:38" x14ac:dyDescent="0.25">
      <c r="H7939" s="1"/>
      <c r="Z7939" s="1"/>
      <c r="AH7939" s="1"/>
      <c r="AL7939" s="1"/>
    </row>
    <row r="7940" spans="8:38" x14ac:dyDescent="0.25">
      <c r="H7940" s="1"/>
      <c r="Z7940" s="1"/>
      <c r="AH7940" s="1"/>
      <c r="AL7940" s="1"/>
    </row>
    <row r="7941" spans="8:38" x14ac:dyDescent="0.25">
      <c r="H7941" s="1"/>
      <c r="Z7941" s="1"/>
      <c r="AH7941" s="1"/>
      <c r="AL7941" s="1"/>
    </row>
    <row r="7942" spans="8:38" x14ac:dyDescent="0.25">
      <c r="H7942" s="1"/>
      <c r="Z7942" s="1"/>
      <c r="AH7942" s="1"/>
      <c r="AL7942" s="1"/>
    </row>
    <row r="7943" spans="8:38" x14ac:dyDescent="0.25">
      <c r="H7943" s="1"/>
      <c r="Z7943" s="1"/>
      <c r="AH7943" s="1"/>
      <c r="AL7943" s="1"/>
    </row>
    <row r="7944" spans="8:38" x14ac:dyDescent="0.25">
      <c r="H7944" s="1"/>
      <c r="Z7944" s="1"/>
      <c r="AH7944" s="1"/>
      <c r="AL7944" s="1"/>
    </row>
    <row r="7945" spans="8:38" x14ac:dyDescent="0.25">
      <c r="H7945" s="1"/>
      <c r="Z7945" s="1"/>
      <c r="AH7945" s="1"/>
      <c r="AL7945" s="1"/>
    </row>
    <row r="7946" spans="8:38" x14ac:dyDescent="0.25">
      <c r="H7946" s="1"/>
      <c r="Z7946" s="1"/>
      <c r="AH7946" s="1"/>
      <c r="AL7946" s="1"/>
    </row>
    <row r="7947" spans="8:38" x14ac:dyDescent="0.25">
      <c r="H7947" s="1"/>
      <c r="Z7947" s="1"/>
      <c r="AH7947" s="1"/>
      <c r="AL7947" s="1"/>
    </row>
    <row r="7948" spans="8:38" x14ac:dyDescent="0.25">
      <c r="H7948" s="1"/>
      <c r="Z7948" s="1"/>
      <c r="AH7948" s="1"/>
      <c r="AL7948" s="1"/>
    </row>
    <row r="7949" spans="8:38" x14ac:dyDescent="0.25">
      <c r="H7949" s="1"/>
      <c r="Z7949" s="1"/>
      <c r="AH7949" s="1"/>
      <c r="AL7949" s="1"/>
    </row>
    <row r="7950" spans="8:38" x14ac:dyDescent="0.25">
      <c r="H7950" s="1"/>
      <c r="Z7950" s="1"/>
      <c r="AH7950" s="1"/>
      <c r="AL7950" s="1"/>
    </row>
    <row r="7951" spans="8:38" x14ac:dyDescent="0.25">
      <c r="H7951" s="1"/>
      <c r="Z7951" s="1"/>
      <c r="AH7951" s="1"/>
      <c r="AL7951" s="1"/>
    </row>
    <row r="7952" spans="8:38" x14ac:dyDescent="0.25">
      <c r="H7952" s="1"/>
      <c r="Z7952" s="1"/>
      <c r="AH7952" s="1"/>
      <c r="AL7952" s="1"/>
    </row>
    <row r="7953" spans="8:38" x14ac:dyDescent="0.25">
      <c r="H7953" s="1"/>
      <c r="Z7953" s="1"/>
      <c r="AH7953" s="1"/>
      <c r="AL7953" s="1"/>
    </row>
    <row r="7954" spans="8:38" x14ac:dyDescent="0.25">
      <c r="H7954" s="1"/>
      <c r="Z7954" s="1"/>
      <c r="AH7954" s="1"/>
      <c r="AL7954" s="1"/>
    </row>
    <row r="7955" spans="8:38" x14ac:dyDescent="0.25">
      <c r="H7955" s="1"/>
      <c r="Z7955" s="1"/>
      <c r="AH7955" s="1"/>
      <c r="AL7955" s="1"/>
    </row>
    <row r="7956" spans="8:38" x14ac:dyDescent="0.25">
      <c r="H7956" s="1"/>
      <c r="Z7956" s="1"/>
      <c r="AH7956" s="1"/>
      <c r="AL7956" s="1"/>
    </row>
    <row r="7957" spans="8:38" x14ac:dyDescent="0.25">
      <c r="H7957" s="1"/>
      <c r="Z7957" s="1"/>
      <c r="AH7957" s="1"/>
      <c r="AL7957" s="1"/>
    </row>
    <row r="7958" spans="8:38" x14ac:dyDescent="0.25">
      <c r="H7958" s="1"/>
      <c r="Z7958" s="1"/>
      <c r="AH7958" s="1"/>
      <c r="AL7958" s="1"/>
    </row>
    <row r="7959" spans="8:38" x14ac:dyDescent="0.25">
      <c r="H7959" s="1"/>
      <c r="Z7959" s="1"/>
      <c r="AH7959" s="1"/>
      <c r="AL7959" s="1"/>
    </row>
    <row r="7960" spans="8:38" x14ac:dyDescent="0.25">
      <c r="H7960" s="1"/>
      <c r="Z7960" s="1"/>
      <c r="AH7960" s="1"/>
      <c r="AL7960" s="1"/>
    </row>
    <row r="7961" spans="8:38" x14ac:dyDescent="0.25">
      <c r="H7961" s="1"/>
      <c r="Z7961" s="1"/>
      <c r="AH7961" s="1"/>
      <c r="AL7961" s="1"/>
    </row>
    <row r="7962" spans="8:38" x14ac:dyDescent="0.25">
      <c r="H7962" s="1"/>
      <c r="Z7962" s="1"/>
      <c r="AH7962" s="1"/>
      <c r="AL7962" s="1"/>
    </row>
    <row r="7963" spans="8:38" x14ac:dyDescent="0.25">
      <c r="H7963" s="1"/>
      <c r="Z7963" s="1"/>
      <c r="AH7963" s="1"/>
      <c r="AL7963" s="1"/>
    </row>
    <row r="7964" spans="8:38" x14ac:dyDescent="0.25">
      <c r="H7964" s="1"/>
      <c r="Z7964" s="1"/>
      <c r="AH7964" s="1"/>
      <c r="AL7964" s="1"/>
    </row>
    <row r="7965" spans="8:38" x14ac:dyDescent="0.25">
      <c r="H7965" s="1"/>
      <c r="Z7965" s="1"/>
      <c r="AH7965" s="1"/>
      <c r="AL7965" s="1"/>
    </row>
    <row r="7966" spans="8:38" x14ac:dyDescent="0.25">
      <c r="H7966" s="1"/>
      <c r="Z7966" s="1"/>
      <c r="AH7966" s="1"/>
      <c r="AL7966" s="1"/>
    </row>
    <row r="7967" spans="8:38" x14ac:dyDescent="0.25">
      <c r="H7967" s="1"/>
      <c r="Z7967" s="1"/>
      <c r="AH7967" s="1"/>
      <c r="AL7967" s="1"/>
    </row>
    <row r="7968" spans="8:38" x14ac:dyDescent="0.25">
      <c r="H7968" s="1"/>
      <c r="Z7968" s="1"/>
      <c r="AH7968" s="1"/>
      <c r="AL7968" s="1"/>
    </row>
    <row r="7969" spans="8:38" x14ac:dyDescent="0.25">
      <c r="H7969" s="1"/>
      <c r="Z7969" s="1"/>
      <c r="AH7969" s="1"/>
      <c r="AL7969" s="1"/>
    </row>
    <row r="7970" spans="8:38" x14ac:dyDescent="0.25">
      <c r="H7970" s="1"/>
      <c r="Z7970" s="1"/>
      <c r="AH7970" s="1"/>
      <c r="AL7970" s="1"/>
    </row>
    <row r="7971" spans="8:38" x14ac:dyDescent="0.25">
      <c r="H7971" s="1"/>
      <c r="Z7971" s="1"/>
      <c r="AH7971" s="1"/>
      <c r="AL7971" s="1"/>
    </row>
    <row r="7972" spans="8:38" x14ac:dyDescent="0.25">
      <c r="H7972" s="1"/>
      <c r="Z7972" s="1"/>
      <c r="AH7972" s="1"/>
      <c r="AL7972" s="1"/>
    </row>
    <row r="7973" spans="8:38" x14ac:dyDescent="0.25">
      <c r="H7973" s="1"/>
      <c r="Z7973" s="1"/>
      <c r="AH7973" s="1"/>
      <c r="AL7973" s="1"/>
    </row>
    <row r="7974" spans="8:38" x14ac:dyDescent="0.25">
      <c r="H7974" s="1"/>
      <c r="Z7974" s="1"/>
      <c r="AH7974" s="1"/>
      <c r="AL7974" s="1"/>
    </row>
    <row r="7975" spans="8:38" x14ac:dyDescent="0.25">
      <c r="H7975" s="1"/>
      <c r="Z7975" s="1"/>
      <c r="AH7975" s="1"/>
      <c r="AL7975" s="1"/>
    </row>
    <row r="7976" spans="8:38" x14ac:dyDescent="0.25">
      <c r="H7976" s="1"/>
      <c r="Z7976" s="1"/>
      <c r="AH7976" s="1"/>
      <c r="AL7976" s="1"/>
    </row>
    <row r="7977" spans="8:38" x14ac:dyDescent="0.25">
      <c r="H7977" s="1"/>
      <c r="Z7977" s="1"/>
      <c r="AH7977" s="1"/>
      <c r="AL7977" s="1"/>
    </row>
    <row r="7978" spans="8:38" x14ac:dyDescent="0.25">
      <c r="H7978" s="1"/>
      <c r="Z7978" s="1"/>
      <c r="AH7978" s="1"/>
      <c r="AL7978" s="1"/>
    </row>
    <row r="7979" spans="8:38" x14ac:dyDescent="0.25">
      <c r="H7979" s="1"/>
      <c r="Z7979" s="1"/>
      <c r="AH7979" s="1"/>
      <c r="AL7979" s="1"/>
    </row>
    <row r="7980" spans="8:38" x14ac:dyDescent="0.25">
      <c r="H7980" s="1"/>
      <c r="Z7980" s="1"/>
      <c r="AH7980" s="1"/>
      <c r="AL7980" s="1"/>
    </row>
    <row r="7981" spans="8:38" x14ac:dyDescent="0.25">
      <c r="H7981" s="1"/>
      <c r="Z7981" s="1"/>
      <c r="AH7981" s="1"/>
      <c r="AL7981" s="1"/>
    </row>
    <row r="7982" spans="8:38" x14ac:dyDescent="0.25">
      <c r="H7982" s="1"/>
      <c r="Z7982" s="1"/>
      <c r="AH7982" s="1"/>
      <c r="AL7982" s="1"/>
    </row>
    <row r="7983" spans="8:38" x14ac:dyDescent="0.25">
      <c r="H7983" s="1"/>
      <c r="Z7983" s="1"/>
      <c r="AH7983" s="1"/>
      <c r="AL7983" s="1"/>
    </row>
    <row r="7984" spans="8:38" x14ac:dyDescent="0.25">
      <c r="H7984" s="1"/>
      <c r="Z7984" s="1"/>
      <c r="AH7984" s="1"/>
      <c r="AL7984" s="1"/>
    </row>
    <row r="7985" spans="8:38" x14ac:dyDescent="0.25">
      <c r="H7985" s="1"/>
      <c r="Z7985" s="1"/>
      <c r="AH7985" s="1"/>
      <c r="AL7985" s="1"/>
    </row>
    <row r="7986" spans="8:38" x14ac:dyDescent="0.25">
      <c r="H7986" s="1"/>
      <c r="Z7986" s="1"/>
      <c r="AH7986" s="1"/>
      <c r="AL7986" s="1"/>
    </row>
    <row r="7987" spans="8:38" x14ac:dyDescent="0.25">
      <c r="H7987" s="1"/>
      <c r="Z7987" s="1"/>
      <c r="AH7987" s="1"/>
      <c r="AL7987" s="1"/>
    </row>
    <row r="7988" spans="8:38" x14ac:dyDescent="0.25">
      <c r="H7988" s="1"/>
      <c r="Z7988" s="1"/>
      <c r="AH7988" s="1"/>
      <c r="AL7988" s="1"/>
    </row>
    <row r="7989" spans="8:38" x14ac:dyDescent="0.25">
      <c r="H7989" s="1"/>
      <c r="Z7989" s="1"/>
      <c r="AH7989" s="1"/>
      <c r="AL7989" s="1"/>
    </row>
    <row r="7990" spans="8:38" x14ac:dyDescent="0.25">
      <c r="H7990" s="1"/>
      <c r="Z7990" s="1"/>
      <c r="AH7990" s="1"/>
      <c r="AL7990" s="1"/>
    </row>
    <row r="7991" spans="8:38" x14ac:dyDescent="0.25">
      <c r="H7991" s="1"/>
      <c r="Z7991" s="1"/>
      <c r="AH7991" s="1"/>
      <c r="AL7991" s="1"/>
    </row>
    <row r="7992" spans="8:38" x14ac:dyDescent="0.25">
      <c r="H7992" s="1"/>
      <c r="Z7992" s="1"/>
      <c r="AH7992" s="1"/>
      <c r="AL7992" s="1"/>
    </row>
    <row r="7993" spans="8:38" x14ac:dyDescent="0.25">
      <c r="H7993" s="1"/>
      <c r="Z7993" s="1"/>
      <c r="AH7993" s="1"/>
      <c r="AL7993" s="1"/>
    </row>
    <row r="7994" spans="8:38" x14ac:dyDescent="0.25">
      <c r="H7994" s="1"/>
      <c r="Z7994" s="1"/>
      <c r="AH7994" s="1"/>
      <c r="AL7994" s="1"/>
    </row>
    <row r="7995" spans="8:38" x14ac:dyDescent="0.25">
      <c r="H7995" s="1"/>
      <c r="Z7995" s="1"/>
      <c r="AH7995" s="1"/>
      <c r="AL7995" s="1"/>
    </row>
    <row r="7996" spans="8:38" x14ac:dyDescent="0.25">
      <c r="H7996" s="1"/>
      <c r="Z7996" s="1"/>
      <c r="AH7996" s="1"/>
      <c r="AL7996" s="1"/>
    </row>
    <row r="7997" spans="8:38" x14ac:dyDescent="0.25">
      <c r="H7997" s="1"/>
      <c r="Z7997" s="1"/>
      <c r="AH7997" s="1"/>
      <c r="AL7997" s="1"/>
    </row>
    <row r="7998" spans="8:38" x14ac:dyDescent="0.25">
      <c r="H7998" s="1"/>
      <c r="Z7998" s="1"/>
      <c r="AH7998" s="1"/>
      <c r="AL7998" s="1"/>
    </row>
    <row r="7999" spans="8:38" x14ac:dyDescent="0.25">
      <c r="H7999" s="1"/>
      <c r="Z7999" s="1"/>
      <c r="AH7999" s="1"/>
      <c r="AL7999" s="1"/>
    </row>
    <row r="8000" spans="8:38" x14ac:dyDescent="0.25">
      <c r="H8000" s="1"/>
      <c r="Z8000" s="1"/>
      <c r="AH8000" s="1"/>
      <c r="AL8000" s="1"/>
    </row>
    <row r="8001" spans="8:38" x14ac:dyDescent="0.25">
      <c r="H8001" s="1"/>
      <c r="Z8001" s="1"/>
      <c r="AH8001" s="1"/>
      <c r="AL8001" s="1"/>
    </row>
    <row r="8002" spans="8:38" x14ac:dyDescent="0.25">
      <c r="H8002" s="1"/>
      <c r="Z8002" s="1"/>
      <c r="AH8002" s="1"/>
      <c r="AL8002" s="1"/>
    </row>
    <row r="8003" spans="8:38" x14ac:dyDescent="0.25">
      <c r="H8003" s="1"/>
      <c r="Z8003" s="1"/>
      <c r="AH8003" s="1"/>
      <c r="AL8003" s="1"/>
    </row>
    <row r="8004" spans="8:38" x14ac:dyDescent="0.25">
      <c r="H8004" s="1"/>
      <c r="Z8004" s="1"/>
      <c r="AH8004" s="1"/>
      <c r="AL8004" s="1"/>
    </row>
    <row r="8005" spans="8:38" x14ac:dyDescent="0.25">
      <c r="H8005" s="1"/>
      <c r="Z8005" s="1"/>
      <c r="AH8005" s="1"/>
      <c r="AL8005" s="1"/>
    </row>
    <row r="8006" spans="8:38" x14ac:dyDescent="0.25">
      <c r="H8006" s="1"/>
      <c r="Z8006" s="1"/>
      <c r="AH8006" s="1"/>
      <c r="AL8006" s="1"/>
    </row>
    <row r="8007" spans="8:38" x14ac:dyDescent="0.25">
      <c r="H8007" s="1"/>
      <c r="Z8007" s="1"/>
      <c r="AH8007" s="1"/>
      <c r="AL8007" s="1"/>
    </row>
    <row r="8008" spans="8:38" x14ac:dyDescent="0.25">
      <c r="H8008" s="1"/>
      <c r="Z8008" s="1"/>
      <c r="AH8008" s="1"/>
      <c r="AL8008" s="1"/>
    </row>
    <row r="8009" spans="8:38" x14ac:dyDescent="0.25">
      <c r="H8009" s="1"/>
      <c r="Z8009" s="1"/>
      <c r="AH8009" s="1"/>
      <c r="AL8009" s="1"/>
    </row>
    <row r="8010" spans="8:38" x14ac:dyDescent="0.25">
      <c r="H8010" s="1"/>
      <c r="Z8010" s="1"/>
      <c r="AH8010" s="1"/>
      <c r="AL8010" s="1"/>
    </row>
    <row r="8011" spans="8:38" x14ac:dyDescent="0.25">
      <c r="H8011" s="1"/>
      <c r="Z8011" s="1"/>
      <c r="AH8011" s="1"/>
      <c r="AL8011" s="1"/>
    </row>
    <row r="8012" spans="8:38" x14ac:dyDescent="0.25">
      <c r="H8012" s="1"/>
      <c r="Z8012" s="1"/>
      <c r="AH8012" s="1"/>
      <c r="AL8012" s="1"/>
    </row>
    <row r="8013" spans="8:38" x14ac:dyDescent="0.25">
      <c r="H8013" s="1"/>
      <c r="Z8013" s="1"/>
      <c r="AH8013" s="1"/>
      <c r="AL8013" s="1"/>
    </row>
    <row r="8014" spans="8:38" x14ac:dyDescent="0.25">
      <c r="H8014" s="1"/>
      <c r="Z8014" s="1"/>
      <c r="AH8014" s="1"/>
      <c r="AL8014" s="1"/>
    </row>
    <row r="8015" spans="8:38" x14ac:dyDescent="0.25">
      <c r="H8015" s="1"/>
      <c r="Z8015" s="1"/>
      <c r="AH8015" s="1"/>
      <c r="AL8015" s="1"/>
    </row>
    <row r="8016" spans="8:38" x14ac:dyDescent="0.25">
      <c r="H8016" s="1"/>
      <c r="Z8016" s="1"/>
      <c r="AH8016" s="1"/>
      <c r="AL8016" s="1"/>
    </row>
    <row r="8017" spans="8:38" x14ac:dyDescent="0.25">
      <c r="H8017" s="1"/>
      <c r="Z8017" s="1"/>
      <c r="AH8017" s="1"/>
      <c r="AL8017" s="1"/>
    </row>
    <row r="8018" spans="8:38" x14ac:dyDescent="0.25">
      <c r="H8018" s="1"/>
      <c r="Z8018" s="1"/>
      <c r="AH8018" s="1"/>
      <c r="AL8018" s="1"/>
    </row>
    <row r="8019" spans="8:38" x14ac:dyDescent="0.25">
      <c r="H8019" s="1"/>
      <c r="Z8019" s="1"/>
      <c r="AH8019" s="1"/>
      <c r="AL8019" s="1"/>
    </row>
    <row r="8020" spans="8:38" x14ac:dyDescent="0.25">
      <c r="H8020" s="1"/>
      <c r="Z8020" s="1"/>
      <c r="AH8020" s="1"/>
      <c r="AL8020" s="1"/>
    </row>
    <row r="8021" spans="8:38" x14ac:dyDescent="0.25">
      <c r="H8021" s="1"/>
      <c r="Z8021" s="1"/>
      <c r="AH8021" s="1"/>
      <c r="AL8021" s="1"/>
    </row>
    <row r="8022" spans="8:38" x14ac:dyDescent="0.25">
      <c r="H8022" s="1"/>
      <c r="Z8022" s="1"/>
      <c r="AH8022" s="1"/>
      <c r="AL8022" s="1"/>
    </row>
    <row r="8023" spans="8:38" x14ac:dyDescent="0.25">
      <c r="H8023" s="1"/>
      <c r="Z8023" s="1"/>
      <c r="AH8023" s="1"/>
      <c r="AL8023" s="1"/>
    </row>
    <row r="8024" spans="8:38" x14ac:dyDescent="0.25">
      <c r="H8024" s="1"/>
      <c r="Z8024" s="1"/>
      <c r="AH8024" s="1"/>
      <c r="AL8024" s="1"/>
    </row>
    <row r="8025" spans="8:38" x14ac:dyDescent="0.25">
      <c r="H8025" s="1"/>
      <c r="Z8025" s="1"/>
      <c r="AH8025" s="1"/>
      <c r="AL8025" s="1"/>
    </row>
    <row r="8026" spans="8:38" x14ac:dyDescent="0.25">
      <c r="H8026" s="1"/>
      <c r="Z8026" s="1"/>
      <c r="AH8026" s="1"/>
      <c r="AL8026" s="1"/>
    </row>
    <row r="8027" spans="8:38" x14ac:dyDescent="0.25">
      <c r="H8027" s="1"/>
      <c r="Z8027" s="1"/>
      <c r="AH8027" s="1"/>
      <c r="AL8027" s="1"/>
    </row>
    <row r="8028" spans="8:38" x14ac:dyDescent="0.25">
      <c r="H8028" s="1"/>
      <c r="Z8028" s="1"/>
      <c r="AH8028" s="1"/>
      <c r="AL8028" s="1"/>
    </row>
    <row r="8029" spans="8:38" x14ac:dyDescent="0.25">
      <c r="H8029" s="1"/>
      <c r="Z8029" s="1"/>
      <c r="AH8029" s="1"/>
      <c r="AL8029" s="1"/>
    </row>
    <row r="8030" spans="8:38" x14ac:dyDescent="0.25">
      <c r="H8030" s="1"/>
      <c r="Z8030" s="1"/>
      <c r="AH8030" s="1"/>
      <c r="AL8030" s="1"/>
    </row>
    <row r="8031" spans="8:38" x14ac:dyDescent="0.25">
      <c r="H8031" s="1"/>
      <c r="Z8031" s="1"/>
      <c r="AH8031" s="1"/>
      <c r="AL8031" s="1"/>
    </row>
    <row r="8032" spans="8:38" x14ac:dyDescent="0.25">
      <c r="H8032" s="1"/>
      <c r="Z8032" s="1"/>
      <c r="AH8032" s="1"/>
      <c r="AL8032" s="1"/>
    </row>
    <row r="8033" spans="8:38" x14ac:dyDescent="0.25">
      <c r="H8033" s="1"/>
      <c r="Z8033" s="1"/>
      <c r="AH8033" s="1"/>
      <c r="AL8033" s="1"/>
    </row>
    <row r="8034" spans="8:38" x14ac:dyDescent="0.25">
      <c r="H8034" s="1"/>
      <c r="Z8034" s="1"/>
      <c r="AH8034" s="1"/>
      <c r="AL8034" s="1"/>
    </row>
    <row r="8035" spans="8:38" x14ac:dyDescent="0.25">
      <c r="H8035" s="1"/>
      <c r="Z8035" s="1"/>
      <c r="AH8035" s="1"/>
      <c r="AL8035" s="1"/>
    </row>
    <row r="8036" spans="8:38" x14ac:dyDescent="0.25">
      <c r="H8036" s="1"/>
      <c r="Z8036" s="1"/>
      <c r="AH8036" s="1"/>
      <c r="AL8036" s="1"/>
    </row>
    <row r="8037" spans="8:38" x14ac:dyDescent="0.25">
      <c r="H8037" s="1"/>
      <c r="Z8037" s="1"/>
      <c r="AH8037" s="1"/>
      <c r="AL8037" s="1"/>
    </row>
    <row r="8038" spans="8:38" x14ac:dyDescent="0.25">
      <c r="H8038" s="1"/>
      <c r="Z8038" s="1"/>
      <c r="AH8038" s="1"/>
      <c r="AL8038" s="1"/>
    </row>
    <row r="8039" spans="8:38" x14ac:dyDescent="0.25">
      <c r="H8039" s="1"/>
      <c r="Z8039" s="1"/>
      <c r="AH8039" s="1"/>
      <c r="AL8039" s="1"/>
    </row>
    <row r="8040" spans="8:38" x14ac:dyDescent="0.25">
      <c r="H8040" s="1"/>
      <c r="Z8040" s="1"/>
      <c r="AH8040" s="1"/>
      <c r="AL8040" s="1"/>
    </row>
    <row r="8041" spans="8:38" x14ac:dyDescent="0.25">
      <c r="H8041" s="1"/>
      <c r="Z8041" s="1"/>
      <c r="AH8041" s="1"/>
      <c r="AL8041" s="1"/>
    </row>
    <row r="8042" spans="8:38" x14ac:dyDescent="0.25">
      <c r="H8042" s="1"/>
      <c r="Z8042" s="1"/>
      <c r="AH8042" s="1"/>
      <c r="AL8042" s="1"/>
    </row>
    <row r="8043" spans="8:38" x14ac:dyDescent="0.25">
      <c r="H8043" s="1"/>
      <c r="Z8043" s="1"/>
      <c r="AH8043" s="1"/>
      <c r="AL8043" s="1"/>
    </row>
    <row r="8044" spans="8:38" x14ac:dyDescent="0.25">
      <c r="H8044" s="1"/>
      <c r="Z8044" s="1"/>
      <c r="AH8044" s="1"/>
      <c r="AL8044" s="1"/>
    </row>
    <row r="8045" spans="8:38" x14ac:dyDescent="0.25">
      <c r="H8045" s="1"/>
      <c r="Z8045" s="1"/>
      <c r="AH8045" s="1"/>
      <c r="AL8045" s="1"/>
    </row>
    <row r="8046" spans="8:38" x14ac:dyDescent="0.25">
      <c r="H8046" s="1"/>
      <c r="Z8046" s="1"/>
      <c r="AH8046" s="1"/>
      <c r="AL8046" s="1"/>
    </row>
    <row r="8047" spans="8:38" x14ac:dyDescent="0.25">
      <c r="H8047" s="1"/>
      <c r="Z8047" s="1"/>
      <c r="AH8047" s="1"/>
      <c r="AL8047" s="1"/>
    </row>
    <row r="8048" spans="8:38" x14ac:dyDescent="0.25">
      <c r="H8048" s="1"/>
      <c r="Z8048" s="1"/>
      <c r="AH8048" s="1"/>
      <c r="AL8048" s="1"/>
    </row>
    <row r="8049" spans="8:38" x14ac:dyDescent="0.25">
      <c r="H8049" s="1"/>
      <c r="Z8049" s="1"/>
      <c r="AH8049" s="1"/>
      <c r="AL8049" s="1"/>
    </row>
    <row r="8050" spans="8:38" x14ac:dyDescent="0.25">
      <c r="H8050" s="1"/>
      <c r="Z8050" s="1"/>
      <c r="AH8050" s="1"/>
      <c r="AL8050" s="1"/>
    </row>
    <row r="8051" spans="8:38" x14ac:dyDescent="0.25">
      <c r="H8051" s="1"/>
      <c r="Z8051" s="1"/>
      <c r="AH8051" s="1"/>
      <c r="AL8051" s="1"/>
    </row>
    <row r="8052" spans="8:38" x14ac:dyDescent="0.25">
      <c r="H8052" s="1"/>
      <c r="Z8052" s="1"/>
      <c r="AH8052" s="1"/>
      <c r="AL8052" s="1"/>
    </row>
    <row r="8053" spans="8:38" x14ac:dyDescent="0.25">
      <c r="H8053" s="1"/>
      <c r="Z8053" s="1"/>
      <c r="AH8053" s="1"/>
      <c r="AL8053" s="1"/>
    </row>
    <row r="8054" spans="8:38" x14ac:dyDescent="0.25">
      <c r="H8054" s="1"/>
      <c r="Z8054" s="1"/>
      <c r="AH8054" s="1"/>
      <c r="AL8054" s="1"/>
    </row>
    <row r="8055" spans="8:38" x14ac:dyDescent="0.25">
      <c r="H8055" s="1"/>
      <c r="Z8055" s="1"/>
      <c r="AH8055" s="1"/>
      <c r="AL8055" s="1"/>
    </row>
    <row r="8056" spans="8:38" x14ac:dyDescent="0.25">
      <c r="H8056" s="1"/>
      <c r="Z8056" s="1"/>
      <c r="AH8056" s="1"/>
      <c r="AL8056" s="1"/>
    </row>
    <row r="8057" spans="8:38" x14ac:dyDescent="0.25">
      <c r="H8057" s="1"/>
      <c r="Z8057" s="1"/>
      <c r="AH8057" s="1"/>
      <c r="AL8057" s="1"/>
    </row>
    <row r="8058" spans="8:38" x14ac:dyDescent="0.25">
      <c r="H8058" s="1"/>
      <c r="Z8058" s="1"/>
      <c r="AH8058" s="1"/>
      <c r="AL8058" s="1"/>
    </row>
    <row r="8059" spans="8:38" x14ac:dyDescent="0.25">
      <c r="H8059" s="1"/>
      <c r="Z8059" s="1"/>
      <c r="AH8059" s="1"/>
      <c r="AL8059" s="1"/>
    </row>
    <row r="8060" spans="8:38" x14ac:dyDescent="0.25">
      <c r="H8060" s="1"/>
      <c r="Z8060" s="1"/>
      <c r="AH8060" s="1"/>
      <c r="AL8060" s="1"/>
    </row>
    <row r="8061" spans="8:38" x14ac:dyDescent="0.25">
      <c r="H8061" s="1"/>
      <c r="Z8061" s="1"/>
      <c r="AH8061" s="1"/>
      <c r="AL8061" s="1"/>
    </row>
    <row r="8062" spans="8:38" x14ac:dyDescent="0.25">
      <c r="H8062" s="1"/>
      <c r="Z8062" s="1"/>
      <c r="AH8062" s="1"/>
      <c r="AL8062" s="1"/>
    </row>
    <row r="8063" spans="8:38" x14ac:dyDescent="0.25">
      <c r="H8063" s="1"/>
      <c r="Z8063" s="1"/>
      <c r="AH8063" s="1"/>
      <c r="AL8063" s="1"/>
    </row>
    <row r="8064" spans="8:38" x14ac:dyDescent="0.25">
      <c r="H8064" s="1"/>
      <c r="Z8064" s="1"/>
      <c r="AH8064" s="1"/>
      <c r="AL8064" s="1"/>
    </row>
    <row r="8065" spans="8:38" x14ac:dyDescent="0.25">
      <c r="H8065" s="1"/>
      <c r="Z8065" s="1"/>
      <c r="AH8065" s="1"/>
      <c r="AL8065" s="1"/>
    </row>
    <row r="8066" spans="8:38" x14ac:dyDescent="0.25">
      <c r="H8066" s="1"/>
      <c r="Z8066" s="1"/>
      <c r="AH8066" s="1"/>
      <c r="AL8066" s="1"/>
    </row>
    <row r="8067" spans="8:38" x14ac:dyDescent="0.25">
      <c r="H8067" s="1"/>
      <c r="Z8067" s="1"/>
      <c r="AH8067" s="1"/>
      <c r="AL8067" s="1"/>
    </row>
    <row r="8068" spans="8:38" x14ac:dyDescent="0.25">
      <c r="H8068" s="1"/>
      <c r="Z8068" s="1"/>
      <c r="AH8068" s="1"/>
      <c r="AL8068" s="1"/>
    </row>
    <row r="8069" spans="8:38" x14ac:dyDescent="0.25">
      <c r="H8069" s="1"/>
      <c r="Z8069" s="1"/>
      <c r="AH8069" s="1"/>
      <c r="AL8069" s="1"/>
    </row>
    <row r="8070" spans="8:38" x14ac:dyDescent="0.25">
      <c r="H8070" s="1"/>
      <c r="Z8070" s="1"/>
      <c r="AH8070" s="1"/>
      <c r="AL8070" s="1"/>
    </row>
    <row r="8071" spans="8:38" x14ac:dyDescent="0.25">
      <c r="H8071" s="1"/>
      <c r="Z8071" s="1"/>
      <c r="AH8071" s="1"/>
      <c r="AL8071" s="1"/>
    </row>
    <row r="8072" spans="8:38" x14ac:dyDescent="0.25">
      <c r="H8072" s="1"/>
      <c r="Z8072" s="1"/>
      <c r="AH8072" s="1"/>
      <c r="AL8072" s="1"/>
    </row>
    <row r="8073" spans="8:38" x14ac:dyDescent="0.25">
      <c r="H8073" s="1"/>
      <c r="Z8073" s="1"/>
      <c r="AH8073" s="1"/>
      <c r="AL8073" s="1"/>
    </row>
    <row r="8074" spans="8:38" x14ac:dyDescent="0.25">
      <c r="H8074" s="1"/>
      <c r="Z8074" s="1"/>
      <c r="AH8074" s="1"/>
      <c r="AL8074" s="1"/>
    </row>
    <row r="8075" spans="8:38" x14ac:dyDescent="0.25">
      <c r="H8075" s="1"/>
      <c r="Z8075" s="1"/>
      <c r="AH8075" s="1"/>
      <c r="AL8075" s="1"/>
    </row>
    <row r="8076" spans="8:38" x14ac:dyDescent="0.25">
      <c r="H8076" s="1"/>
      <c r="Z8076" s="1"/>
      <c r="AH8076" s="1"/>
      <c r="AL8076" s="1"/>
    </row>
    <row r="8077" spans="8:38" x14ac:dyDescent="0.25">
      <c r="H8077" s="1"/>
      <c r="Z8077" s="1"/>
      <c r="AH8077" s="1"/>
      <c r="AL8077" s="1"/>
    </row>
    <row r="8078" spans="8:38" x14ac:dyDescent="0.25">
      <c r="H8078" s="1"/>
      <c r="Z8078" s="1"/>
      <c r="AH8078" s="1"/>
      <c r="AL8078" s="1"/>
    </row>
    <row r="8079" spans="8:38" x14ac:dyDescent="0.25">
      <c r="H8079" s="1"/>
      <c r="Z8079" s="1"/>
      <c r="AH8079" s="1"/>
      <c r="AL8079" s="1"/>
    </row>
    <row r="8080" spans="8:38" x14ac:dyDescent="0.25">
      <c r="H8080" s="1"/>
      <c r="Z8080" s="1"/>
      <c r="AH8080" s="1"/>
      <c r="AL8080" s="1"/>
    </row>
    <row r="8081" spans="8:38" x14ac:dyDescent="0.25">
      <c r="H8081" s="1"/>
      <c r="Z8081" s="1"/>
      <c r="AH8081" s="1"/>
      <c r="AL8081" s="1"/>
    </row>
    <row r="8082" spans="8:38" x14ac:dyDescent="0.25">
      <c r="H8082" s="1"/>
      <c r="Z8082" s="1"/>
      <c r="AH8082" s="1"/>
      <c r="AL8082" s="1"/>
    </row>
    <row r="8083" spans="8:38" x14ac:dyDescent="0.25">
      <c r="H8083" s="1"/>
      <c r="Z8083" s="1"/>
      <c r="AH8083" s="1"/>
      <c r="AL8083" s="1"/>
    </row>
    <row r="8084" spans="8:38" x14ac:dyDescent="0.25">
      <c r="H8084" s="1"/>
      <c r="Z8084" s="1"/>
      <c r="AH8084" s="1"/>
      <c r="AL8084" s="1"/>
    </row>
    <row r="8085" spans="8:38" x14ac:dyDescent="0.25">
      <c r="H8085" s="1"/>
      <c r="Z8085" s="1"/>
      <c r="AH8085" s="1"/>
      <c r="AL8085" s="1"/>
    </row>
    <row r="8086" spans="8:38" x14ac:dyDescent="0.25">
      <c r="H8086" s="1"/>
      <c r="Z8086" s="1"/>
      <c r="AH8086" s="1"/>
      <c r="AL8086" s="1"/>
    </row>
    <row r="8087" spans="8:38" x14ac:dyDescent="0.25">
      <c r="H8087" s="1"/>
      <c r="Z8087" s="1"/>
      <c r="AH8087" s="1"/>
      <c r="AL8087" s="1"/>
    </row>
    <row r="8088" spans="8:38" x14ac:dyDescent="0.25">
      <c r="H8088" s="1"/>
      <c r="Z8088" s="1"/>
      <c r="AH8088" s="1"/>
      <c r="AL8088" s="1"/>
    </row>
    <row r="8089" spans="8:38" x14ac:dyDescent="0.25">
      <c r="H8089" s="1"/>
      <c r="Z8089" s="1"/>
      <c r="AH8089" s="1"/>
      <c r="AL8089" s="1"/>
    </row>
    <row r="8090" spans="8:38" x14ac:dyDescent="0.25">
      <c r="H8090" s="1"/>
      <c r="Z8090" s="1"/>
      <c r="AH8090" s="1"/>
      <c r="AL8090" s="1"/>
    </row>
    <row r="8091" spans="8:38" x14ac:dyDescent="0.25">
      <c r="H8091" s="1"/>
      <c r="Z8091" s="1"/>
      <c r="AH8091" s="1"/>
      <c r="AL8091" s="1"/>
    </row>
    <row r="8092" spans="8:38" x14ac:dyDescent="0.25">
      <c r="H8092" s="1"/>
      <c r="Z8092" s="1"/>
      <c r="AH8092" s="1"/>
      <c r="AL8092" s="1"/>
    </row>
    <row r="8093" spans="8:38" x14ac:dyDescent="0.25">
      <c r="H8093" s="1"/>
      <c r="Z8093" s="1"/>
      <c r="AH8093" s="1"/>
      <c r="AL8093" s="1"/>
    </row>
    <row r="8094" spans="8:38" x14ac:dyDescent="0.25">
      <c r="H8094" s="1"/>
      <c r="Z8094" s="1"/>
      <c r="AH8094" s="1"/>
      <c r="AL8094" s="1"/>
    </row>
    <row r="8095" spans="8:38" x14ac:dyDescent="0.25">
      <c r="H8095" s="1"/>
      <c r="Z8095" s="1"/>
      <c r="AH8095" s="1"/>
      <c r="AL8095" s="1"/>
    </row>
    <row r="8096" spans="8:38" x14ac:dyDescent="0.25">
      <c r="H8096" s="1"/>
      <c r="Z8096" s="1"/>
      <c r="AH8096" s="1"/>
      <c r="AL8096" s="1"/>
    </row>
    <row r="8097" spans="8:38" x14ac:dyDescent="0.25">
      <c r="H8097" s="1"/>
      <c r="Z8097" s="1"/>
      <c r="AH8097" s="1"/>
      <c r="AL8097" s="1"/>
    </row>
    <row r="8098" spans="8:38" x14ac:dyDescent="0.25">
      <c r="H8098" s="1"/>
      <c r="Z8098" s="1"/>
      <c r="AH8098" s="1"/>
      <c r="AL8098" s="1"/>
    </row>
    <row r="8099" spans="8:38" x14ac:dyDescent="0.25">
      <c r="H8099" s="1"/>
      <c r="Z8099" s="1"/>
      <c r="AH8099" s="1"/>
      <c r="AL8099" s="1"/>
    </row>
    <row r="8100" spans="8:38" x14ac:dyDescent="0.25">
      <c r="H8100" s="1"/>
      <c r="Z8100" s="1"/>
      <c r="AH8100" s="1"/>
      <c r="AL8100" s="1"/>
    </row>
    <row r="8101" spans="8:38" x14ac:dyDescent="0.25">
      <c r="H8101" s="1"/>
      <c r="Z8101" s="1"/>
      <c r="AH8101" s="1"/>
      <c r="AL8101" s="1"/>
    </row>
    <row r="8102" spans="8:38" x14ac:dyDescent="0.25">
      <c r="H8102" s="1"/>
      <c r="Z8102" s="1"/>
      <c r="AH8102" s="1"/>
      <c r="AL8102" s="1"/>
    </row>
    <row r="8103" spans="8:38" x14ac:dyDescent="0.25">
      <c r="H8103" s="1"/>
      <c r="Z8103" s="1"/>
      <c r="AH8103" s="1"/>
      <c r="AL8103" s="1"/>
    </row>
    <row r="8104" spans="8:38" x14ac:dyDescent="0.25">
      <c r="H8104" s="1"/>
      <c r="Z8104" s="1"/>
      <c r="AH8104" s="1"/>
      <c r="AL8104" s="1"/>
    </row>
    <row r="8105" spans="8:38" x14ac:dyDescent="0.25">
      <c r="H8105" s="1"/>
      <c r="Z8105" s="1"/>
      <c r="AH8105" s="1"/>
      <c r="AL8105" s="1"/>
    </row>
    <row r="8106" spans="8:38" x14ac:dyDescent="0.25">
      <c r="H8106" s="1"/>
      <c r="Z8106" s="1"/>
      <c r="AH8106" s="1"/>
      <c r="AL8106" s="1"/>
    </row>
    <row r="8107" spans="8:38" x14ac:dyDescent="0.25">
      <c r="H8107" s="1"/>
      <c r="Z8107" s="1"/>
      <c r="AH8107" s="1"/>
      <c r="AL8107" s="1"/>
    </row>
    <row r="8108" spans="8:38" x14ac:dyDescent="0.25">
      <c r="H8108" s="1"/>
      <c r="Z8108" s="1"/>
      <c r="AH8108" s="1"/>
      <c r="AL8108" s="1"/>
    </row>
    <row r="8109" spans="8:38" x14ac:dyDescent="0.25">
      <c r="H8109" s="1"/>
      <c r="Z8109" s="1"/>
      <c r="AH8109" s="1"/>
      <c r="AL8109" s="1"/>
    </row>
    <row r="8110" spans="8:38" x14ac:dyDescent="0.25">
      <c r="H8110" s="1"/>
      <c r="Z8110" s="1"/>
      <c r="AH8110" s="1"/>
      <c r="AL8110" s="1"/>
    </row>
    <row r="8111" spans="8:38" x14ac:dyDescent="0.25">
      <c r="H8111" s="1"/>
      <c r="Z8111" s="1"/>
      <c r="AH8111" s="1"/>
      <c r="AL8111" s="1"/>
    </row>
    <row r="8112" spans="8:38" x14ac:dyDescent="0.25">
      <c r="H8112" s="1"/>
      <c r="Z8112" s="1"/>
      <c r="AH8112" s="1"/>
      <c r="AL8112" s="1"/>
    </row>
    <row r="8113" spans="8:38" x14ac:dyDescent="0.25">
      <c r="H8113" s="1"/>
      <c r="Z8113" s="1"/>
      <c r="AH8113" s="1"/>
      <c r="AL8113" s="1"/>
    </row>
    <row r="8114" spans="8:38" x14ac:dyDescent="0.25">
      <c r="H8114" s="1"/>
      <c r="Z8114" s="1"/>
      <c r="AH8114" s="1"/>
      <c r="AL8114" s="1"/>
    </row>
    <row r="8115" spans="8:38" x14ac:dyDescent="0.25">
      <c r="H8115" s="1"/>
      <c r="Z8115" s="1"/>
      <c r="AH8115" s="1"/>
      <c r="AL8115" s="1"/>
    </row>
    <row r="8116" spans="8:38" x14ac:dyDescent="0.25">
      <c r="H8116" s="1"/>
      <c r="Z8116" s="1"/>
      <c r="AH8116" s="1"/>
      <c r="AL8116" s="1"/>
    </row>
    <row r="8117" spans="8:38" x14ac:dyDescent="0.25">
      <c r="H8117" s="1"/>
      <c r="Z8117" s="1"/>
      <c r="AH8117" s="1"/>
      <c r="AL8117" s="1"/>
    </row>
    <row r="8118" spans="8:38" x14ac:dyDescent="0.25">
      <c r="H8118" s="1"/>
      <c r="Z8118" s="1"/>
      <c r="AH8118" s="1"/>
      <c r="AL8118" s="1"/>
    </row>
    <row r="8119" spans="8:38" x14ac:dyDescent="0.25">
      <c r="H8119" s="1"/>
      <c r="Z8119" s="1"/>
      <c r="AH8119" s="1"/>
      <c r="AL8119" s="1"/>
    </row>
    <row r="8120" spans="8:38" x14ac:dyDescent="0.25">
      <c r="H8120" s="1"/>
      <c r="Z8120" s="1"/>
      <c r="AH8120" s="1"/>
      <c r="AL8120" s="1"/>
    </row>
    <row r="8121" spans="8:38" x14ac:dyDescent="0.25">
      <c r="H8121" s="1"/>
      <c r="Z8121" s="1"/>
      <c r="AH8121" s="1"/>
      <c r="AL8121" s="1"/>
    </row>
    <row r="8122" spans="8:38" x14ac:dyDescent="0.25">
      <c r="H8122" s="1"/>
      <c r="Z8122" s="1"/>
      <c r="AH8122" s="1"/>
      <c r="AL8122" s="1"/>
    </row>
    <row r="8123" spans="8:38" x14ac:dyDescent="0.25">
      <c r="H8123" s="1"/>
      <c r="Z8123" s="1"/>
      <c r="AH8123" s="1"/>
      <c r="AL8123" s="1"/>
    </row>
    <row r="8124" spans="8:38" x14ac:dyDescent="0.25">
      <c r="H8124" s="1"/>
      <c r="Z8124" s="1"/>
      <c r="AH8124" s="1"/>
      <c r="AL8124" s="1"/>
    </row>
    <row r="8125" spans="8:38" x14ac:dyDescent="0.25">
      <c r="H8125" s="1"/>
      <c r="Z8125" s="1"/>
      <c r="AH8125" s="1"/>
      <c r="AL8125" s="1"/>
    </row>
    <row r="8126" spans="8:38" x14ac:dyDescent="0.25">
      <c r="H8126" s="1"/>
      <c r="Z8126" s="1"/>
      <c r="AH8126" s="1"/>
      <c r="AL8126" s="1"/>
    </row>
    <row r="8127" spans="8:38" x14ac:dyDescent="0.25">
      <c r="H8127" s="1"/>
      <c r="Z8127" s="1"/>
      <c r="AH8127" s="1"/>
      <c r="AL8127" s="1"/>
    </row>
    <row r="8128" spans="8:38" x14ac:dyDescent="0.25">
      <c r="H8128" s="1"/>
      <c r="Z8128" s="1"/>
      <c r="AH8128" s="1"/>
      <c r="AL8128" s="1"/>
    </row>
    <row r="8129" spans="8:38" x14ac:dyDescent="0.25">
      <c r="H8129" s="1"/>
      <c r="Z8129" s="1"/>
      <c r="AH8129" s="1"/>
      <c r="AL8129" s="1"/>
    </row>
    <row r="8130" spans="8:38" x14ac:dyDescent="0.25">
      <c r="H8130" s="1"/>
      <c r="Z8130" s="1"/>
      <c r="AH8130" s="1"/>
      <c r="AL8130" s="1"/>
    </row>
    <row r="8131" spans="8:38" x14ac:dyDescent="0.25">
      <c r="H8131" s="1"/>
      <c r="Z8131" s="1"/>
      <c r="AH8131" s="1"/>
      <c r="AL8131" s="1"/>
    </row>
    <row r="8132" spans="8:38" x14ac:dyDescent="0.25">
      <c r="H8132" s="1"/>
      <c r="Z8132" s="1"/>
      <c r="AH8132" s="1"/>
      <c r="AL8132" s="1"/>
    </row>
    <row r="8133" spans="8:38" x14ac:dyDescent="0.25">
      <c r="H8133" s="1"/>
      <c r="Z8133" s="1"/>
      <c r="AH8133" s="1"/>
      <c r="AL8133" s="1"/>
    </row>
    <row r="8134" spans="8:38" x14ac:dyDescent="0.25">
      <c r="H8134" s="1"/>
      <c r="Z8134" s="1"/>
      <c r="AH8134" s="1"/>
      <c r="AL8134" s="1"/>
    </row>
    <row r="8135" spans="8:38" x14ac:dyDescent="0.25">
      <c r="H8135" s="1"/>
      <c r="Z8135" s="1"/>
      <c r="AH8135" s="1"/>
      <c r="AL8135" s="1"/>
    </row>
    <row r="8136" spans="8:38" x14ac:dyDescent="0.25">
      <c r="H8136" s="1"/>
      <c r="Z8136" s="1"/>
      <c r="AH8136" s="1"/>
      <c r="AL8136" s="1"/>
    </row>
    <row r="8137" spans="8:38" x14ac:dyDescent="0.25">
      <c r="H8137" s="1"/>
      <c r="Z8137" s="1"/>
      <c r="AH8137" s="1"/>
      <c r="AL8137" s="1"/>
    </row>
    <row r="8138" spans="8:38" x14ac:dyDescent="0.25">
      <c r="H8138" s="1"/>
      <c r="Z8138" s="1"/>
      <c r="AH8138" s="1"/>
      <c r="AL8138" s="1"/>
    </row>
    <row r="8139" spans="8:38" x14ac:dyDescent="0.25">
      <c r="H8139" s="1"/>
      <c r="Z8139" s="1"/>
      <c r="AH8139" s="1"/>
      <c r="AL8139" s="1"/>
    </row>
    <row r="8140" spans="8:38" x14ac:dyDescent="0.25">
      <c r="H8140" s="1"/>
      <c r="Z8140" s="1"/>
      <c r="AH8140" s="1"/>
      <c r="AL8140" s="1"/>
    </row>
    <row r="8141" spans="8:38" x14ac:dyDescent="0.25">
      <c r="H8141" s="1"/>
      <c r="Z8141" s="1"/>
      <c r="AH8141" s="1"/>
      <c r="AL8141" s="1"/>
    </row>
    <row r="8142" spans="8:38" x14ac:dyDescent="0.25">
      <c r="H8142" s="1"/>
      <c r="Z8142" s="1"/>
      <c r="AH8142" s="1"/>
      <c r="AL8142" s="1"/>
    </row>
    <row r="8143" spans="8:38" x14ac:dyDescent="0.25">
      <c r="H8143" s="1"/>
      <c r="Z8143" s="1"/>
      <c r="AH8143" s="1"/>
      <c r="AL8143" s="1"/>
    </row>
    <row r="8144" spans="8:38" x14ac:dyDescent="0.25">
      <c r="H8144" s="1"/>
      <c r="Z8144" s="1"/>
      <c r="AH8144" s="1"/>
      <c r="AL8144" s="1"/>
    </row>
    <row r="8145" spans="8:38" x14ac:dyDescent="0.25">
      <c r="H8145" s="1"/>
      <c r="Z8145" s="1"/>
      <c r="AH8145" s="1"/>
      <c r="AL8145" s="1"/>
    </row>
    <row r="8146" spans="8:38" x14ac:dyDescent="0.25">
      <c r="H8146" s="1"/>
      <c r="Z8146" s="1"/>
      <c r="AH8146" s="1"/>
      <c r="AL8146" s="1"/>
    </row>
    <row r="8147" spans="8:38" x14ac:dyDescent="0.25">
      <c r="H8147" s="1"/>
      <c r="Z8147" s="1"/>
      <c r="AH8147" s="1"/>
      <c r="AL8147" s="1"/>
    </row>
    <row r="8148" spans="8:38" x14ac:dyDescent="0.25">
      <c r="H8148" s="1"/>
      <c r="Z8148" s="1"/>
      <c r="AH8148" s="1"/>
      <c r="AL8148" s="1"/>
    </row>
    <row r="8149" spans="8:38" x14ac:dyDescent="0.25">
      <c r="H8149" s="1"/>
      <c r="Z8149" s="1"/>
      <c r="AH8149" s="1"/>
      <c r="AL8149" s="1"/>
    </row>
    <row r="8150" spans="8:38" x14ac:dyDescent="0.25">
      <c r="H8150" s="1"/>
      <c r="Z8150" s="1"/>
      <c r="AH8150" s="1"/>
      <c r="AL8150" s="1"/>
    </row>
    <row r="8151" spans="8:38" x14ac:dyDescent="0.25">
      <c r="H8151" s="1"/>
      <c r="Z8151" s="1"/>
      <c r="AH8151" s="1"/>
      <c r="AL8151" s="1"/>
    </row>
    <row r="8152" spans="8:38" x14ac:dyDescent="0.25">
      <c r="H8152" s="1"/>
      <c r="Z8152" s="1"/>
      <c r="AH8152" s="1"/>
      <c r="AL8152" s="1"/>
    </row>
    <row r="8153" spans="8:38" x14ac:dyDescent="0.25">
      <c r="H8153" s="1"/>
      <c r="Z8153" s="1"/>
      <c r="AH8153" s="1"/>
      <c r="AL8153" s="1"/>
    </row>
    <row r="8154" spans="8:38" x14ac:dyDescent="0.25">
      <c r="H8154" s="1"/>
      <c r="Z8154" s="1"/>
      <c r="AH8154" s="1"/>
      <c r="AL8154" s="1"/>
    </row>
    <row r="8155" spans="8:38" x14ac:dyDescent="0.25">
      <c r="H8155" s="1"/>
      <c r="Z8155" s="1"/>
      <c r="AH8155" s="1"/>
      <c r="AL8155" s="1"/>
    </row>
    <row r="8156" spans="8:38" x14ac:dyDescent="0.25">
      <c r="H8156" s="1"/>
      <c r="Z8156" s="1"/>
      <c r="AH8156" s="1"/>
      <c r="AL8156" s="1"/>
    </row>
    <row r="8157" spans="8:38" x14ac:dyDescent="0.25">
      <c r="H8157" s="1"/>
      <c r="Z8157" s="1"/>
      <c r="AH8157" s="1"/>
      <c r="AL8157" s="1"/>
    </row>
    <row r="8158" spans="8:38" x14ac:dyDescent="0.25">
      <c r="H8158" s="1"/>
      <c r="Z8158" s="1"/>
      <c r="AH8158" s="1"/>
      <c r="AL8158" s="1"/>
    </row>
    <row r="8159" spans="8:38" x14ac:dyDescent="0.25">
      <c r="H8159" s="1"/>
      <c r="Z8159" s="1"/>
      <c r="AH8159" s="1"/>
      <c r="AL8159" s="1"/>
    </row>
    <row r="8160" spans="8:38" x14ac:dyDescent="0.25">
      <c r="H8160" s="1"/>
      <c r="Z8160" s="1"/>
      <c r="AH8160" s="1"/>
      <c r="AL8160" s="1"/>
    </row>
    <row r="8161" spans="8:38" x14ac:dyDescent="0.25">
      <c r="H8161" s="1"/>
      <c r="Z8161" s="1"/>
      <c r="AH8161" s="1"/>
      <c r="AL8161" s="1"/>
    </row>
    <row r="8162" spans="8:38" x14ac:dyDescent="0.25">
      <c r="H8162" s="1"/>
      <c r="Z8162" s="1"/>
      <c r="AH8162" s="1"/>
      <c r="AL8162" s="1"/>
    </row>
    <row r="8163" spans="8:38" x14ac:dyDescent="0.25">
      <c r="H8163" s="1"/>
      <c r="Z8163" s="1"/>
      <c r="AH8163" s="1"/>
      <c r="AL8163" s="1"/>
    </row>
    <row r="8164" spans="8:38" x14ac:dyDescent="0.25">
      <c r="H8164" s="1"/>
      <c r="Z8164" s="1"/>
      <c r="AH8164" s="1"/>
      <c r="AL8164" s="1"/>
    </row>
    <row r="8165" spans="8:38" x14ac:dyDescent="0.25">
      <c r="H8165" s="1"/>
      <c r="Z8165" s="1"/>
      <c r="AH8165" s="1"/>
      <c r="AL8165" s="1"/>
    </row>
    <row r="8166" spans="8:38" x14ac:dyDescent="0.25">
      <c r="H8166" s="1"/>
      <c r="Z8166" s="1"/>
      <c r="AH8166" s="1"/>
      <c r="AL8166" s="1"/>
    </row>
    <row r="8167" spans="8:38" x14ac:dyDescent="0.25">
      <c r="H8167" s="1"/>
      <c r="Z8167" s="1"/>
      <c r="AH8167" s="1"/>
      <c r="AL8167" s="1"/>
    </row>
    <row r="8168" spans="8:38" x14ac:dyDescent="0.25">
      <c r="H8168" s="1"/>
      <c r="Z8168" s="1"/>
      <c r="AH8168" s="1"/>
      <c r="AL8168" s="1"/>
    </row>
    <row r="8169" spans="8:38" x14ac:dyDescent="0.25">
      <c r="H8169" s="1"/>
      <c r="Z8169" s="1"/>
      <c r="AH8169" s="1"/>
      <c r="AL8169" s="1"/>
    </row>
    <row r="8170" spans="8:38" x14ac:dyDescent="0.25">
      <c r="H8170" s="1"/>
      <c r="Z8170" s="1"/>
      <c r="AH8170" s="1"/>
      <c r="AL8170" s="1"/>
    </row>
    <row r="8171" spans="8:38" x14ac:dyDescent="0.25">
      <c r="H8171" s="1"/>
      <c r="Z8171" s="1"/>
      <c r="AH8171" s="1"/>
      <c r="AL8171" s="1"/>
    </row>
    <row r="8172" spans="8:38" x14ac:dyDescent="0.25">
      <c r="H8172" s="1"/>
      <c r="Z8172" s="1"/>
      <c r="AH8172" s="1"/>
      <c r="AL8172" s="1"/>
    </row>
    <row r="8173" spans="8:38" x14ac:dyDescent="0.25">
      <c r="H8173" s="1"/>
      <c r="Z8173" s="1"/>
      <c r="AH8173" s="1"/>
      <c r="AL8173" s="1"/>
    </row>
    <row r="8174" spans="8:38" x14ac:dyDescent="0.25">
      <c r="H8174" s="1"/>
      <c r="Z8174" s="1"/>
      <c r="AH8174" s="1"/>
      <c r="AL8174" s="1"/>
    </row>
    <row r="8175" spans="8:38" x14ac:dyDescent="0.25">
      <c r="H8175" s="1"/>
      <c r="Z8175" s="1"/>
      <c r="AH8175" s="1"/>
      <c r="AL8175" s="1"/>
    </row>
    <row r="8176" spans="8:38" x14ac:dyDescent="0.25">
      <c r="H8176" s="1"/>
      <c r="Z8176" s="1"/>
      <c r="AH8176" s="1"/>
      <c r="AL8176" s="1"/>
    </row>
    <row r="8177" spans="8:38" x14ac:dyDescent="0.25">
      <c r="H8177" s="1"/>
      <c r="Z8177" s="1"/>
      <c r="AH8177" s="1"/>
      <c r="AL8177" s="1"/>
    </row>
    <row r="8178" spans="8:38" x14ac:dyDescent="0.25">
      <c r="H8178" s="1"/>
      <c r="Z8178" s="1"/>
      <c r="AH8178" s="1"/>
      <c r="AL8178" s="1"/>
    </row>
    <row r="8179" spans="8:38" x14ac:dyDescent="0.25">
      <c r="H8179" s="1"/>
      <c r="Z8179" s="1"/>
      <c r="AH8179" s="1"/>
      <c r="AL8179" s="1"/>
    </row>
    <row r="8180" spans="8:38" x14ac:dyDescent="0.25">
      <c r="H8180" s="1"/>
      <c r="Z8180" s="1"/>
      <c r="AH8180" s="1"/>
      <c r="AL8180" s="1"/>
    </row>
    <row r="8181" spans="8:38" x14ac:dyDescent="0.25">
      <c r="H8181" s="1"/>
      <c r="Z8181" s="1"/>
      <c r="AH8181" s="1"/>
      <c r="AL8181" s="1"/>
    </row>
    <row r="8182" spans="8:38" x14ac:dyDescent="0.25">
      <c r="H8182" s="1"/>
      <c r="Z8182" s="1"/>
      <c r="AH8182" s="1"/>
      <c r="AL8182" s="1"/>
    </row>
    <row r="8183" spans="8:38" x14ac:dyDescent="0.25">
      <c r="H8183" s="1"/>
      <c r="Z8183" s="1"/>
      <c r="AH8183" s="1"/>
      <c r="AL8183" s="1"/>
    </row>
    <row r="8184" spans="8:38" x14ac:dyDescent="0.25">
      <c r="H8184" s="1"/>
      <c r="Z8184" s="1"/>
      <c r="AH8184" s="1"/>
      <c r="AL8184" s="1"/>
    </row>
    <row r="8185" spans="8:38" x14ac:dyDescent="0.25">
      <c r="H8185" s="1"/>
      <c r="Z8185" s="1"/>
      <c r="AH8185" s="1"/>
      <c r="AL8185" s="1"/>
    </row>
    <row r="8186" spans="8:38" x14ac:dyDescent="0.25">
      <c r="H8186" s="1"/>
      <c r="Z8186" s="1"/>
      <c r="AH8186" s="1"/>
      <c r="AL8186" s="1"/>
    </row>
    <row r="8187" spans="8:38" x14ac:dyDescent="0.25">
      <c r="H8187" s="1"/>
      <c r="Z8187" s="1"/>
      <c r="AH8187" s="1"/>
      <c r="AL8187" s="1"/>
    </row>
    <row r="8188" spans="8:38" x14ac:dyDescent="0.25">
      <c r="H8188" s="1"/>
      <c r="Z8188" s="1"/>
      <c r="AH8188" s="1"/>
      <c r="AL8188" s="1"/>
    </row>
    <row r="8189" spans="8:38" x14ac:dyDescent="0.25">
      <c r="H8189" s="1"/>
      <c r="Z8189" s="1"/>
      <c r="AH8189" s="1"/>
      <c r="AL8189" s="1"/>
    </row>
    <row r="8190" spans="8:38" x14ac:dyDescent="0.25">
      <c r="H8190" s="1"/>
      <c r="Z8190" s="1"/>
      <c r="AH8190" s="1"/>
      <c r="AL8190" s="1"/>
    </row>
    <row r="8191" spans="8:38" x14ac:dyDescent="0.25">
      <c r="H8191" s="1"/>
      <c r="Z8191" s="1"/>
      <c r="AH8191" s="1"/>
      <c r="AL8191" s="1"/>
    </row>
    <row r="8192" spans="8:38" x14ac:dyDescent="0.25">
      <c r="H8192" s="1"/>
      <c r="Z8192" s="1"/>
      <c r="AH8192" s="1"/>
      <c r="AL8192" s="1"/>
    </row>
    <row r="8193" spans="8:38" x14ac:dyDescent="0.25">
      <c r="H8193" s="1"/>
      <c r="Z8193" s="1"/>
      <c r="AH8193" s="1"/>
      <c r="AL8193" s="1"/>
    </row>
    <row r="8194" spans="8:38" x14ac:dyDescent="0.25">
      <c r="H8194" s="1"/>
      <c r="Z8194" s="1"/>
      <c r="AH8194" s="1"/>
      <c r="AL8194" s="1"/>
    </row>
    <row r="8195" spans="8:38" x14ac:dyDescent="0.25">
      <c r="H8195" s="1"/>
      <c r="Z8195" s="1"/>
      <c r="AH8195" s="1"/>
      <c r="AL8195" s="1"/>
    </row>
    <row r="8196" spans="8:38" x14ac:dyDescent="0.25">
      <c r="H8196" s="1"/>
      <c r="Z8196" s="1"/>
      <c r="AH8196" s="1"/>
      <c r="AL8196" s="1"/>
    </row>
    <row r="8197" spans="8:38" x14ac:dyDescent="0.25">
      <c r="H8197" s="1"/>
      <c r="Z8197" s="1"/>
      <c r="AH8197" s="1"/>
      <c r="AL8197" s="1"/>
    </row>
    <row r="8198" spans="8:38" x14ac:dyDescent="0.25">
      <c r="H8198" s="1"/>
      <c r="Z8198" s="1"/>
      <c r="AH8198" s="1"/>
      <c r="AL8198" s="1"/>
    </row>
    <row r="8199" spans="8:38" x14ac:dyDescent="0.25">
      <c r="H8199" s="1"/>
      <c r="Z8199" s="1"/>
      <c r="AH8199" s="1"/>
      <c r="AL8199" s="1"/>
    </row>
    <row r="8200" spans="8:38" x14ac:dyDescent="0.25">
      <c r="H8200" s="1"/>
      <c r="Z8200" s="1"/>
      <c r="AH8200" s="1"/>
      <c r="AL8200" s="1"/>
    </row>
    <row r="8201" spans="8:38" x14ac:dyDescent="0.25">
      <c r="H8201" s="1"/>
      <c r="Z8201" s="1"/>
      <c r="AH8201" s="1"/>
      <c r="AL8201" s="1"/>
    </row>
    <row r="8202" spans="8:38" x14ac:dyDescent="0.25">
      <c r="H8202" s="1"/>
      <c r="Z8202" s="1"/>
      <c r="AH8202" s="1"/>
      <c r="AL8202" s="1"/>
    </row>
    <row r="8203" spans="8:38" x14ac:dyDescent="0.25">
      <c r="H8203" s="1"/>
      <c r="Z8203" s="1"/>
      <c r="AH8203" s="1"/>
      <c r="AL8203" s="1"/>
    </row>
    <row r="8204" spans="8:38" x14ac:dyDescent="0.25">
      <c r="H8204" s="1"/>
      <c r="Z8204" s="1"/>
      <c r="AH8204" s="1"/>
      <c r="AL8204" s="1"/>
    </row>
    <row r="8205" spans="8:38" x14ac:dyDescent="0.25">
      <c r="H8205" s="1"/>
      <c r="Z8205" s="1"/>
      <c r="AH8205" s="1"/>
      <c r="AL8205" s="1"/>
    </row>
    <row r="8206" spans="8:38" x14ac:dyDescent="0.25">
      <c r="H8206" s="1"/>
      <c r="Z8206" s="1"/>
      <c r="AH8206" s="1"/>
      <c r="AL8206" s="1"/>
    </row>
    <row r="8207" spans="8:38" x14ac:dyDescent="0.25">
      <c r="H8207" s="1"/>
      <c r="Z8207" s="1"/>
      <c r="AH8207" s="1"/>
      <c r="AL8207" s="1"/>
    </row>
    <row r="8208" spans="8:38" x14ac:dyDescent="0.25">
      <c r="H8208" s="1"/>
      <c r="Z8208" s="1"/>
      <c r="AH8208" s="1"/>
      <c r="AL8208" s="1"/>
    </row>
    <row r="8209" spans="8:38" x14ac:dyDescent="0.25">
      <c r="H8209" s="1"/>
      <c r="Z8209" s="1"/>
      <c r="AH8209" s="1"/>
      <c r="AL8209" s="1"/>
    </row>
    <row r="8210" spans="8:38" x14ac:dyDescent="0.25">
      <c r="H8210" s="1"/>
      <c r="Z8210" s="1"/>
      <c r="AH8210" s="1"/>
      <c r="AL8210" s="1"/>
    </row>
    <row r="8211" spans="8:38" x14ac:dyDescent="0.25">
      <c r="H8211" s="1"/>
      <c r="Z8211" s="1"/>
      <c r="AH8211" s="1"/>
      <c r="AL8211" s="1"/>
    </row>
    <row r="8212" spans="8:38" x14ac:dyDescent="0.25">
      <c r="H8212" s="1"/>
      <c r="Z8212" s="1"/>
      <c r="AH8212" s="1"/>
      <c r="AL8212" s="1"/>
    </row>
    <row r="8213" spans="8:38" x14ac:dyDescent="0.25">
      <c r="H8213" s="1"/>
      <c r="Z8213" s="1"/>
      <c r="AH8213" s="1"/>
      <c r="AL8213" s="1"/>
    </row>
    <row r="8214" spans="8:38" x14ac:dyDescent="0.25">
      <c r="H8214" s="1"/>
      <c r="Z8214" s="1"/>
      <c r="AH8214" s="1"/>
      <c r="AL8214" s="1"/>
    </row>
    <row r="8215" spans="8:38" x14ac:dyDescent="0.25">
      <c r="H8215" s="1"/>
      <c r="Z8215" s="1"/>
      <c r="AH8215" s="1"/>
      <c r="AL8215" s="1"/>
    </row>
    <row r="8216" spans="8:38" x14ac:dyDescent="0.25">
      <c r="H8216" s="1"/>
      <c r="Z8216" s="1"/>
      <c r="AH8216" s="1"/>
      <c r="AL8216" s="1"/>
    </row>
    <row r="8217" spans="8:38" x14ac:dyDescent="0.25">
      <c r="H8217" s="1"/>
      <c r="Z8217" s="1"/>
      <c r="AH8217" s="1"/>
      <c r="AL8217" s="1"/>
    </row>
    <row r="8218" spans="8:38" x14ac:dyDescent="0.25">
      <c r="H8218" s="1"/>
      <c r="Z8218" s="1"/>
      <c r="AH8218" s="1"/>
      <c r="AL8218" s="1"/>
    </row>
    <row r="8219" spans="8:38" x14ac:dyDescent="0.25">
      <c r="H8219" s="1"/>
      <c r="Z8219" s="1"/>
      <c r="AH8219" s="1"/>
      <c r="AL8219" s="1"/>
    </row>
    <row r="8220" spans="8:38" x14ac:dyDescent="0.25">
      <c r="H8220" s="1"/>
      <c r="Z8220" s="1"/>
      <c r="AH8220" s="1"/>
      <c r="AL8220" s="1"/>
    </row>
    <row r="8221" spans="8:38" x14ac:dyDescent="0.25">
      <c r="H8221" s="1"/>
      <c r="Z8221" s="1"/>
      <c r="AH8221" s="1"/>
      <c r="AL8221" s="1"/>
    </row>
    <row r="8222" spans="8:38" x14ac:dyDescent="0.25">
      <c r="H8222" s="1"/>
      <c r="Z8222" s="1"/>
      <c r="AH8222" s="1"/>
      <c r="AL8222" s="1"/>
    </row>
    <row r="8223" spans="8:38" x14ac:dyDescent="0.25">
      <c r="H8223" s="1"/>
      <c r="Z8223" s="1"/>
      <c r="AH8223" s="1"/>
      <c r="AL8223" s="1"/>
    </row>
    <row r="8224" spans="8:38" x14ac:dyDescent="0.25">
      <c r="H8224" s="1"/>
      <c r="Z8224" s="1"/>
      <c r="AH8224" s="1"/>
      <c r="AL8224" s="1"/>
    </row>
    <row r="8225" spans="8:38" x14ac:dyDescent="0.25">
      <c r="H8225" s="1"/>
      <c r="Z8225" s="1"/>
      <c r="AH8225" s="1"/>
      <c r="AL8225" s="1"/>
    </row>
    <row r="8226" spans="8:38" x14ac:dyDescent="0.25">
      <c r="H8226" s="1"/>
      <c r="Z8226" s="1"/>
      <c r="AH8226" s="1"/>
      <c r="AL8226" s="1"/>
    </row>
    <row r="8227" spans="8:38" x14ac:dyDescent="0.25">
      <c r="H8227" s="1"/>
      <c r="Z8227" s="1"/>
      <c r="AH8227" s="1"/>
      <c r="AL8227" s="1"/>
    </row>
    <row r="8228" spans="8:38" x14ac:dyDescent="0.25">
      <c r="H8228" s="1"/>
      <c r="Z8228" s="1"/>
      <c r="AH8228" s="1"/>
      <c r="AL8228" s="1"/>
    </row>
    <row r="8229" spans="8:38" x14ac:dyDescent="0.25">
      <c r="H8229" s="1"/>
      <c r="Z8229" s="1"/>
      <c r="AH8229" s="1"/>
      <c r="AL8229" s="1"/>
    </row>
    <row r="8230" spans="8:38" x14ac:dyDescent="0.25">
      <c r="H8230" s="1"/>
      <c r="Z8230" s="1"/>
      <c r="AH8230" s="1"/>
      <c r="AL8230" s="1"/>
    </row>
    <row r="8231" spans="8:38" x14ac:dyDescent="0.25">
      <c r="H8231" s="1"/>
      <c r="Z8231" s="1"/>
      <c r="AH8231" s="1"/>
      <c r="AL8231" s="1"/>
    </row>
    <row r="8232" spans="8:38" x14ac:dyDescent="0.25">
      <c r="H8232" s="1"/>
      <c r="Z8232" s="1"/>
      <c r="AH8232" s="1"/>
      <c r="AL8232" s="1"/>
    </row>
    <row r="8233" spans="8:38" x14ac:dyDescent="0.25">
      <c r="H8233" s="1"/>
      <c r="Z8233" s="1"/>
      <c r="AH8233" s="1"/>
      <c r="AL8233" s="1"/>
    </row>
    <row r="8234" spans="8:38" x14ac:dyDescent="0.25">
      <c r="H8234" s="1"/>
      <c r="Z8234" s="1"/>
      <c r="AH8234" s="1"/>
      <c r="AL8234" s="1"/>
    </row>
    <row r="8235" spans="8:38" x14ac:dyDescent="0.25">
      <c r="H8235" s="1"/>
      <c r="Z8235" s="1"/>
      <c r="AH8235" s="1"/>
      <c r="AL8235" s="1"/>
    </row>
    <row r="8236" spans="8:38" x14ac:dyDescent="0.25">
      <c r="H8236" s="1"/>
      <c r="Z8236" s="1"/>
      <c r="AH8236" s="1"/>
      <c r="AL8236" s="1"/>
    </row>
    <row r="8237" spans="8:38" x14ac:dyDescent="0.25">
      <c r="H8237" s="1"/>
      <c r="Z8237" s="1"/>
      <c r="AH8237" s="1"/>
      <c r="AL8237" s="1"/>
    </row>
    <row r="8238" spans="8:38" x14ac:dyDescent="0.25">
      <c r="H8238" s="1"/>
      <c r="Z8238" s="1"/>
      <c r="AH8238" s="1"/>
      <c r="AL8238" s="1"/>
    </row>
    <row r="8239" spans="8:38" x14ac:dyDescent="0.25">
      <c r="H8239" s="1"/>
      <c r="Z8239" s="1"/>
      <c r="AH8239" s="1"/>
      <c r="AL8239" s="1"/>
    </row>
    <row r="8240" spans="8:38" x14ac:dyDescent="0.25">
      <c r="H8240" s="1"/>
      <c r="Z8240" s="1"/>
      <c r="AH8240" s="1"/>
      <c r="AL8240" s="1"/>
    </row>
    <row r="8241" spans="8:38" x14ac:dyDescent="0.25">
      <c r="H8241" s="1"/>
      <c r="Z8241" s="1"/>
      <c r="AH8241" s="1"/>
      <c r="AL8241" s="1"/>
    </row>
    <row r="8242" spans="8:38" x14ac:dyDescent="0.25">
      <c r="H8242" s="1"/>
      <c r="Z8242" s="1"/>
      <c r="AH8242" s="1"/>
      <c r="AL8242" s="1"/>
    </row>
    <row r="8243" spans="8:38" x14ac:dyDescent="0.25">
      <c r="H8243" s="1"/>
      <c r="Z8243" s="1"/>
      <c r="AH8243" s="1"/>
      <c r="AL8243" s="1"/>
    </row>
    <row r="8244" spans="8:38" x14ac:dyDescent="0.25">
      <c r="H8244" s="1"/>
      <c r="Z8244" s="1"/>
      <c r="AH8244" s="1"/>
      <c r="AL8244" s="1"/>
    </row>
    <row r="8245" spans="8:38" x14ac:dyDescent="0.25">
      <c r="H8245" s="1"/>
      <c r="Z8245" s="1"/>
      <c r="AH8245" s="1"/>
      <c r="AL8245" s="1"/>
    </row>
    <row r="8246" spans="8:38" x14ac:dyDescent="0.25">
      <c r="H8246" s="1"/>
      <c r="Z8246" s="1"/>
      <c r="AH8246" s="1"/>
      <c r="AL8246" s="1"/>
    </row>
    <row r="8247" spans="8:38" x14ac:dyDescent="0.25">
      <c r="H8247" s="1"/>
      <c r="Z8247" s="1"/>
      <c r="AH8247" s="1"/>
      <c r="AL8247" s="1"/>
    </row>
    <row r="8248" spans="8:38" x14ac:dyDescent="0.25">
      <c r="H8248" s="1"/>
      <c r="Z8248" s="1"/>
      <c r="AH8248" s="1"/>
      <c r="AL8248" s="1"/>
    </row>
    <row r="8249" spans="8:38" x14ac:dyDescent="0.25">
      <c r="H8249" s="1"/>
      <c r="Z8249" s="1"/>
      <c r="AH8249" s="1"/>
      <c r="AL8249" s="1"/>
    </row>
    <row r="8250" spans="8:38" x14ac:dyDescent="0.25">
      <c r="H8250" s="1"/>
      <c r="Z8250" s="1"/>
      <c r="AH8250" s="1"/>
      <c r="AL8250" s="1"/>
    </row>
    <row r="8251" spans="8:38" x14ac:dyDescent="0.25">
      <c r="H8251" s="1"/>
      <c r="Z8251" s="1"/>
      <c r="AH8251" s="1"/>
      <c r="AL8251" s="1"/>
    </row>
    <row r="8252" spans="8:38" x14ac:dyDescent="0.25">
      <c r="H8252" s="1"/>
      <c r="Z8252" s="1"/>
      <c r="AH8252" s="1"/>
      <c r="AL8252" s="1"/>
    </row>
    <row r="8253" spans="8:38" x14ac:dyDescent="0.25">
      <c r="H8253" s="1"/>
      <c r="Z8253" s="1"/>
      <c r="AH8253" s="1"/>
      <c r="AL8253" s="1"/>
    </row>
    <row r="8254" spans="8:38" x14ac:dyDescent="0.25">
      <c r="H8254" s="1"/>
      <c r="Z8254" s="1"/>
      <c r="AH8254" s="1"/>
      <c r="AL8254" s="1"/>
    </row>
    <row r="8255" spans="8:38" x14ac:dyDescent="0.25">
      <c r="H8255" s="1"/>
      <c r="Z8255" s="1"/>
      <c r="AH8255" s="1"/>
      <c r="AL8255" s="1"/>
    </row>
    <row r="8256" spans="8:38" x14ac:dyDescent="0.25">
      <c r="H8256" s="1"/>
      <c r="Z8256" s="1"/>
      <c r="AH8256" s="1"/>
      <c r="AL8256" s="1"/>
    </row>
    <row r="8257" spans="8:38" x14ac:dyDescent="0.25">
      <c r="H8257" s="1"/>
      <c r="Z8257" s="1"/>
      <c r="AH8257" s="1"/>
      <c r="AL8257" s="1"/>
    </row>
    <row r="8258" spans="8:38" x14ac:dyDescent="0.25">
      <c r="H8258" s="1"/>
      <c r="Z8258" s="1"/>
      <c r="AH8258" s="1"/>
      <c r="AL8258" s="1"/>
    </row>
    <row r="8259" spans="8:38" x14ac:dyDescent="0.25">
      <c r="H8259" s="1"/>
      <c r="Z8259" s="1"/>
      <c r="AH8259" s="1"/>
      <c r="AL8259" s="1"/>
    </row>
    <row r="8260" spans="8:38" x14ac:dyDescent="0.25">
      <c r="H8260" s="1"/>
      <c r="Z8260" s="1"/>
      <c r="AH8260" s="1"/>
      <c r="AL8260" s="1"/>
    </row>
    <row r="8261" spans="8:38" x14ac:dyDescent="0.25">
      <c r="H8261" s="1"/>
      <c r="Z8261" s="1"/>
      <c r="AH8261" s="1"/>
      <c r="AL8261" s="1"/>
    </row>
    <row r="8262" spans="8:38" x14ac:dyDescent="0.25">
      <c r="H8262" s="1"/>
      <c r="Z8262" s="1"/>
      <c r="AH8262" s="1"/>
      <c r="AL8262" s="1"/>
    </row>
    <row r="8263" spans="8:38" x14ac:dyDescent="0.25">
      <c r="H8263" s="1"/>
      <c r="Z8263" s="1"/>
      <c r="AH8263" s="1"/>
      <c r="AL8263" s="1"/>
    </row>
    <row r="8264" spans="8:38" x14ac:dyDescent="0.25">
      <c r="H8264" s="1"/>
      <c r="Z8264" s="1"/>
      <c r="AH8264" s="1"/>
      <c r="AL8264" s="1"/>
    </row>
    <row r="8265" spans="8:38" x14ac:dyDescent="0.25">
      <c r="H8265" s="1"/>
      <c r="Z8265" s="1"/>
      <c r="AH8265" s="1"/>
      <c r="AL8265" s="1"/>
    </row>
    <row r="8266" spans="8:38" x14ac:dyDescent="0.25">
      <c r="H8266" s="1"/>
      <c r="Z8266" s="1"/>
      <c r="AH8266" s="1"/>
      <c r="AL8266" s="1"/>
    </row>
    <row r="8267" spans="8:38" x14ac:dyDescent="0.25">
      <c r="H8267" s="1"/>
      <c r="Z8267" s="1"/>
      <c r="AH8267" s="1"/>
      <c r="AL8267" s="1"/>
    </row>
    <row r="8268" spans="8:38" x14ac:dyDescent="0.25">
      <c r="H8268" s="1"/>
      <c r="Z8268" s="1"/>
      <c r="AH8268" s="1"/>
      <c r="AL8268" s="1"/>
    </row>
    <row r="8269" spans="8:38" x14ac:dyDescent="0.25">
      <c r="H8269" s="1"/>
      <c r="Z8269" s="1"/>
      <c r="AH8269" s="1"/>
      <c r="AL8269" s="1"/>
    </row>
    <row r="8270" spans="8:38" x14ac:dyDescent="0.25">
      <c r="H8270" s="1"/>
      <c r="Z8270" s="1"/>
      <c r="AH8270" s="1"/>
      <c r="AL8270" s="1"/>
    </row>
    <row r="8271" spans="8:38" x14ac:dyDescent="0.25">
      <c r="H8271" s="1"/>
      <c r="Z8271" s="1"/>
      <c r="AH8271" s="1"/>
      <c r="AL8271" s="1"/>
    </row>
    <row r="8272" spans="8:38" x14ac:dyDescent="0.25">
      <c r="H8272" s="1"/>
      <c r="Z8272" s="1"/>
      <c r="AH8272" s="1"/>
      <c r="AL8272" s="1"/>
    </row>
    <row r="8273" spans="8:38" x14ac:dyDescent="0.25">
      <c r="H8273" s="1"/>
      <c r="Z8273" s="1"/>
      <c r="AH8273" s="1"/>
      <c r="AL8273" s="1"/>
    </row>
    <row r="8274" spans="8:38" x14ac:dyDescent="0.25">
      <c r="H8274" s="1"/>
      <c r="Z8274" s="1"/>
      <c r="AH8274" s="1"/>
      <c r="AL8274" s="1"/>
    </row>
    <row r="8275" spans="8:38" x14ac:dyDescent="0.25">
      <c r="H8275" s="1"/>
      <c r="Z8275" s="1"/>
      <c r="AH8275" s="1"/>
      <c r="AL8275" s="1"/>
    </row>
    <row r="8276" spans="8:38" x14ac:dyDescent="0.25">
      <c r="H8276" s="1"/>
      <c r="Z8276" s="1"/>
      <c r="AH8276" s="1"/>
      <c r="AL8276" s="1"/>
    </row>
    <row r="8277" spans="8:38" x14ac:dyDescent="0.25">
      <c r="H8277" s="1"/>
      <c r="Z8277" s="1"/>
      <c r="AH8277" s="1"/>
      <c r="AL8277" s="1"/>
    </row>
    <row r="8278" spans="8:38" x14ac:dyDescent="0.25">
      <c r="H8278" s="1"/>
      <c r="Z8278" s="1"/>
      <c r="AH8278" s="1"/>
      <c r="AL8278" s="1"/>
    </row>
    <row r="8279" spans="8:38" x14ac:dyDescent="0.25">
      <c r="H8279" s="1"/>
      <c r="Z8279" s="1"/>
      <c r="AH8279" s="1"/>
      <c r="AL8279" s="1"/>
    </row>
    <row r="8280" spans="8:38" x14ac:dyDescent="0.25">
      <c r="H8280" s="1"/>
      <c r="Z8280" s="1"/>
      <c r="AH8280" s="1"/>
      <c r="AL8280" s="1"/>
    </row>
    <row r="8281" spans="8:38" x14ac:dyDescent="0.25">
      <c r="H8281" s="1"/>
      <c r="Z8281" s="1"/>
      <c r="AH8281" s="1"/>
      <c r="AL8281" s="1"/>
    </row>
    <row r="8282" spans="8:38" x14ac:dyDescent="0.25">
      <c r="H8282" s="1"/>
      <c r="Z8282" s="1"/>
      <c r="AH8282" s="1"/>
      <c r="AL8282" s="1"/>
    </row>
    <row r="8283" spans="8:38" x14ac:dyDescent="0.25">
      <c r="H8283" s="1"/>
      <c r="Z8283" s="1"/>
      <c r="AH8283" s="1"/>
      <c r="AL8283" s="1"/>
    </row>
    <row r="8284" spans="8:38" x14ac:dyDescent="0.25">
      <c r="H8284" s="1"/>
      <c r="Z8284" s="1"/>
      <c r="AH8284" s="1"/>
      <c r="AL8284" s="1"/>
    </row>
    <row r="8285" spans="8:38" x14ac:dyDescent="0.25">
      <c r="H8285" s="1"/>
      <c r="Z8285" s="1"/>
      <c r="AH8285" s="1"/>
      <c r="AL8285" s="1"/>
    </row>
    <row r="8286" spans="8:38" x14ac:dyDescent="0.25">
      <c r="H8286" s="1"/>
      <c r="Z8286" s="1"/>
      <c r="AH8286" s="1"/>
      <c r="AL8286" s="1"/>
    </row>
    <row r="8287" spans="8:38" x14ac:dyDescent="0.25">
      <c r="H8287" s="1"/>
      <c r="Z8287" s="1"/>
      <c r="AH8287" s="1"/>
      <c r="AL8287" s="1"/>
    </row>
    <row r="8288" spans="8:38" x14ac:dyDescent="0.25">
      <c r="H8288" s="1"/>
      <c r="Z8288" s="1"/>
      <c r="AH8288" s="1"/>
      <c r="AL8288" s="1"/>
    </row>
    <row r="8289" spans="8:38" x14ac:dyDescent="0.25">
      <c r="H8289" s="1"/>
      <c r="Z8289" s="1"/>
      <c r="AH8289" s="1"/>
      <c r="AL8289" s="1"/>
    </row>
    <row r="8290" spans="8:38" x14ac:dyDescent="0.25">
      <c r="H8290" s="1"/>
      <c r="Z8290" s="1"/>
      <c r="AH8290" s="1"/>
      <c r="AL8290" s="1"/>
    </row>
    <row r="8291" spans="8:38" x14ac:dyDescent="0.25">
      <c r="H8291" s="1"/>
      <c r="Z8291" s="1"/>
      <c r="AH8291" s="1"/>
      <c r="AL8291" s="1"/>
    </row>
    <row r="8292" spans="8:38" x14ac:dyDescent="0.25">
      <c r="H8292" s="1"/>
      <c r="Z8292" s="1"/>
      <c r="AH8292" s="1"/>
      <c r="AL8292" s="1"/>
    </row>
    <row r="8293" spans="8:38" x14ac:dyDescent="0.25">
      <c r="H8293" s="1"/>
      <c r="Z8293" s="1"/>
      <c r="AH8293" s="1"/>
      <c r="AL8293" s="1"/>
    </row>
    <row r="8294" spans="8:38" x14ac:dyDescent="0.25">
      <c r="H8294" s="1"/>
      <c r="Z8294" s="1"/>
      <c r="AH8294" s="1"/>
      <c r="AL8294" s="1"/>
    </row>
    <row r="8295" spans="8:38" x14ac:dyDescent="0.25">
      <c r="H8295" s="1"/>
      <c r="Z8295" s="1"/>
      <c r="AH8295" s="1"/>
      <c r="AL8295" s="1"/>
    </row>
    <row r="8296" spans="8:38" x14ac:dyDescent="0.25">
      <c r="H8296" s="1"/>
      <c r="Z8296" s="1"/>
      <c r="AH8296" s="1"/>
      <c r="AL8296" s="1"/>
    </row>
    <row r="8297" spans="8:38" x14ac:dyDescent="0.25">
      <c r="H8297" s="1"/>
      <c r="Z8297" s="1"/>
      <c r="AH8297" s="1"/>
      <c r="AL8297" s="1"/>
    </row>
    <row r="8298" spans="8:38" x14ac:dyDescent="0.25">
      <c r="H8298" s="1"/>
      <c r="Z8298" s="1"/>
      <c r="AH8298" s="1"/>
      <c r="AL8298" s="1"/>
    </row>
    <row r="8299" spans="8:38" x14ac:dyDescent="0.25">
      <c r="H8299" s="1"/>
      <c r="Z8299" s="1"/>
      <c r="AH8299" s="1"/>
      <c r="AL8299" s="1"/>
    </row>
    <row r="8300" spans="8:38" x14ac:dyDescent="0.25">
      <c r="H8300" s="1"/>
      <c r="Z8300" s="1"/>
      <c r="AH8300" s="1"/>
      <c r="AL8300" s="1"/>
    </row>
    <row r="8301" spans="8:38" x14ac:dyDescent="0.25">
      <c r="H8301" s="1"/>
      <c r="Z8301" s="1"/>
      <c r="AH8301" s="1"/>
      <c r="AL8301" s="1"/>
    </row>
    <row r="8302" spans="8:38" x14ac:dyDescent="0.25">
      <c r="H8302" s="1"/>
      <c r="Z8302" s="1"/>
      <c r="AH8302" s="1"/>
      <c r="AL8302" s="1"/>
    </row>
    <row r="8303" spans="8:38" x14ac:dyDescent="0.25">
      <c r="H8303" s="1"/>
      <c r="Z8303" s="1"/>
      <c r="AH8303" s="1"/>
      <c r="AL8303" s="1"/>
    </row>
    <row r="8304" spans="8:38" x14ac:dyDescent="0.25">
      <c r="H8304" s="1"/>
      <c r="Z8304" s="1"/>
      <c r="AH8304" s="1"/>
      <c r="AL8304" s="1"/>
    </row>
    <row r="8305" spans="8:38" x14ac:dyDescent="0.25">
      <c r="H8305" s="1"/>
      <c r="Z8305" s="1"/>
      <c r="AH8305" s="1"/>
      <c r="AL8305" s="1"/>
    </row>
    <row r="8306" spans="8:38" x14ac:dyDescent="0.25">
      <c r="H8306" s="1"/>
      <c r="Z8306" s="1"/>
      <c r="AH8306" s="1"/>
      <c r="AL8306" s="1"/>
    </row>
    <row r="8307" spans="8:38" x14ac:dyDescent="0.25">
      <c r="H8307" s="1"/>
      <c r="Z8307" s="1"/>
      <c r="AH8307" s="1"/>
      <c r="AL8307" s="1"/>
    </row>
    <row r="8308" spans="8:38" x14ac:dyDescent="0.25">
      <c r="H8308" s="1"/>
      <c r="Z8308" s="1"/>
      <c r="AH8308" s="1"/>
      <c r="AL8308" s="1"/>
    </row>
    <row r="8309" spans="8:38" x14ac:dyDescent="0.25">
      <c r="H8309" s="1"/>
      <c r="Z8309" s="1"/>
      <c r="AH8309" s="1"/>
      <c r="AL8309" s="1"/>
    </row>
    <row r="8310" spans="8:38" x14ac:dyDescent="0.25">
      <c r="H8310" s="1"/>
      <c r="Z8310" s="1"/>
      <c r="AH8310" s="1"/>
      <c r="AL8310" s="1"/>
    </row>
    <row r="8311" spans="8:38" x14ac:dyDescent="0.25">
      <c r="H8311" s="1"/>
      <c r="Z8311" s="1"/>
      <c r="AH8311" s="1"/>
      <c r="AL8311" s="1"/>
    </row>
    <row r="8312" spans="8:38" x14ac:dyDescent="0.25">
      <c r="H8312" s="1"/>
      <c r="Z8312" s="1"/>
      <c r="AH8312" s="1"/>
      <c r="AL8312" s="1"/>
    </row>
    <row r="8313" spans="8:38" x14ac:dyDescent="0.25">
      <c r="H8313" s="1"/>
      <c r="Z8313" s="1"/>
      <c r="AH8313" s="1"/>
      <c r="AL8313" s="1"/>
    </row>
    <row r="8314" spans="8:38" x14ac:dyDescent="0.25">
      <c r="H8314" s="1"/>
      <c r="Z8314" s="1"/>
      <c r="AH8314" s="1"/>
      <c r="AL8314" s="1"/>
    </row>
    <row r="8315" spans="8:38" x14ac:dyDescent="0.25">
      <c r="H8315" s="1"/>
      <c r="Z8315" s="1"/>
      <c r="AH8315" s="1"/>
      <c r="AL8315" s="1"/>
    </row>
    <row r="8316" spans="8:38" x14ac:dyDescent="0.25">
      <c r="H8316" s="1"/>
      <c r="Z8316" s="1"/>
      <c r="AH8316" s="1"/>
      <c r="AL8316" s="1"/>
    </row>
    <row r="8317" spans="8:38" x14ac:dyDescent="0.25">
      <c r="H8317" s="1"/>
      <c r="Z8317" s="1"/>
      <c r="AH8317" s="1"/>
      <c r="AL8317" s="1"/>
    </row>
    <row r="8318" spans="8:38" x14ac:dyDescent="0.25">
      <c r="H8318" s="1"/>
      <c r="Z8318" s="1"/>
      <c r="AH8318" s="1"/>
      <c r="AL8318" s="1"/>
    </row>
    <row r="8319" spans="8:38" x14ac:dyDescent="0.25">
      <c r="H8319" s="1"/>
      <c r="Z8319" s="1"/>
      <c r="AH8319" s="1"/>
      <c r="AL8319" s="1"/>
    </row>
    <row r="8320" spans="8:38" x14ac:dyDescent="0.25">
      <c r="H8320" s="1"/>
      <c r="Z8320" s="1"/>
      <c r="AH8320" s="1"/>
      <c r="AL8320" s="1"/>
    </row>
    <row r="8321" spans="8:38" x14ac:dyDescent="0.25">
      <c r="H8321" s="1"/>
      <c r="Z8321" s="1"/>
      <c r="AH8321" s="1"/>
      <c r="AL8321" s="1"/>
    </row>
    <row r="8322" spans="8:38" x14ac:dyDescent="0.25">
      <c r="H8322" s="1"/>
      <c r="Z8322" s="1"/>
      <c r="AH8322" s="1"/>
      <c r="AL8322" s="1"/>
    </row>
    <row r="8323" spans="8:38" x14ac:dyDescent="0.25">
      <c r="H8323" s="1"/>
      <c r="Z8323" s="1"/>
      <c r="AH8323" s="1"/>
      <c r="AL8323" s="1"/>
    </row>
    <row r="8324" spans="8:38" x14ac:dyDescent="0.25">
      <c r="H8324" s="1"/>
      <c r="Z8324" s="1"/>
      <c r="AH8324" s="1"/>
      <c r="AL8324" s="1"/>
    </row>
    <row r="8325" spans="8:38" x14ac:dyDescent="0.25">
      <c r="H8325" s="1"/>
      <c r="Z8325" s="1"/>
      <c r="AH8325" s="1"/>
      <c r="AL8325" s="1"/>
    </row>
    <row r="8326" spans="8:38" x14ac:dyDescent="0.25">
      <c r="H8326" s="1"/>
      <c r="Z8326" s="1"/>
      <c r="AH8326" s="1"/>
      <c r="AL8326" s="1"/>
    </row>
    <row r="8327" spans="8:38" x14ac:dyDescent="0.25">
      <c r="H8327" s="1"/>
      <c r="Z8327" s="1"/>
      <c r="AH8327" s="1"/>
      <c r="AL8327" s="1"/>
    </row>
    <row r="8328" spans="8:38" x14ac:dyDescent="0.25">
      <c r="H8328" s="1"/>
      <c r="Z8328" s="1"/>
      <c r="AH8328" s="1"/>
      <c r="AL8328" s="1"/>
    </row>
    <row r="8329" spans="8:38" x14ac:dyDescent="0.25">
      <c r="H8329" s="1"/>
      <c r="Z8329" s="1"/>
      <c r="AH8329" s="1"/>
      <c r="AL8329" s="1"/>
    </row>
    <row r="8330" spans="8:38" x14ac:dyDescent="0.25">
      <c r="H8330" s="1"/>
      <c r="Z8330" s="1"/>
      <c r="AH8330" s="1"/>
      <c r="AL8330" s="1"/>
    </row>
    <row r="8331" spans="8:38" x14ac:dyDescent="0.25">
      <c r="H8331" s="1"/>
      <c r="Z8331" s="1"/>
      <c r="AH8331" s="1"/>
      <c r="AL8331" s="1"/>
    </row>
    <row r="8332" spans="8:38" x14ac:dyDescent="0.25">
      <c r="H8332" s="1"/>
      <c r="Z8332" s="1"/>
      <c r="AH8332" s="1"/>
      <c r="AL8332" s="1"/>
    </row>
    <row r="8333" spans="8:38" x14ac:dyDescent="0.25">
      <c r="H8333" s="1"/>
      <c r="Z8333" s="1"/>
      <c r="AH8333" s="1"/>
      <c r="AL8333" s="1"/>
    </row>
    <row r="8334" spans="8:38" x14ac:dyDescent="0.25">
      <c r="H8334" s="1"/>
      <c r="Z8334" s="1"/>
      <c r="AH8334" s="1"/>
      <c r="AL8334" s="1"/>
    </row>
    <row r="8335" spans="8:38" x14ac:dyDescent="0.25">
      <c r="H8335" s="1"/>
      <c r="Z8335" s="1"/>
      <c r="AH8335" s="1"/>
      <c r="AL8335" s="1"/>
    </row>
    <row r="8336" spans="8:38" x14ac:dyDescent="0.25">
      <c r="H8336" s="1"/>
      <c r="Z8336" s="1"/>
      <c r="AH8336" s="1"/>
      <c r="AL8336" s="1"/>
    </row>
    <row r="8337" spans="8:38" x14ac:dyDescent="0.25">
      <c r="H8337" s="1"/>
      <c r="Z8337" s="1"/>
      <c r="AH8337" s="1"/>
      <c r="AL8337" s="1"/>
    </row>
    <row r="8338" spans="8:38" x14ac:dyDescent="0.25">
      <c r="H8338" s="1"/>
      <c r="Z8338" s="1"/>
      <c r="AH8338" s="1"/>
      <c r="AL8338" s="1"/>
    </row>
    <row r="8339" spans="8:38" x14ac:dyDescent="0.25">
      <c r="H8339" s="1"/>
      <c r="Z8339" s="1"/>
      <c r="AH8339" s="1"/>
      <c r="AL8339" s="1"/>
    </row>
    <row r="8340" spans="8:38" x14ac:dyDescent="0.25">
      <c r="H8340" s="1"/>
      <c r="Z8340" s="1"/>
      <c r="AH8340" s="1"/>
      <c r="AL8340" s="1"/>
    </row>
    <row r="8341" spans="8:38" x14ac:dyDescent="0.25">
      <c r="H8341" s="1"/>
      <c r="Z8341" s="1"/>
      <c r="AH8341" s="1"/>
      <c r="AL8341" s="1"/>
    </row>
    <row r="8342" spans="8:38" x14ac:dyDescent="0.25">
      <c r="H8342" s="1"/>
      <c r="Z8342" s="1"/>
      <c r="AH8342" s="1"/>
      <c r="AL8342" s="1"/>
    </row>
    <row r="8343" spans="8:38" x14ac:dyDescent="0.25">
      <c r="H8343" s="1"/>
      <c r="Z8343" s="1"/>
      <c r="AH8343" s="1"/>
      <c r="AL8343" s="1"/>
    </row>
    <row r="8344" spans="8:38" x14ac:dyDescent="0.25">
      <c r="H8344" s="1"/>
      <c r="Z8344" s="1"/>
      <c r="AH8344" s="1"/>
      <c r="AL8344" s="1"/>
    </row>
    <row r="8345" spans="8:38" x14ac:dyDescent="0.25">
      <c r="H8345" s="1"/>
      <c r="Z8345" s="1"/>
      <c r="AH8345" s="1"/>
      <c r="AL8345" s="1"/>
    </row>
    <row r="8346" spans="8:38" x14ac:dyDescent="0.25">
      <c r="H8346" s="1"/>
      <c r="Z8346" s="1"/>
      <c r="AH8346" s="1"/>
      <c r="AL8346" s="1"/>
    </row>
    <row r="8347" spans="8:38" x14ac:dyDescent="0.25">
      <c r="H8347" s="1"/>
      <c r="Z8347" s="1"/>
      <c r="AH8347" s="1"/>
      <c r="AL8347" s="1"/>
    </row>
    <row r="8348" spans="8:38" x14ac:dyDescent="0.25">
      <c r="H8348" s="1"/>
      <c r="Z8348" s="1"/>
      <c r="AH8348" s="1"/>
      <c r="AL8348" s="1"/>
    </row>
    <row r="8349" spans="8:38" x14ac:dyDescent="0.25">
      <c r="H8349" s="1"/>
      <c r="Z8349" s="1"/>
      <c r="AH8349" s="1"/>
      <c r="AL8349" s="1"/>
    </row>
    <row r="8350" spans="8:38" x14ac:dyDescent="0.25">
      <c r="H8350" s="1"/>
      <c r="Z8350" s="1"/>
      <c r="AH8350" s="1"/>
      <c r="AL8350" s="1"/>
    </row>
    <row r="8351" spans="8:38" x14ac:dyDescent="0.25">
      <c r="H8351" s="1"/>
      <c r="Z8351" s="1"/>
      <c r="AH8351" s="1"/>
      <c r="AL8351" s="1"/>
    </row>
    <row r="8352" spans="8:38" x14ac:dyDescent="0.25">
      <c r="H8352" s="1"/>
      <c r="Z8352" s="1"/>
      <c r="AH8352" s="1"/>
      <c r="AL8352" s="1"/>
    </row>
    <row r="8353" spans="8:38" x14ac:dyDescent="0.25">
      <c r="H8353" s="1"/>
      <c r="Z8353" s="1"/>
      <c r="AH8353" s="1"/>
      <c r="AL8353" s="1"/>
    </row>
    <row r="8354" spans="8:38" x14ac:dyDescent="0.25">
      <c r="H8354" s="1"/>
      <c r="Z8354" s="1"/>
      <c r="AH8354" s="1"/>
      <c r="AL8354" s="1"/>
    </row>
    <row r="8355" spans="8:38" x14ac:dyDescent="0.25">
      <c r="H8355" s="1"/>
      <c r="Z8355" s="1"/>
      <c r="AH8355" s="1"/>
      <c r="AL8355" s="1"/>
    </row>
    <row r="8356" spans="8:38" x14ac:dyDescent="0.25">
      <c r="H8356" s="1"/>
      <c r="Z8356" s="1"/>
      <c r="AH8356" s="1"/>
      <c r="AL8356" s="1"/>
    </row>
    <row r="8357" spans="8:38" x14ac:dyDescent="0.25">
      <c r="H8357" s="1"/>
      <c r="Z8357" s="1"/>
      <c r="AH8357" s="1"/>
      <c r="AL8357" s="1"/>
    </row>
    <row r="8358" spans="8:38" x14ac:dyDescent="0.25">
      <c r="H8358" s="1"/>
      <c r="Z8358" s="1"/>
      <c r="AH8358" s="1"/>
      <c r="AL8358" s="1"/>
    </row>
    <row r="8359" spans="8:38" x14ac:dyDescent="0.25">
      <c r="H8359" s="1"/>
      <c r="Z8359" s="1"/>
      <c r="AH8359" s="1"/>
      <c r="AL8359" s="1"/>
    </row>
    <row r="8360" spans="8:38" x14ac:dyDescent="0.25">
      <c r="H8360" s="1"/>
      <c r="Z8360" s="1"/>
      <c r="AH8360" s="1"/>
      <c r="AL8360" s="1"/>
    </row>
    <row r="8361" spans="8:38" x14ac:dyDescent="0.25">
      <c r="H8361" s="1"/>
      <c r="Z8361" s="1"/>
      <c r="AH8361" s="1"/>
      <c r="AL8361" s="1"/>
    </row>
    <row r="8362" spans="8:38" x14ac:dyDescent="0.25">
      <c r="H8362" s="1"/>
      <c r="Z8362" s="1"/>
      <c r="AH8362" s="1"/>
      <c r="AL8362" s="1"/>
    </row>
    <row r="8363" spans="8:38" x14ac:dyDescent="0.25">
      <c r="H8363" s="1"/>
      <c r="Z8363" s="1"/>
      <c r="AH8363" s="1"/>
      <c r="AL8363" s="1"/>
    </row>
    <row r="8364" spans="8:38" x14ac:dyDescent="0.25">
      <c r="H8364" s="1"/>
      <c r="Z8364" s="1"/>
      <c r="AH8364" s="1"/>
      <c r="AL8364" s="1"/>
    </row>
    <row r="8365" spans="8:38" x14ac:dyDescent="0.25">
      <c r="H8365" s="1"/>
      <c r="Z8365" s="1"/>
      <c r="AH8365" s="1"/>
      <c r="AL8365" s="1"/>
    </row>
    <row r="8366" spans="8:38" x14ac:dyDescent="0.25">
      <c r="H8366" s="1"/>
      <c r="Z8366" s="1"/>
      <c r="AH8366" s="1"/>
      <c r="AL8366" s="1"/>
    </row>
    <row r="8367" spans="8:38" x14ac:dyDescent="0.25">
      <c r="H8367" s="1"/>
      <c r="Z8367" s="1"/>
      <c r="AH8367" s="1"/>
      <c r="AL8367" s="1"/>
    </row>
    <row r="8368" spans="8:38" x14ac:dyDescent="0.25">
      <c r="H8368" s="1"/>
      <c r="Z8368" s="1"/>
      <c r="AH8368" s="1"/>
      <c r="AL8368" s="1"/>
    </row>
    <row r="8369" spans="8:38" x14ac:dyDescent="0.25">
      <c r="H8369" s="1"/>
      <c r="Z8369" s="1"/>
      <c r="AH8369" s="1"/>
      <c r="AL8369" s="1"/>
    </row>
    <row r="8370" spans="8:38" x14ac:dyDescent="0.25">
      <c r="H8370" s="1"/>
      <c r="Z8370" s="1"/>
      <c r="AH8370" s="1"/>
      <c r="AL8370" s="1"/>
    </row>
    <row r="8371" spans="8:38" x14ac:dyDescent="0.25">
      <c r="H8371" s="1"/>
      <c r="Z8371" s="1"/>
      <c r="AH8371" s="1"/>
      <c r="AL8371" s="1"/>
    </row>
    <row r="8372" spans="8:38" x14ac:dyDescent="0.25">
      <c r="H8372" s="1"/>
      <c r="Z8372" s="1"/>
      <c r="AH8372" s="1"/>
      <c r="AL8372" s="1"/>
    </row>
    <row r="8373" spans="8:38" x14ac:dyDescent="0.25">
      <c r="H8373" s="1"/>
      <c r="Z8373" s="1"/>
      <c r="AH8373" s="1"/>
      <c r="AL8373" s="1"/>
    </row>
    <row r="8374" spans="8:38" x14ac:dyDescent="0.25">
      <c r="H8374" s="1"/>
      <c r="Z8374" s="1"/>
      <c r="AH8374" s="1"/>
      <c r="AL8374" s="1"/>
    </row>
    <row r="8375" spans="8:38" x14ac:dyDescent="0.25">
      <c r="H8375" s="1"/>
      <c r="Z8375" s="1"/>
      <c r="AH8375" s="1"/>
      <c r="AL8375" s="1"/>
    </row>
    <row r="8376" spans="8:38" x14ac:dyDescent="0.25">
      <c r="H8376" s="1"/>
      <c r="Z8376" s="1"/>
      <c r="AH8376" s="1"/>
      <c r="AL8376" s="1"/>
    </row>
    <row r="8377" spans="8:38" x14ac:dyDescent="0.25">
      <c r="H8377" s="1"/>
      <c r="Z8377" s="1"/>
      <c r="AH8377" s="1"/>
      <c r="AL8377" s="1"/>
    </row>
    <row r="8378" spans="8:38" x14ac:dyDescent="0.25">
      <c r="H8378" s="1"/>
      <c r="Z8378" s="1"/>
      <c r="AH8378" s="1"/>
      <c r="AL8378" s="1"/>
    </row>
    <row r="8379" spans="8:38" x14ac:dyDescent="0.25">
      <c r="H8379" s="1"/>
      <c r="Z8379" s="1"/>
      <c r="AH8379" s="1"/>
      <c r="AL8379" s="1"/>
    </row>
    <row r="8380" spans="8:38" x14ac:dyDescent="0.25">
      <c r="H8380" s="1"/>
      <c r="Z8380" s="1"/>
      <c r="AH8380" s="1"/>
      <c r="AL8380" s="1"/>
    </row>
    <row r="8381" spans="8:38" x14ac:dyDescent="0.25">
      <c r="H8381" s="1"/>
      <c r="Z8381" s="1"/>
      <c r="AH8381" s="1"/>
      <c r="AL8381" s="1"/>
    </row>
    <row r="8382" spans="8:38" x14ac:dyDescent="0.25">
      <c r="H8382" s="1"/>
      <c r="Z8382" s="1"/>
      <c r="AH8382" s="1"/>
      <c r="AL8382" s="1"/>
    </row>
    <row r="8383" spans="8:38" x14ac:dyDescent="0.25">
      <c r="H8383" s="1"/>
      <c r="Z8383" s="1"/>
      <c r="AH8383" s="1"/>
      <c r="AL8383" s="1"/>
    </row>
    <row r="8384" spans="8:38" x14ac:dyDescent="0.25">
      <c r="H8384" s="1"/>
      <c r="Z8384" s="1"/>
      <c r="AH8384" s="1"/>
      <c r="AL8384" s="1"/>
    </row>
    <row r="8385" spans="8:38" x14ac:dyDescent="0.25">
      <c r="H8385" s="1"/>
      <c r="Z8385" s="1"/>
      <c r="AH8385" s="1"/>
      <c r="AL8385" s="1"/>
    </row>
    <row r="8386" spans="8:38" x14ac:dyDescent="0.25">
      <c r="H8386" s="1"/>
      <c r="Z8386" s="1"/>
      <c r="AH8386" s="1"/>
      <c r="AL8386" s="1"/>
    </row>
    <row r="8387" spans="8:38" x14ac:dyDescent="0.25">
      <c r="H8387" s="1"/>
      <c r="Z8387" s="1"/>
      <c r="AH8387" s="1"/>
      <c r="AL8387" s="1"/>
    </row>
    <row r="8388" spans="8:38" x14ac:dyDescent="0.25">
      <c r="H8388" s="1"/>
      <c r="Z8388" s="1"/>
      <c r="AH8388" s="1"/>
      <c r="AL8388" s="1"/>
    </row>
    <row r="8389" spans="8:38" x14ac:dyDescent="0.25">
      <c r="H8389" s="1"/>
      <c r="Z8389" s="1"/>
      <c r="AH8389" s="1"/>
      <c r="AL8389" s="1"/>
    </row>
    <row r="8390" spans="8:38" x14ac:dyDescent="0.25">
      <c r="H8390" s="1"/>
      <c r="Z8390" s="1"/>
      <c r="AH8390" s="1"/>
      <c r="AL8390" s="1"/>
    </row>
    <row r="8391" spans="8:38" x14ac:dyDescent="0.25">
      <c r="H8391" s="1"/>
      <c r="Z8391" s="1"/>
      <c r="AH8391" s="1"/>
      <c r="AL8391" s="1"/>
    </row>
    <row r="8392" spans="8:38" x14ac:dyDescent="0.25">
      <c r="H8392" s="1"/>
      <c r="Z8392" s="1"/>
      <c r="AH8392" s="1"/>
      <c r="AL8392" s="1"/>
    </row>
    <row r="8393" spans="8:38" x14ac:dyDescent="0.25">
      <c r="H8393" s="1"/>
      <c r="Z8393" s="1"/>
      <c r="AH8393" s="1"/>
      <c r="AL8393" s="1"/>
    </row>
    <row r="8394" spans="8:38" x14ac:dyDescent="0.25">
      <c r="H8394" s="1"/>
      <c r="Z8394" s="1"/>
      <c r="AH8394" s="1"/>
      <c r="AL8394" s="1"/>
    </row>
    <row r="8395" spans="8:38" x14ac:dyDescent="0.25">
      <c r="H8395" s="1"/>
      <c r="Z8395" s="1"/>
      <c r="AH8395" s="1"/>
      <c r="AL8395" s="1"/>
    </row>
    <row r="8396" spans="8:38" x14ac:dyDescent="0.25">
      <c r="H8396" s="1"/>
      <c r="Z8396" s="1"/>
      <c r="AH8396" s="1"/>
      <c r="AL8396" s="1"/>
    </row>
    <row r="8397" spans="8:38" x14ac:dyDescent="0.25">
      <c r="H8397" s="1"/>
      <c r="Z8397" s="1"/>
      <c r="AH8397" s="1"/>
      <c r="AL8397" s="1"/>
    </row>
    <row r="8398" spans="8:38" x14ac:dyDescent="0.25">
      <c r="H8398" s="1"/>
      <c r="Z8398" s="1"/>
      <c r="AH8398" s="1"/>
      <c r="AL8398" s="1"/>
    </row>
    <row r="8399" spans="8:38" x14ac:dyDescent="0.25">
      <c r="H8399" s="1"/>
      <c r="Z8399" s="1"/>
      <c r="AH8399" s="1"/>
      <c r="AL8399" s="1"/>
    </row>
    <row r="8400" spans="8:38" x14ac:dyDescent="0.25">
      <c r="H8400" s="1"/>
      <c r="Z8400" s="1"/>
      <c r="AH8400" s="1"/>
      <c r="AL8400" s="1"/>
    </row>
    <row r="8401" spans="8:38" x14ac:dyDescent="0.25">
      <c r="H8401" s="1"/>
      <c r="Z8401" s="1"/>
      <c r="AH8401" s="1"/>
      <c r="AL8401" s="1"/>
    </row>
    <row r="8402" spans="8:38" x14ac:dyDescent="0.25">
      <c r="H8402" s="1"/>
      <c r="Z8402" s="1"/>
      <c r="AH8402" s="1"/>
      <c r="AL8402" s="1"/>
    </row>
    <row r="8403" spans="8:38" x14ac:dyDescent="0.25">
      <c r="H8403" s="1"/>
      <c r="Z8403" s="1"/>
      <c r="AH8403" s="1"/>
      <c r="AL8403" s="1"/>
    </row>
    <row r="8404" spans="8:38" x14ac:dyDescent="0.25">
      <c r="H8404" s="1"/>
      <c r="Z8404" s="1"/>
      <c r="AH8404" s="1"/>
      <c r="AL8404" s="1"/>
    </row>
    <row r="8405" spans="8:38" x14ac:dyDescent="0.25">
      <c r="H8405" s="1"/>
      <c r="Z8405" s="1"/>
      <c r="AH8405" s="1"/>
      <c r="AL8405" s="1"/>
    </row>
    <row r="8406" spans="8:38" x14ac:dyDescent="0.25">
      <c r="H8406" s="1"/>
      <c r="Z8406" s="1"/>
      <c r="AH8406" s="1"/>
      <c r="AL8406" s="1"/>
    </row>
    <row r="8407" spans="8:38" x14ac:dyDescent="0.25">
      <c r="H8407" s="1"/>
      <c r="Z8407" s="1"/>
      <c r="AH8407" s="1"/>
      <c r="AL8407" s="1"/>
    </row>
    <row r="8408" spans="8:38" x14ac:dyDescent="0.25">
      <c r="H8408" s="1"/>
      <c r="Z8408" s="1"/>
      <c r="AH8408" s="1"/>
      <c r="AL8408" s="1"/>
    </row>
    <row r="8409" spans="8:38" x14ac:dyDescent="0.25">
      <c r="H8409" s="1"/>
      <c r="Z8409" s="1"/>
      <c r="AH8409" s="1"/>
      <c r="AL8409" s="1"/>
    </row>
    <row r="8410" spans="8:38" x14ac:dyDescent="0.25">
      <c r="H8410" s="1"/>
      <c r="Z8410" s="1"/>
      <c r="AH8410" s="1"/>
      <c r="AL8410" s="1"/>
    </row>
    <row r="8411" spans="8:38" x14ac:dyDescent="0.25">
      <c r="H8411" s="1"/>
      <c r="Z8411" s="1"/>
      <c r="AH8411" s="1"/>
      <c r="AL8411" s="1"/>
    </row>
    <row r="8412" spans="8:38" x14ac:dyDescent="0.25">
      <c r="H8412" s="1"/>
      <c r="Z8412" s="1"/>
      <c r="AH8412" s="1"/>
      <c r="AL8412" s="1"/>
    </row>
    <row r="8413" spans="8:38" x14ac:dyDescent="0.25">
      <c r="H8413" s="1"/>
      <c r="Z8413" s="1"/>
      <c r="AH8413" s="1"/>
      <c r="AL8413" s="1"/>
    </row>
    <row r="8414" spans="8:38" x14ac:dyDescent="0.25">
      <c r="H8414" s="1"/>
      <c r="Z8414" s="1"/>
      <c r="AH8414" s="1"/>
      <c r="AL8414" s="1"/>
    </row>
    <row r="8415" spans="8:38" x14ac:dyDescent="0.25">
      <c r="H8415" s="1"/>
      <c r="Z8415" s="1"/>
      <c r="AH8415" s="1"/>
      <c r="AL8415" s="1"/>
    </row>
    <row r="8416" spans="8:38" x14ac:dyDescent="0.25">
      <c r="H8416" s="1"/>
      <c r="Z8416" s="1"/>
      <c r="AH8416" s="1"/>
      <c r="AL8416" s="1"/>
    </row>
    <row r="8417" spans="8:38" x14ac:dyDescent="0.25">
      <c r="H8417" s="1"/>
      <c r="Z8417" s="1"/>
      <c r="AH8417" s="1"/>
      <c r="AL8417" s="1"/>
    </row>
    <row r="8418" spans="8:38" x14ac:dyDescent="0.25">
      <c r="H8418" s="1"/>
      <c r="Z8418" s="1"/>
      <c r="AH8418" s="1"/>
      <c r="AL8418" s="1"/>
    </row>
    <row r="8419" spans="8:38" x14ac:dyDescent="0.25">
      <c r="H8419" s="1"/>
      <c r="Z8419" s="1"/>
      <c r="AH8419" s="1"/>
      <c r="AL8419" s="1"/>
    </row>
    <row r="8420" spans="8:38" x14ac:dyDescent="0.25">
      <c r="H8420" s="1"/>
      <c r="Z8420" s="1"/>
      <c r="AH8420" s="1"/>
      <c r="AL8420" s="1"/>
    </row>
    <row r="8421" spans="8:38" x14ac:dyDescent="0.25">
      <c r="H8421" s="1"/>
      <c r="Z8421" s="1"/>
      <c r="AH8421" s="1"/>
      <c r="AL8421" s="1"/>
    </row>
    <row r="8422" spans="8:38" x14ac:dyDescent="0.25">
      <c r="H8422" s="1"/>
      <c r="Z8422" s="1"/>
      <c r="AH8422" s="1"/>
      <c r="AL8422" s="1"/>
    </row>
    <row r="8423" spans="8:38" x14ac:dyDescent="0.25">
      <c r="H8423" s="1"/>
      <c r="Z8423" s="1"/>
      <c r="AH8423" s="1"/>
      <c r="AL8423" s="1"/>
    </row>
    <row r="8424" spans="8:38" x14ac:dyDescent="0.25">
      <c r="H8424" s="1"/>
      <c r="Z8424" s="1"/>
      <c r="AH8424" s="1"/>
      <c r="AL8424" s="1"/>
    </row>
    <row r="8425" spans="8:38" x14ac:dyDescent="0.25">
      <c r="H8425" s="1"/>
      <c r="Z8425" s="1"/>
      <c r="AH8425" s="1"/>
      <c r="AL8425" s="1"/>
    </row>
    <row r="8426" spans="8:38" x14ac:dyDescent="0.25">
      <c r="H8426" s="1"/>
      <c r="Z8426" s="1"/>
      <c r="AH8426" s="1"/>
      <c r="AL8426" s="1"/>
    </row>
    <row r="8427" spans="8:38" x14ac:dyDescent="0.25">
      <c r="H8427" s="1"/>
      <c r="Z8427" s="1"/>
      <c r="AH8427" s="1"/>
      <c r="AL8427" s="1"/>
    </row>
    <row r="8428" spans="8:38" x14ac:dyDescent="0.25">
      <c r="H8428" s="1"/>
      <c r="Z8428" s="1"/>
      <c r="AH8428" s="1"/>
      <c r="AL8428" s="1"/>
    </row>
    <row r="8429" spans="8:38" x14ac:dyDescent="0.25">
      <c r="H8429" s="1"/>
      <c r="Z8429" s="1"/>
      <c r="AH8429" s="1"/>
      <c r="AL8429" s="1"/>
    </row>
    <row r="8430" spans="8:38" x14ac:dyDescent="0.25">
      <c r="H8430" s="1"/>
      <c r="Z8430" s="1"/>
      <c r="AH8430" s="1"/>
      <c r="AL8430" s="1"/>
    </row>
    <row r="8431" spans="8:38" x14ac:dyDescent="0.25">
      <c r="H8431" s="1"/>
      <c r="Z8431" s="1"/>
      <c r="AH8431" s="1"/>
      <c r="AL8431" s="1"/>
    </row>
    <row r="8432" spans="8:38" x14ac:dyDescent="0.25">
      <c r="H8432" s="1"/>
      <c r="Z8432" s="1"/>
      <c r="AH8432" s="1"/>
      <c r="AL8432" s="1"/>
    </row>
    <row r="8433" spans="8:38" x14ac:dyDescent="0.25">
      <c r="H8433" s="1"/>
      <c r="Z8433" s="1"/>
      <c r="AH8433" s="1"/>
      <c r="AL8433" s="1"/>
    </row>
    <row r="8434" spans="8:38" x14ac:dyDescent="0.25">
      <c r="H8434" s="1"/>
      <c r="Z8434" s="1"/>
      <c r="AH8434" s="1"/>
      <c r="AL8434" s="1"/>
    </row>
    <row r="8435" spans="8:38" x14ac:dyDescent="0.25">
      <c r="H8435" s="1"/>
      <c r="Z8435" s="1"/>
      <c r="AH8435" s="1"/>
      <c r="AL8435" s="1"/>
    </row>
    <row r="8436" spans="8:38" x14ac:dyDescent="0.25">
      <c r="H8436" s="1"/>
      <c r="Z8436" s="1"/>
      <c r="AH8436" s="1"/>
      <c r="AL8436" s="1"/>
    </row>
    <row r="8437" spans="8:38" x14ac:dyDescent="0.25">
      <c r="H8437" s="1"/>
      <c r="Z8437" s="1"/>
      <c r="AH8437" s="1"/>
      <c r="AL8437" s="1"/>
    </row>
    <row r="8438" spans="8:38" x14ac:dyDescent="0.25">
      <c r="H8438" s="1"/>
      <c r="Z8438" s="1"/>
      <c r="AH8438" s="1"/>
      <c r="AL8438" s="1"/>
    </row>
    <row r="8439" spans="8:38" x14ac:dyDescent="0.25">
      <c r="H8439" s="1"/>
      <c r="Z8439" s="1"/>
      <c r="AH8439" s="1"/>
      <c r="AL8439" s="1"/>
    </row>
    <row r="8440" spans="8:38" x14ac:dyDescent="0.25">
      <c r="H8440" s="1"/>
      <c r="Z8440" s="1"/>
      <c r="AH8440" s="1"/>
      <c r="AL8440" s="1"/>
    </row>
    <row r="8441" spans="8:38" x14ac:dyDescent="0.25">
      <c r="H8441" s="1"/>
      <c r="Z8441" s="1"/>
      <c r="AH8441" s="1"/>
      <c r="AL8441" s="1"/>
    </row>
    <row r="8442" spans="8:38" x14ac:dyDescent="0.25">
      <c r="H8442" s="1"/>
      <c r="Z8442" s="1"/>
      <c r="AH8442" s="1"/>
      <c r="AL8442" s="1"/>
    </row>
    <row r="8443" spans="8:38" x14ac:dyDescent="0.25">
      <c r="H8443" s="1"/>
      <c r="Z8443" s="1"/>
      <c r="AH8443" s="1"/>
      <c r="AL8443" s="1"/>
    </row>
    <row r="8444" spans="8:38" x14ac:dyDescent="0.25">
      <c r="H8444" s="1"/>
      <c r="Z8444" s="1"/>
      <c r="AH8444" s="1"/>
      <c r="AL8444" s="1"/>
    </row>
    <row r="8445" spans="8:38" x14ac:dyDescent="0.25">
      <c r="H8445" s="1"/>
      <c r="Z8445" s="1"/>
      <c r="AH8445" s="1"/>
      <c r="AL8445" s="1"/>
    </row>
    <row r="8446" spans="8:38" x14ac:dyDescent="0.25">
      <c r="H8446" s="1"/>
      <c r="Z8446" s="1"/>
      <c r="AH8446" s="1"/>
      <c r="AL8446" s="1"/>
    </row>
    <row r="8447" spans="8:38" x14ac:dyDescent="0.25">
      <c r="H8447" s="1"/>
      <c r="Z8447" s="1"/>
      <c r="AH8447" s="1"/>
      <c r="AL8447" s="1"/>
    </row>
    <row r="8448" spans="8:38" x14ac:dyDescent="0.25">
      <c r="H8448" s="1"/>
      <c r="Z8448" s="1"/>
      <c r="AH8448" s="1"/>
      <c r="AL8448" s="1"/>
    </row>
    <row r="8449" spans="8:38" x14ac:dyDescent="0.25">
      <c r="H8449" s="1"/>
      <c r="Z8449" s="1"/>
      <c r="AH8449" s="1"/>
      <c r="AL8449" s="1"/>
    </row>
    <row r="8450" spans="8:38" x14ac:dyDescent="0.25">
      <c r="H8450" s="1"/>
      <c r="Z8450" s="1"/>
      <c r="AH8450" s="1"/>
      <c r="AL8450" s="1"/>
    </row>
    <row r="8451" spans="8:38" x14ac:dyDescent="0.25">
      <c r="H8451" s="1"/>
      <c r="Z8451" s="1"/>
      <c r="AH8451" s="1"/>
      <c r="AL8451" s="1"/>
    </row>
    <row r="8452" spans="8:38" x14ac:dyDescent="0.25">
      <c r="H8452" s="1"/>
      <c r="Z8452" s="1"/>
      <c r="AH8452" s="1"/>
      <c r="AL8452" s="1"/>
    </row>
    <row r="8453" spans="8:38" x14ac:dyDescent="0.25">
      <c r="H8453" s="1"/>
      <c r="Z8453" s="1"/>
      <c r="AH8453" s="1"/>
      <c r="AL8453" s="1"/>
    </row>
    <row r="8454" spans="8:38" x14ac:dyDescent="0.25">
      <c r="H8454" s="1"/>
      <c r="Z8454" s="1"/>
      <c r="AH8454" s="1"/>
      <c r="AL8454" s="1"/>
    </row>
    <row r="8455" spans="8:38" x14ac:dyDescent="0.25">
      <c r="H8455" s="1"/>
      <c r="Z8455" s="1"/>
      <c r="AH8455" s="1"/>
      <c r="AL8455" s="1"/>
    </row>
    <row r="8456" spans="8:38" x14ac:dyDescent="0.25">
      <c r="H8456" s="1"/>
      <c r="Z8456" s="1"/>
      <c r="AH8456" s="1"/>
      <c r="AL8456" s="1"/>
    </row>
    <row r="8457" spans="8:38" x14ac:dyDescent="0.25">
      <c r="H8457" s="1"/>
      <c r="Z8457" s="1"/>
      <c r="AH8457" s="1"/>
      <c r="AL8457" s="1"/>
    </row>
    <row r="8458" spans="8:38" x14ac:dyDescent="0.25">
      <c r="H8458" s="1"/>
      <c r="Z8458" s="1"/>
      <c r="AH8458" s="1"/>
      <c r="AL8458" s="1"/>
    </row>
    <row r="8459" spans="8:38" x14ac:dyDescent="0.25">
      <c r="H8459" s="1"/>
      <c r="Z8459" s="1"/>
      <c r="AH8459" s="1"/>
      <c r="AL8459" s="1"/>
    </row>
    <row r="8460" spans="8:38" x14ac:dyDescent="0.25">
      <c r="H8460" s="1"/>
      <c r="Z8460" s="1"/>
      <c r="AH8460" s="1"/>
      <c r="AL8460" s="1"/>
    </row>
    <row r="8461" spans="8:38" x14ac:dyDescent="0.25">
      <c r="H8461" s="1"/>
      <c r="Z8461" s="1"/>
      <c r="AH8461" s="1"/>
      <c r="AL8461" s="1"/>
    </row>
    <row r="8462" spans="8:38" x14ac:dyDescent="0.25">
      <c r="H8462" s="1"/>
      <c r="Z8462" s="1"/>
      <c r="AH8462" s="1"/>
      <c r="AL8462" s="1"/>
    </row>
    <row r="8463" spans="8:38" x14ac:dyDescent="0.25">
      <c r="H8463" s="1"/>
      <c r="Z8463" s="1"/>
      <c r="AH8463" s="1"/>
      <c r="AL8463" s="1"/>
    </row>
    <row r="8464" spans="8:38" x14ac:dyDescent="0.25">
      <c r="H8464" s="1"/>
      <c r="Z8464" s="1"/>
      <c r="AH8464" s="1"/>
      <c r="AL8464" s="1"/>
    </row>
    <row r="8465" spans="8:38" x14ac:dyDescent="0.25">
      <c r="H8465" s="1"/>
      <c r="Z8465" s="1"/>
      <c r="AH8465" s="1"/>
      <c r="AL8465" s="1"/>
    </row>
    <row r="8466" spans="8:38" x14ac:dyDescent="0.25">
      <c r="H8466" s="1"/>
      <c r="Z8466" s="1"/>
      <c r="AH8466" s="1"/>
      <c r="AL8466" s="1"/>
    </row>
    <row r="8467" spans="8:38" x14ac:dyDescent="0.25">
      <c r="H8467" s="1"/>
      <c r="Z8467" s="1"/>
      <c r="AH8467" s="1"/>
      <c r="AL8467" s="1"/>
    </row>
    <row r="8468" spans="8:38" x14ac:dyDescent="0.25">
      <c r="H8468" s="1"/>
      <c r="Z8468" s="1"/>
      <c r="AH8468" s="1"/>
      <c r="AL8468" s="1"/>
    </row>
    <row r="8469" spans="8:38" x14ac:dyDescent="0.25">
      <c r="H8469" s="1"/>
      <c r="Z8469" s="1"/>
      <c r="AH8469" s="1"/>
      <c r="AL8469" s="1"/>
    </row>
    <row r="8470" spans="8:38" x14ac:dyDescent="0.25">
      <c r="H8470" s="1"/>
      <c r="Z8470" s="1"/>
      <c r="AH8470" s="1"/>
      <c r="AL8470" s="1"/>
    </row>
    <row r="8471" spans="8:38" x14ac:dyDescent="0.25">
      <c r="H8471" s="1"/>
      <c r="Z8471" s="1"/>
      <c r="AH8471" s="1"/>
      <c r="AL8471" s="1"/>
    </row>
    <row r="8472" spans="8:38" x14ac:dyDescent="0.25">
      <c r="H8472" s="1"/>
      <c r="Z8472" s="1"/>
      <c r="AH8472" s="1"/>
      <c r="AL8472" s="1"/>
    </row>
    <row r="8473" spans="8:38" x14ac:dyDescent="0.25">
      <c r="H8473" s="1"/>
      <c r="Z8473" s="1"/>
      <c r="AH8473" s="1"/>
      <c r="AL8473" s="1"/>
    </row>
    <row r="8474" spans="8:38" x14ac:dyDescent="0.25">
      <c r="H8474" s="1"/>
      <c r="Z8474" s="1"/>
      <c r="AH8474" s="1"/>
      <c r="AL8474" s="1"/>
    </row>
    <row r="8475" spans="8:38" x14ac:dyDescent="0.25">
      <c r="H8475" s="1"/>
      <c r="Z8475" s="1"/>
      <c r="AH8475" s="1"/>
      <c r="AL8475" s="1"/>
    </row>
    <row r="8476" spans="8:38" x14ac:dyDescent="0.25">
      <c r="H8476" s="1"/>
      <c r="Z8476" s="1"/>
      <c r="AH8476" s="1"/>
      <c r="AL8476" s="1"/>
    </row>
    <row r="8477" spans="8:38" x14ac:dyDescent="0.25">
      <c r="H8477" s="1"/>
      <c r="Z8477" s="1"/>
      <c r="AH8477" s="1"/>
      <c r="AL8477" s="1"/>
    </row>
    <row r="8478" spans="8:38" x14ac:dyDescent="0.25">
      <c r="H8478" s="1"/>
      <c r="Z8478" s="1"/>
      <c r="AH8478" s="1"/>
      <c r="AL8478" s="1"/>
    </row>
    <row r="8479" spans="8:38" x14ac:dyDescent="0.25">
      <c r="H8479" s="1"/>
      <c r="Z8479" s="1"/>
      <c r="AH8479" s="1"/>
      <c r="AL8479" s="1"/>
    </row>
    <row r="8480" spans="8:38" x14ac:dyDescent="0.25">
      <c r="H8480" s="1"/>
      <c r="Z8480" s="1"/>
      <c r="AH8480" s="1"/>
      <c r="AL8480" s="1"/>
    </row>
    <row r="8481" spans="8:38" x14ac:dyDescent="0.25">
      <c r="H8481" s="1"/>
      <c r="Z8481" s="1"/>
      <c r="AH8481" s="1"/>
      <c r="AL8481" s="1"/>
    </row>
    <row r="8482" spans="8:38" x14ac:dyDescent="0.25">
      <c r="H8482" s="1"/>
      <c r="Z8482" s="1"/>
      <c r="AH8482" s="1"/>
      <c r="AL8482" s="1"/>
    </row>
    <row r="8483" spans="8:38" x14ac:dyDescent="0.25">
      <c r="H8483" s="1"/>
      <c r="Z8483" s="1"/>
      <c r="AH8483" s="1"/>
      <c r="AL8483" s="1"/>
    </row>
    <row r="8484" spans="8:38" x14ac:dyDescent="0.25">
      <c r="H8484" s="1"/>
      <c r="Z8484" s="1"/>
      <c r="AH8484" s="1"/>
      <c r="AL8484" s="1"/>
    </row>
    <row r="8485" spans="8:38" x14ac:dyDescent="0.25">
      <c r="H8485" s="1"/>
      <c r="Z8485" s="1"/>
      <c r="AH8485" s="1"/>
      <c r="AL8485" s="1"/>
    </row>
    <row r="8486" spans="8:38" x14ac:dyDescent="0.25">
      <c r="H8486" s="1"/>
      <c r="Z8486" s="1"/>
      <c r="AH8486" s="1"/>
      <c r="AL8486" s="1"/>
    </row>
    <row r="8487" spans="8:38" x14ac:dyDescent="0.25">
      <c r="H8487" s="1"/>
      <c r="Z8487" s="1"/>
      <c r="AH8487" s="1"/>
      <c r="AL8487" s="1"/>
    </row>
    <row r="8488" spans="8:38" x14ac:dyDescent="0.25">
      <c r="H8488" s="1"/>
      <c r="Z8488" s="1"/>
      <c r="AH8488" s="1"/>
      <c r="AL8488" s="1"/>
    </row>
    <row r="8489" spans="8:38" x14ac:dyDescent="0.25">
      <c r="H8489" s="1"/>
      <c r="Z8489" s="1"/>
      <c r="AH8489" s="1"/>
      <c r="AL8489" s="1"/>
    </row>
    <row r="8490" spans="8:38" x14ac:dyDescent="0.25">
      <c r="H8490" s="1"/>
      <c r="Z8490" s="1"/>
      <c r="AH8490" s="1"/>
      <c r="AL8490" s="1"/>
    </row>
    <row r="8491" spans="8:38" x14ac:dyDescent="0.25">
      <c r="H8491" s="1"/>
      <c r="Z8491" s="1"/>
      <c r="AH8491" s="1"/>
      <c r="AL8491" s="1"/>
    </row>
    <row r="8492" spans="8:38" x14ac:dyDescent="0.25">
      <c r="H8492" s="1"/>
      <c r="Z8492" s="1"/>
      <c r="AH8492" s="1"/>
      <c r="AL8492" s="1"/>
    </row>
    <row r="8493" spans="8:38" x14ac:dyDescent="0.25">
      <c r="H8493" s="1"/>
      <c r="Z8493" s="1"/>
      <c r="AH8493" s="1"/>
      <c r="AL8493" s="1"/>
    </row>
    <row r="8494" spans="8:38" x14ac:dyDescent="0.25">
      <c r="H8494" s="1"/>
      <c r="Z8494" s="1"/>
      <c r="AH8494" s="1"/>
      <c r="AL8494" s="1"/>
    </row>
    <row r="8495" spans="8:38" x14ac:dyDescent="0.25">
      <c r="H8495" s="1"/>
      <c r="Z8495" s="1"/>
      <c r="AH8495" s="1"/>
      <c r="AL8495" s="1"/>
    </row>
    <row r="8496" spans="8:38" x14ac:dyDescent="0.25">
      <c r="H8496" s="1"/>
      <c r="Z8496" s="1"/>
      <c r="AH8496" s="1"/>
      <c r="AL8496" s="1"/>
    </row>
    <row r="8497" spans="8:38" x14ac:dyDescent="0.25">
      <c r="H8497" s="1"/>
      <c r="Z8497" s="1"/>
      <c r="AH8497" s="1"/>
      <c r="AL8497" s="1"/>
    </row>
    <row r="8498" spans="8:38" x14ac:dyDescent="0.25">
      <c r="H8498" s="1"/>
      <c r="Z8498" s="1"/>
      <c r="AH8498" s="1"/>
      <c r="AL8498" s="1"/>
    </row>
    <row r="8499" spans="8:38" x14ac:dyDescent="0.25">
      <c r="H8499" s="1"/>
      <c r="Z8499" s="1"/>
      <c r="AH8499" s="1"/>
      <c r="AL8499" s="1"/>
    </row>
    <row r="8500" spans="8:38" x14ac:dyDescent="0.25">
      <c r="H8500" s="1"/>
      <c r="Z8500" s="1"/>
      <c r="AH8500" s="1"/>
      <c r="AL8500" s="1"/>
    </row>
    <row r="8501" spans="8:38" x14ac:dyDescent="0.25">
      <c r="H8501" s="1"/>
      <c r="Z8501" s="1"/>
      <c r="AH8501" s="1"/>
      <c r="AL8501" s="1"/>
    </row>
    <row r="8502" spans="8:38" x14ac:dyDescent="0.25">
      <c r="H8502" s="1"/>
      <c r="Z8502" s="1"/>
      <c r="AH8502" s="1"/>
      <c r="AL8502" s="1"/>
    </row>
    <row r="8503" spans="8:38" x14ac:dyDescent="0.25">
      <c r="H8503" s="1"/>
      <c r="Z8503" s="1"/>
      <c r="AH8503" s="1"/>
      <c r="AL8503" s="1"/>
    </row>
    <row r="8504" spans="8:38" x14ac:dyDescent="0.25">
      <c r="H8504" s="1"/>
      <c r="Z8504" s="1"/>
      <c r="AH8504" s="1"/>
      <c r="AL8504" s="1"/>
    </row>
    <row r="8505" spans="8:38" x14ac:dyDescent="0.25">
      <c r="H8505" s="1"/>
      <c r="Z8505" s="1"/>
      <c r="AH8505" s="1"/>
      <c r="AL8505" s="1"/>
    </row>
    <row r="8506" spans="8:38" x14ac:dyDescent="0.25">
      <c r="H8506" s="1"/>
      <c r="Z8506" s="1"/>
      <c r="AH8506" s="1"/>
      <c r="AL8506" s="1"/>
    </row>
    <row r="8507" spans="8:38" x14ac:dyDescent="0.25">
      <c r="H8507" s="1"/>
      <c r="Z8507" s="1"/>
      <c r="AH8507" s="1"/>
      <c r="AL8507" s="1"/>
    </row>
    <row r="8508" spans="8:38" x14ac:dyDescent="0.25">
      <c r="H8508" s="1"/>
      <c r="Z8508" s="1"/>
      <c r="AH8508" s="1"/>
      <c r="AL8508" s="1"/>
    </row>
    <row r="8509" spans="8:38" x14ac:dyDescent="0.25">
      <c r="H8509" s="1"/>
      <c r="Z8509" s="1"/>
      <c r="AH8509" s="1"/>
      <c r="AL8509" s="1"/>
    </row>
    <row r="8510" spans="8:38" x14ac:dyDescent="0.25">
      <c r="H8510" s="1"/>
      <c r="Z8510" s="1"/>
      <c r="AH8510" s="1"/>
      <c r="AL8510" s="1"/>
    </row>
    <row r="8511" spans="8:38" x14ac:dyDescent="0.25">
      <c r="H8511" s="1"/>
      <c r="Z8511" s="1"/>
      <c r="AH8511" s="1"/>
      <c r="AL8511" s="1"/>
    </row>
    <row r="8512" spans="8:38" x14ac:dyDescent="0.25">
      <c r="H8512" s="1"/>
      <c r="Z8512" s="1"/>
      <c r="AH8512" s="1"/>
      <c r="AL8512" s="1"/>
    </row>
    <row r="8513" spans="8:38" x14ac:dyDescent="0.25">
      <c r="H8513" s="1"/>
      <c r="Z8513" s="1"/>
      <c r="AH8513" s="1"/>
      <c r="AL8513" s="1"/>
    </row>
    <row r="8514" spans="8:38" x14ac:dyDescent="0.25">
      <c r="H8514" s="1"/>
      <c r="Z8514" s="1"/>
      <c r="AH8514" s="1"/>
      <c r="AL8514" s="1"/>
    </row>
    <row r="8515" spans="8:38" x14ac:dyDescent="0.25">
      <c r="H8515" s="1"/>
      <c r="Z8515" s="1"/>
      <c r="AH8515" s="1"/>
      <c r="AL8515" s="1"/>
    </row>
    <row r="8516" spans="8:38" x14ac:dyDescent="0.25">
      <c r="H8516" s="1"/>
      <c r="Z8516" s="1"/>
      <c r="AH8516" s="1"/>
      <c r="AL8516" s="1"/>
    </row>
    <row r="8517" spans="8:38" x14ac:dyDescent="0.25">
      <c r="H8517" s="1"/>
      <c r="Z8517" s="1"/>
      <c r="AH8517" s="1"/>
      <c r="AL8517" s="1"/>
    </row>
    <row r="8518" spans="8:38" x14ac:dyDescent="0.25">
      <c r="H8518" s="1"/>
      <c r="Z8518" s="1"/>
      <c r="AH8518" s="1"/>
      <c r="AL8518" s="1"/>
    </row>
    <row r="8519" spans="8:38" x14ac:dyDescent="0.25">
      <c r="H8519" s="1"/>
      <c r="Z8519" s="1"/>
      <c r="AH8519" s="1"/>
      <c r="AL8519" s="1"/>
    </row>
    <row r="8520" spans="8:38" x14ac:dyDescent="0.25">
      <c r="H8520" s="1"/>
      <c r="Z8520" s="1"/>
      <c r="AH8520" s="1"/>
      <c r="AL8520" s="1"/>
    </row>
    <row r="8521" spans="8:38" x14ac:dyDescent="0.25">
      <c r="H8521" s="1"/>
      <c r="Z8521" s="1"/>
      <c r="AH8521" s="1"/>
      <c r="AL8521" s="1"/>
    </row>
    <row r="8522" spans="8:38" x14ac:dyDescent="0.25">
      <c r="H8522" s="1"/>
      <c r="Z8522" s="1"/>
      <c r="AH8522" s="1"/>
      <c r="AL8522" s="1"/>
    </row>
    <row r="8523" spans="8:38" x14ac:dyDescent="0.25">
      <c r="H8523" s="1"/>
      <c r="Z8523" s="1"/>
      <c r="AH8523" s="1"/>
      <c r="AL8523" s="1"/>
    </row>
    <row r="8524" spans="8:38" x14ac:dyDescent="0.25">
      <c r="H8524" s="1"/>
      <c r="Z8524" s="1"/>
      <c r="AH8524" s="1"/>
      <c r="AL8524" s="1"/>
    </row>
    <row r="8525" spans="8:38" x14ac:dyDescent="0.25">
      <c r="H8525" s="1"/>
      <c r="Z8525" s="1"/>
      <c r="AH8525" s="1"/>
      <c r="AL8525" s="1"/>
    </row>
    <row r="8526" spans="8:38" x14ac:dyDescent="0.25">
      <c r="H8526" s="1"/>
      <c r="Z8526" s="1"/>
      <c r="AH8526" s="1"/>
      <c r="AL8526" s="1"/>
    </row>
    <row r="8527" spans="8:38" x14ac:dyDescent="0.25">
      <c r="H8527" s="1"/>
      <c r="Z8527" s="1"/>
      <c r="AH8527" s="1"/>
      <c r="AL8527" s="1"/>
    </row>
    <row r="8528" spans="8:38" x14ac:dyDescent="0.25">
      <c r="H8528" s="1"/>
      <c r="Z8528" s="1"/>
      <c r="AH8528" s="1"/>
      <c r="AL8528" s="1"/>
    </row>
    <row r="8529" spans="8:38" x14ac:dyDescent="0.25">
      <c r="H8529" s="1"/>
      <c r="Z8529" s="1"/>
      <c r="AH8529" s="1"/>
      <c r="AL8529" s="1"/>
    </row>
    <row r="8530" spans="8:38" x14ac:dyDescent="0.25">
      <c r="H8530" s="1"/>
      <c r="Z8530" s="1"/>
      <c r="AH8530" s="1"/>
      <c r="AL8530" s="1"/>
    </row>
    <row r="8531" spans="8:38" x14ac:dyDescent="0.25">
      <c r="H8531" s="1"/>
      <c r="Z8531" s="1"/>
      <c r="AH8531" s="1"/>
      <c r="AL8531" s="1"/>
    </row>
    <row r="8532" spans="8:38" x14ac:dyDescent="0.25">
      <c r="H8532" s="1"/>
      <c r="Z8532" s="1"/>
      <c r="AH8532" s="1"/>
      <c r="AL8532" s="1"/>
    </row>
    <row r="8533" spans="8:38" x14ac:dyDescent="0.25">
      <c r="H8533" s="1"/>
      <c r="Z8533" s="1"/>
      <c r="AH8533" s="1"/>
      <c r="AL8533" s="1"/>
    </row>
    <row r="8534" spans="8:38" x14ac:dyDescent="0.25">
      <c r="H8534" s="1"/>
      <c r="Z8534" s="1"/>
      <c r="AH8534" s="1"/>
      <c r="AL8534" s="1"/>
    </row>
    <row r="8535" spans="8:38" x14ac:dyDescent="0.25">
      <c r="H8535" s="1"/>
      <c r="Z8535" s="1"/>
      <c r="AH8535" s="1"/>
      <c r="AL8535" s="1"/>
    </row>
    <row r="8536" spans="8:38" x14ac:dyDescent="0.25">
      <c r="H8536" s="1"/>
      <c r="Z8536" s="1"/>
      <c r="AH8536" s="1"/>
      <c r="AL8536" s="1"/>
    </row>
    <row r="8537" spans="8:38" x14ac:dyDescent="0.25">
      <c r="H8537" s="1"/>
      <c r="Z8537" s="1"/>
      <c r="AH8537" s="1"/>
      <c r="AL8537" s="1"/>
    </row>
    <row r="8538" spans="8:38" x14ac:dyDescent="0.25">
      <c r="H8538" s="1"/>
      <c r="Z8538" s="1"/>
      <c r="AH8538" s="1"/>
      <c r="AL8538" s="1"/>
    </row>
    <row r="8539" spans="8:38" x14ac:dyDescent="0.25">
      <c r="H8539" s="1"/>
      <c r="Z8539" s="1"/>
      <c r="AH8539" s="1"/>
      <c r="AL8539" s="1"/>
    </row>
    <row r="8540" spans="8:38" x14ac:dyDescent="0.25">
      <c r="H8540" s="1"/>
      <c r="Z8540" s="1"/>
      <c r="AH8540" s="1"/>
      <c r="AL8540" s="1"/>
    </row>
    <row r="8541" spans="8:38" x14ac:dyDescent="0.25">
      <c r="H8541" s="1"/>
      <c r="Z8541" s="1"/>
      <c r="AH8541" s="1"/>
      <c r="AL8541" s="1"/>
    </row>
    <row r="8542" spans="8:38" x14ac:dyDescent="0.25">
      <c r="H8542" s="1"/>
      <c r="Z8542" s="1"/>
      <c r="AH8542" s="1"/>
      <c r="AL8542" s="1"/>
    </row>
    <row r="8543" spans="8:38" x14ac:dyDescent="0.25">
      <c r="H8543" s="1"/>
      <c r="Z8543" s="1"/>
      <c r="AH8543" s="1"/>
      <c r="AL8543" s="1"/>
    </row>
    <row r="8544" spans="8:38" x14ac:dyDescent="0.25">
      <c r="H8544" s="1"/>
      <c r="Z8544" s="1"/>
      <c r="AH8544" s="1"/>
      <c r="AL8544" s="1"/>
    </row>
    <row r="8545" spans="8:38" x14ac:dyDescent="0.25">
      <c r="H8545" s="1"/>
      <c r="Z8545" s="1"/>
      <c r="AH8545" s="1"/>
      <c r="AL8545" s="1"/>
    </row>
    <row r="8546" spans="8:38" x14ac:dyDescent="0.25">
      <c r="H8546" s="1"/>
      <c r="Z8546" s="1"/>
      <c r="AH8546" s="1"/>
      <c r="AL8546" s="1"/>
    </row>
    <row r="8547" spans="8:38" x14ac:dyDescent="0.25">
      <c r="H8547" s="1"/>
      <c r="Z8547" s="1"/>
      <c r="AH8547" s="1"/>
      <c r="AL8547" s="1"/>
    </row>
    <row r="8548" spans="8:38" x14ac:dyDescent="0.25">
      <c r="H8548" s="1"/>
      <c r="Z8548" s="1"/>
      <c r="AH8548" s="1"/>
      <c r="AL8548" s="1"/>
    </row>
    <row r="8549" spans="8:38" x14ac:dyDescent="0.25">
      <c r="H8549" s="1"/>
      <c r="Z8549" s="1"/>
      <c r="AH8549" s="1"/>
      <c r="AL8549" s="1"/>
    </row>
    <row r="8550" spans="8:38" x14ac:dyDescent="0.25">
      <c r="H8550" s="1"/>
      <c r="Z8550" s="1"/>
      <c r="AH8550" s="1"/>
      <c r="AL8550" s="1"/>
    </row>
    <row r="8551" spans="8:38" x14ac:dyDescent="0.25">
      <c r="H8551" s="1"/>
      <c r="Z8551" s="1"/>
      <c r="AH8551" s="1"/>
      <c r="AL8551" s="1"/>
    </row>
    <row r="8552" spans="8:38" x14ac:dyDescent="0.25">
      <c r="H8552" s="1"/>
      <c r="Z8552" s="1"/>
      <c r="AH8552" s="1"/>
      <c r="AL8552" s="1"/>
    </row>
    <row r="8553" spans="8:38" x14ac:dyDescent="0.25">
      <c r="H8553" s="1"/>
      <c r="Z8553" s="1"/>
      <c r="AH8553" s="1"/>
      <c r="AL8553" s="1"/>
    </row>
    <row r="8554" spans="8:38" x14ac:dyDescent="0.25">
      <c r="H8554" s="1"/>
      <c r="Z8554" s="1"/>
      <c r="AH8554" s="1"/>
      <c r="AL8554" s="1"/>
    </row>
    <row r="8555" spans="8:38" x14ac:dyDescent="0.25">
      <c r="H8555" s="1"/>
      <c r="Z8555" s="1"/>
      <c r="AH8555" s="1"/>
      <c r="AL8555" s="1"/>
    </row>
    <row r="8556" spans="8:38" x14ac:dyDescent="0.25">
      <c r="H8556" s="1"/>
      <c r="Z8556" s="1"/>
      <c r="AH8556" s="1"/>
      <c r="AL8556" s="1"/>
    </row>
    <row r="8557" spans="8:38" x14ac:dyDescent="0.25">
      <c r="H8557" s="1"/>
      <c r="Z8557" s="1"/>
      <c r="AH8557" s="1"/>
      <c r="AL8557" s="1"/>
    </row>
    <row r="8558" spans="8:38" x14ac:dyDescent="0.25">
      <c r="H8558" s="1"/>
      <c r="Z8558" s="1"/>
      <c r="AH8558" s="1"/>
      <c r="AL8558" s="1"/>
    </row>
    <row r="8559" spans="8:38" x14ac:dyDescent="0.25">
      <c r="H8559" s="1"/>
      <c r="Z8559" s="1"/>
      <c r="AH8559" s="1"/>
      <c r="AL8559" s="1"/>
    </row>
    <row r="8560" spans="8:38" x14ac:dyDescent="0.25">
      <c r="H8560" s="1"/>
      <c r="Z8560" s="1"/>
      <c r="AH8560" s="1"/>
      <c r="AL8560" s="1"/>
    </row>
    <row r="8561" spans="8:38" x14ac:dyDescent="0.25">
      <c r="H8561" s="1"/>
      <c r="Z8561" s="1"/>
      <c r="AH8561" s="1"/>
      <c r="AL8561" s="1"/>
    </row>
    <row r="8562" spans="8:38" x14ac:dyDescent="0.25">
      <c r="H8562" s="1"/>
      <c r="Z8562" s="1"/>
      <c r="AH8562" s="1"/>
      <c r="AL8562" s="1"/>
    </row>
    <row r="8563" spans="8:38" x14ac:dyDescent="0.25">
      <c r="H8563" s="1"/>
      <c r="Z8563" s="1"/>
      <c r="AH8563" s="1"/>
      <c r="AL8563" s="1"/>
    </row>
    <row r="8564" spans="8:38" x14ac:dyDescent="0.25">
      <c r="H8564" s="1"/>
      <c r="Z8564" s="1"/>
      <c r="AH8564" s="1"/>
      <c r="AL8564" s="1"/>
    </row>
    <row r="8565" spans="8:38" x14ac:dyDescent="0.25">
      <c r="H8565" s="1"/>
      <c r="Z8565" s="1"/>
      <c r="AH8565" s="1"/>
      <c r="AL8565" s="1"/>
    </row>
    <row r="8566" spans="8:38" x14ac:dyDescent="0.25">
      <c r="H8566" s="1"/>
      <c r="Z8566" s="1"/>
      <c r="AH8566" s="1"/>
      <c r="AL8566" s="1"/>
    </row>
    <row r="8567" spans="8:38" x14ac:dyDescent="0.25">
      <c r="H8567" s="1"/>
      <c r="Z8567" s="1"/>
      <c r="AH8567" s="1"/>
      <c r="AL8567" s="1"/>
    </row>
    <row r="8568" spans="8:38" x14ac:dyDescent="0.25">
      <c r="H8568" s="1"/>
      <c r="Z8568" s="1"/>
      <c r="AH8568" s="1"/>
      <c r="AL8568" s="1"/>
    </row>
    <row r="8569" spans="8:38" x14ac:dyDescent="0.25">
      <c r="H8569" s="1"/>
      <c r="Z8569" s="1"/>
      <c r="AH8569" s="1"/>
      <c r="AL8569" s="1"/>
    </row>
    <row r="8570" spans="8:38" x14ac:dyDescent="0.25">
      <c r="H8570" s="1"/>
      <c r="Z8570" s="1"/>
      <c r="AH8570" s="1"/>
      <c r="AL8570" s="1"/>
    </row>
    <row r="8571" spans="8:38" x14ac:dyDescent="0.25">
      <c r="H8571" s="1"/>
      <c r="Z8571" s="1"/>
      <c r="AH8571" s="1"/>
      <c r="AL8571" s="1"/>
    </row>
    <row r="8572" spans="8:38" x14ac:dyDescent="0.25">
      <c r="H8572" s="1"/>
      <c r="Z8572" s="1"/>
      <c r="AH8572" s="1"/>
      <c r="AL8572" s="1"/>
    </row>
    <row r="8573" spans="8:38" x14ac:dyDescent="0.25">
      <c r="H8573" s="1"/>
      <c r="Z8573" s="1"/>
      <c r="AH8573" s="1"/>
      <c r="AL8573" s="1"/>
    </row>
    <row r="8574" spans="8:38" x14ac:dyDescent="0.25">
      <c r="H8574" s="1"/>
      <c r="Z8574" s="1"/>
      <c r="AH8574" s="1"/>
      <c r="AL8574" s="1"/>
    </row>
    <row r="8575" spans="8:38" x14ac:dyDescent="0.25">
      <c r="H8575" s="1"/>
      <c r="Z8575" s="1"/>
      <c r="AH8575" s="1"/>
      <c r="AL8575" s="1"/>
    </row>
    <row r="8576" spans="8:38" x14ac:dyDescent="0.25">
      <c r="H8576" s="1"/>
      <c r="Z8576" s="1"/>
      <c r="AH8576" s="1"/>
      <c r="AL8576" s="1"/>
    </row>
    <row r="8577" spans="8:38" x14ac:dyDescent="0.25">
      <c r="H8577" s="1"/>
      <c r="Z8577" s="1"/>
      <c r="AH8577" s="1"/>
      <c r="AL8577" s="1"/>
    </row>
    <row r="8578" spans="8:38" x14ac:dyDescent="0.25">
      <c r="H8578" s="1"/>
      <c r="Z8578" s="1"/>
      <c r="AH8578" s="1"/>
      <c r="AL8578" s="1"/>
    </row>
    <row r="8579" spans="8:38" x14ac:dyDescent="0.25">
      <c r="H8579" s="1"/>
      <c r="Z8579" s="1"/>
      <c r="AH8579" s="1"/>
      <c r="AL8579" s="1"/>
    </row>
    <row r="8580" spans="8:38" x14ac:dyDescent="0.25">
      <c r="H8580" s="1"/>
      <c r="Z8580" s="1"/>
      <c r="AH8580" s="1"/>
      <c r="AL8580" s="1"/>
    </row>
    <row r="8581" spans="8:38" x14ac:dyDescent="0.25">
      <c r="H8581" s="1"/>
      <c r="Z8581" s="1"/>
      <c r="AH8581" s="1"/>
      <c r="AL8581" s="1"/>
    </row>
    <row r="8582" spans="8:38" x14ac:dyDescent="0.25">
      <c r="H8582" s="1"/>
      <c r="Z8582" s="1"/>
      <c r="AH8582" s="1"/>
      <c r="AL8582" s="1"/>
    </row>
    <row r="8583" spans="8:38" x14ac:dyDescent="0.25">
      <c r="H8583" s="1"/>
      <c r="Z8583" s="1"/>
      <c r="AH8583" s="1"/>
      <c r="AL8583" s="1"/>
    </row>
    <row r="8584" spans="8:38" x14ac:dyDescent="0.25">
      <c r="H8584" s="1"/>
      <c r="Z8584" s="1"/>
      <c r="AH8584" s="1"/>
      <c r="AL8584" s="1"/>
    </row>
    <row r="8585" spans="8:38" x14ac:dyDescent="0.25">
      <c r="H8585" s="1"/>
      <c r="Z8585" s="1"/>
      <c r="AH8585" s="1"/>
      <c r="AL8585" s="1"/>
    </row>
    <row r="8586" spans="8:38" x14ac:dyDescent="0.25">
      <c r="H8586" s="1"/>
      <c r="Z8586" s="1"/>
      <c r="AH8586" s="1"/>
      <c r="AL8586" s="1"/>
    </row>
    <row r="8587" spans="8:38" x14ac:dyDescent="0.25">
      <c r="H8587" s="1"/>
      <c r="Z8587" s="1"/>
      <c r="AH8587" s="1"/>
      <c r="AL8587" s="1"/>
    </row>
    <row r="8588" spans="8:38" x14ac:dyDescent="0.25">
      <c r="H8588" s="1"/>
      <c r="Z8588" s="1"/>
      <c r="AH8588" s="1"/>
      <c r="AL8588" s="1"/>
    </row>
    <row r="8589" spans="8:38" x14ac:dyDescent="0.25">
      <c r="H8589" s="1"/>
      <c r="Z8589" s="1"/>
      <c r="AH8589" s="1"/>
      <c r="AL8589" s="1"/>
    </row>
    <row r="8590" spans="8:38" x14ac:dyDescent="0.25">
      <c r="H8590" s="1"/>
      <c r="Z8590" s="1"/>
      <c r="AH8590" s="1"/>
      <c r="AL8590" s="1"/>
    </row>
    <row r="8591" spans="8:38" x14ac:dyDescent="0.25">
      <c r="H8591" s="1"/>
      <c r="Z8591" s="1"/>
      <c r="AH8591" s="1"/>
      <c r="AL8591" s="1"/>
    </row>
    <row r="8592" spans="8:38" x14ac:dyDescent="0.25">
      <c r="H8592" s="1"/>
      <c r="Z8592" s="1"/>
      <c r="AH8592" s="1"/>
      <c r="AL8592" s="1"/>
    </row>
    <row r="8593" spans="8:38" x14ac:dyDescent="0.25">
      <c r="H8593" s="1"/>
      <c r="Z8593" s="1"/>
      <c r="AH8593" s="1"/>
      <c r="AL8593" s="1"/>
    </row>
    <row r="8594" spans="8:38" x14ac:dyDescent="0.25">
      <c r="H8594" s="1"/>
      <c r="Z8594" s="1"/>
      <c r="AH8594" s="1"/>
      <c r="AL8594" s="1"/>
    </row>
    <row r="8595" spans="8:38" x14ac:dyDescent="0.25">
      <c r="H8595" s="1"/>
      <c r="Z8595" s="1"/>
      <c r="AH8595" s="1"/>
      <c r="AL8595" s="1"/>
    </row>
    <row r="8596" spans="8:38" x14ac:dyDescent="0.25">
      <c r="H8596" s="1"/>
      <c r="Z8596" s="1"/>
      <c r="AH8596" s="1"/>
      <c r="AL8596" s="1"/>
    </row>
    <row r="8597" spans="8:38" x14ac:dyDescent="0.25">
      <c r="H8597" s="1"/>
      <c r="Z8597" s="1"/>
      <c r="AH8597" s="1"/>
      <c r="AL8597" s="1"/>
    </row>
    <row r="8598" spans="8:38" x14ac:dyDescent="0.25">
      <c r="H8598" s="1"/>
      <c r="Z8598" s="1"/>
      <c r="AH8598" s="1"/>
      <c r="AL8598" s="1"/>
    </row>
    <row r="8599" spans="8:38" x14ac:dyDescent="0.25">
      <c r="H8599" s="1"/>
      <c r="Z8599" s="1"/>
      <c r="AH8599" s="1"/>
      <c r="AL8599" s="1"/>
    </row>
    <row r="8600" spans="8:38" x14ac:dyDescent="0.25">
      <c r="H8600" s="1"/>
      <c r="Z8600" s="1"/>
      <c r="AH8600" s="1"/>
      <c r="AL8600" s="1"/>
    </row>
    <row r="8601" spans="8:38" x14ac:dyDescent="0.25">
      <c r="H8601" s="1"/>
      <c r="Z8601" s="1"/>
      <c r="AH8601" s="1"/>
      <c r="AL8601" s="1"/>
    </row>
    <row r="8602" spans="8:38" x14ac:dyDescent="0.25">
      <c r="H8602" s="1"/>
      <c r="Z8602" s="1"/>
      <c r="AH8602" s="1"/>
      <c r="AL8602" s="1"/>
    </row>
    <row r="8603" spans="8:38" x14ac:dyDescent="0.25">
      <c r="H8603" s="1"/>
      <c r="Z8603" s="1"/>
      <c r="AH8603" s="1"/>
      <c r="AL8603" s="1"/>
    </row>
    <row r="8604" spans="8:38" x14ac:dyDescent="0.25">
      <c r="H8604" s="1"/>
      <c r="Z8604" s="1"/>
      <c r="AH8604" s="1"/>
      <c r="AL8604" s="1"/>
    </row>
    <row r="8605" spans="8:38" x14ac:dyDescent="0.25">
      <c r="H8605" s="1"/>
      <c r="Z8605" s="1"/>
      <c r="AH8605" s="1"/>
      <c r="AL8605" s="1"/>
    </row>
    <row r="8606" spans="8:38" x14ac:dyDescent="0.25">
      <c r="H8606" s="1"/>
      <c r="Z8606" s="1"/>
      <c r="AH8606" s="1"/>
      <c r="AL8606" s="1"/>
    </row>
    <row r="8607" spans="8:38" x14ac:dyDescent="0.25">
      <c r="H8607" s="1"/>
      <c r="Z8607" s="1"/>
      <c r="AH8607" s="1"/>
      <c r="AL8607" s="1"/>
    </row>
    <row r="8608" spans="8:38" x14ac:dyDescent="0.25">
      <c r="H8608" s="1"/>
      <c r="Z8608" s="1"/>
      <c r="AH8608" s="1"/>
      <c r="AL8608" s="1"/>
    </row>
    <row r="8609" spans="8:38" x14ac:dyDescent="0.25">
      <c r="H8609" s="1"/>
      <c r="Z8609" s="1"/>
      <c r="AH8609" s="1"/>
      <c r="AL8609" s="1"/>
    </row>
    <row r="8610" spans="8:38" x14ac:dyDescent="0.25">
      <c r="H8610" s="1"/>
      <c r="Z8610" s="1"/>
      <c r="AH8610" s="1"/>
      <c r="AL8610" s="1"/>
    </row>
    <row r="8611" spans="8:38" x14ac:dyDescent="0.25">
      <c r="H8611" s="1"/>
      <c r="Z8611" s="1"/>
      <c r="AH8611" s="1"/>
      <c r="AL8611" s="1"/>
    </row>
    <row r="8612" spans="8:38" x14ac:dyDescent="0.25">
      <c r="H8612" s="1"/>
      <c r="Z8612" s="1"/>
      <c r="AH8612" s="1"/>
      <c r="AL8612" s="1"/>
    </row>
    <row r="8613" spans="8:38" x14ac:dyDescent="0.25">
      <c r="H8613" s="1"/>
      <c r="Z8613" s="1"/>
      <c r="AH8613" s="1"/>
      <c r="AL8613" s="1"/>
    </row>
    <row r="8614" spans="8:38" x14ac:dyDescent="0.25">
      <c r="H8614" s="1"/>
      <c r="Z8614" s="1"/>
      <c r="AH8614" s="1"/>
      <c r="AL8614" s="1"/>
    </row>
    <row r="8615" spans="8:38" x14ac:dyDescent="0.25">
      <c r="H8615" s="1"/>
      <c r="Z8615" s="1"/>
      <c r="AH8615" s="1"/>
      <c r="AL8615" s="1"/>
    </row>
    <row r="8616" spans="8:38" x14ac:dyDescent="0.25">
      <c r="H8616" s="1"/>
      <c r="Z8616" s="1"/>
      <c r="AH8616" s="1"/>
      <c r="AL8616" s="1"/>
    </row>
    <row r="8617" spans="8:38" x14ac:dyDescent="0.25">
      <c r="H8617" s="1"/>
      <c r="Z8617" s="1"/>
      <c r="AH8617" s="1"/>
      <c r="AL8617" s="1"/>
    </row>
    <row r="8618" spans="8:38" x14ac:dyDescent="0.25">
      <c r="H8618" s="1"/>
      <c r="Z8618" s="1"/>
      <c r="AH8618" s="1"/>
      <c r="AL8618" s="1"/>
    </row>
    <row r="8619" spans="8:38" x14ac:dyDescent="0.25">
      <c r="H8619" s="1"/>
      <c r="Z8619" s="1"/>
      <c r="AH8619" s="1"/>
      <c r="AL8619" s="1"/>
    </row>
    <row r="8620" spans="8:38" x14ac:dyDescent="0.25">
      <c r="H8620" s="1"/>
      <c r="Z8620" s="1"/>
      <c r="AH8620" s="1"/>
      <c r="AL8620" s="1"/>
    </row>
    <row r="8621" spans="8:38" x14ac:dyDescent="0.25">
      <c r="H8621" s="1"/>
      <c r="Z8621" s="1"/>
      <c r="AH8621" s="1"/>
      <c r="AL8621" s="1"/>
    </row>
    <row r="8622" spans="8:38" x14ac:dyDescent="0.25">
      <c r="H8622" s="1"/>
      <c r="Z8622" s="1"/>
      <c r="AH8622" s="1"/>
      <c r="AL8622" s="1"/>
    </row>
    <row r="8623" spans="8:38" x14ac:dyDescent="0.25">
      <c r="H8623" s="1"/>
      <c r="Z8623" s="1"/>
      <c r="AH8623" s="1"/>
      <c r="AL8623" s="1"/>
    </row>
    <row r="8624" spans="8:38" x14ac:dyDescent="0.25">
      <c r="H8624" s="1"/>
      <c r="Z8624" s="1"/>
      <c r="AH8624" s="1"/>
      <c r="AL8624" s="1"/>
    </row>
    <row r="8625" spans="8:38" x14ac:dyDescent="0.25">
      <c r="H8625" s="1"/>
      <c r="Z8625" s="1"/>
      <c r="AH8625" s="1"/>
      <c r="AL8625" s="1"/>
    </row>
    <row r="8626" spans="8:38" x14ac:dyDescent="0.25">
      <c r="H8626" s="1"/>
      <c r="Z8626" s="1"/>
      <c r="AH8626" s="1"/>
      <c r="AL8626" s="1"/>
    </row>
    <row r="8627" spans="8:38" x14ac:dyDescent="0.25">
      <c r="H8627" s="1"/>
      <c r="Z8627" s="1"/>
      <c r="AH8627" s="1"/>
      <c r="AL8627" s="1"/>
    </row>
    <row r="8628" spans="8:38" x14ac:dyDescent="0.25">
      <c r="H8628" s="1"/>
      <c r="Z8628" s="1"/>
      <c r="AH8628" s="1"/>
      <c r="AL8628" s="1"/>
    </row>
    <row r="8629" spans="8:38" x14ac:dyDescent="0.25">
      <c r="H8629" s="1"/>
      <c r="Z8629" s="1"/>
      <c r="AH8629" s="1"/>
      <c r="AL8629" s="1"/>
    </row>
    <row r="8630" spans="8:38" x14ac:dyDescent="0.25">
      <c r="H8630" s="1"/>
      <c r="Z8630" s="1"/>
      <c r="AH8630" s="1"/>
      <c r="AL8630" s="1"/>
    </row>
    <row r="8631" spans="8:38" x14ac:dyDescent="0.25">
      <c r="H8631" s="1"/>
      <c r="Z8631" s="1"/>
      <c r="AH8631" s="1"/>
      <c r="AL8631" s="1"/>
    </row>
    <row r="8632" spans="8:38" x14ac:dyDescent="0.25">
      <c r="H8632" s="1"/>
      <c r="Z8632" s="1"/>
      <c r="AH8632" s="1"/>
      <c r="AL8632" s="1"/>
    </row>
    <row r="8633" spans="8:38" x14ac:dyDescent="0.25">
      <c r="H8633" s="1"/>
      <c r="Z8633" s="1"/>
      <c r="AH8633" s="1"/>
      <c r="AL8633" s="1"/>
    </row>
    <row r="8634" spans="8:38" x14ac:dyDescent="0.25">
      <c r="H8634" s="1"/>
      <c r="Z8634" s="1"/>
      <c r="AH8634" s="1"/>
      <c r="AL8634" s="1"/>
    </row>
    <row r="8635" spans="8:38" x14ac:dyDescent="0.25">
      <c r="H8635" s="1"/>
      <c r="Z8635" s="1"/>
      <c r="AH8635" s="1"/>
      <c r="AL8635" s="1"/>
    </row>
    <row r="8636" spans="8:38" x14ac:dyDescent="0.25">
      <c r="H8636" s="1"/>
      <c r="Z8636" s="1"/>
      <c r="AH8636" s="1"/>
      <c r="AL8636" s="1"/>
    </row>
    <row r="8637" spans="8:38" x14ac:dyDescent="0.25">
      <c r="H8637" s="1"/>
      <c r="Z8637" s="1"/>
      <c r="AH8637" s="1"/>
      <c r="AL8637" s="1"/>
    </row>
    <row r="8638" spans="8:38" x14ac:dyDescent="0.25">
      <c r="H8638" s="1"/>
      <c r="Z8638" s="1"/>
      <c r="AH8638" s="1"/>
      <c r="AL8638" s="1"/>
    </row>
    <row r="8639" spans="8:38" x14ac:dyDescent="0.25">
      <c r="H8639" s="1"/>
      <c r="Z8639" s="1"/>
      <c r="AH8639" s="1"/>
      <c r="AL8639" s="1"/>
    </row>
    <row r="8640" spans="8:38" x14ac:dyDescent="0.25">
      <c r="H8640" s="1"/>
      <c r="Z8640" s="1"/>
      <c r="AH8640" s="1"/>
      <c r="AL8640" s="1"/>
    </row>
    <row r="8641" spans="8:38" x14ac:dyDescent="0.25">
      <c r="H8641" s="1"/>
      <c r="Z8641" s="1"/>
      <c r="AH8641" s="1"/>
      <c r="AL8641" s="1"/>
    </row>
    <row r="8642" spans="8:38" x14ac:dyDescent="0.25">
      <c r="H8642" s="1"/>
      <c r="Z8642" s="1"/>
      <c r="AH8642" s="1"/>
      <c r="AL8642" s="1"/>
    </row>
    <row r="8643" spans="8:38" x14ac:dyDescent="0.25">
      <c r="H8643" s="1"/>
      <c r="Z8643" s="1"/>
      <c r="AH8643" s="1"/>
      <c r="AL8643" s="1"/>
    </row>
    <row r="8644" spans="8:38" x14ac:dyDescent="0.25">
      <c r="H8644" s="1"/>
      <c r="Z8644" s="1"/>
      <c r="AH8644" s="1"/>
      <c r="AL8644" s="1"/>
    </row>
    <row r="8645" spans="8:38" x14ac:dyDescent="0.25">
      <c r="H8645" s="1"/>
      <c r="Z8645" s="1"/>
      <c r="AH8645" s="1"/>
      <c r="AL8645" s="1"/>
    </row>
    <row r="8646" spans="8:38" x14ac:dyDescent="0.25">
      <c r="H8646" s="1"/>
      <c r="Z8646" s="1"/>
      <c r="AH8646" s="1"/>
      <c r="AL8646" s="1"/>
    </row>
    <row r="8647" spans="8:38" x14ac:dyDescent="0.25">
      <c r="H8647" s="1"/>
      <c r="Z8647" s="1"/>
      <c r="AH8647" s="1"/>
      <c r="AL8647" s="1"/>
    </row>
    <row r="8648" spans="8:38" x14ac:dyDescent="0.25">
      <c r="H8648" s="1"/>
      <c r="Z8648" s="1"/>
      <c r="AH8648" s="1"/>
      <c r="AL8648" s="1"/>
    </row>
    <row r="8649" spans="8:38" x14ac:dyDescent="0.25">
      <c r="H8649" s="1"/>
      <c r="Z8649" s="1"/>
      <c r="AH8649" s="1"/>
      <c r="AL8649" s="1"/>
    </row>
    <row r="8650" spans="8:38" x14ac:dyDescent="0.25">
      <c r="H8650" s="1"/>
      <c r="Z8650" s="1"/>
      <c r="AH8650" s="1"/>
      <c r="AL8650" s="1"/>
    </row>
    <row r="8651" spans="8:38" x14ac:dyDescent="0.25">
      <c r="H8651" s="1"/>
      <c r="Z8651" s="1"/>
      <c r="AH8651" s="1"/>
      <c r="AL8651" s="1"/>
    </row>
    <row r="8652" spans="8:38" x14ac:dyDescent="0.25">
      <c r="H8652" s="1"/>
      <c r="Z8652" s="1"/>
      <c r="AH8652" s="1"/>
      <c r="AL8652" s="1"/>
    </row>
    <row r="8653" spans="8:38" x14ac:dyDescent="0.25">
      <c r="H8653" s="1"/>
      <c r="Z8653" s="1"/>
      <c r="AH8653" s="1"/>
      <c r="AL8653" s="1"/>
    </row>
    <row r="8654" spans="8:38" x14ac:dyDescent="0.25">
      <c r="H8654" s="1"/>
      <c r="Z8654" s="1"/>
      <c r="AH8654" s="1"/>
      <c r="AL8654" s="1"/>
    </row>
    <row r="8655" spans="8:38" x14ac:dyDescent="0.25">
      <c r="H8655" s="1"/>
      <c r="Z8655" s="1"/>
      <c r="AH8655" s="1"/>
      <c r="AL8655" s="1"/>
    </row>
    <row r="8656" spans="8:38" x14ac:dyDescent="0.25">
      <c r="H8656" s="1"/>
      <c r="Z8656" s="1"/>
      <c r="AH8656" s="1"/>
      <c r="AL8656" s="1"/>
    </row>
    <row r="8657" spans="8:38" x14ac:dyDescent="0.25">
      <c r="H8657" s="1"/>
      <c r="Z8657" s="1"/>
      <c r="AH8657" s="1"/>
      <c r="AL8657" s="1"/>
    </row>
    <row r="8658" spans="8:38" x14ac:dyDescent="0.25">
      <c r="H8658" s="1"/>
      <c r="Z8658" s="1"/>
      <c r="AH8658" s="1"/>
      <c r="AL8658" s="1"/>
    </row>
    <row r="8659" spans="8:38" x14ac:dyDescent="0.25">
      <c r="H8659" s="1"/>
      <c r="Z8659" s="1"/>
      <c r="AH8659" s="1"/>
      <c r="AL8659" s="1"/>
    </row>
    <row r="8660" spans="8:38" x14ac:dyDescent="0.25">
      <c r="H8660" s="1"/>
      <c r="Z8660" s="1"/>
      <c r="AH8660" s="1"/>
      <c r="AL8660" s="1"/>
    </row>
    <row r="8661" spans="8:38" x14ac:dyDescent="0.25">
      <c r="H8661" s="1"/>
      <c r="Z8661" s="1"/>
      <c r="AH8661" s="1"/>
      <c r="AL8661" s="1"/>
    </row>
    <row r="8662" spans="8:38" x14ac:dyDescent="0.25">
      <c r="H8662" s="1"/>
      <c r="Z8662" s="1"/>
      <c r="AH8662" s="1"/>
      <c r="AL8662" s="1"/>
    </row>
    <row r="8663" spans="8:38" x14ac:dyDescent="0.25">
      <c r="H8663" s="1"/>
      <c r="Z8663" s="1"/>
      <c r="AH8663" s="1"/>
      <c r="AL8663" s="1"/>
    </row>
    <row r="8664" spans="8:38" x14ac:dyDescent="0.25">
      <c r="H8664" s="1"/>
      <c r="Z8664" s="1"/>
      <c r="AH8664" s="1"/>
      <c r="AL8664" s="1"/>
    </row>
    <row r="8665" spans="8:38" x14ac:dyDescent="0.25">
      <c r="H8665" s="1"/>
      <c r="Z8665" s="1"/>
      <c r="AH8665" s="1"/>
      <c r="AL8665" s="1"/>
    </row>
    <row r="8666" spans="8:38" x14ac:dyDescent="0.25">
      <c r="H8666" s="1"/>
      <c r="Z8666" s="1"/>
      <c r="AH8666" s="1"/>
      <c r="AL8666" s="1"/>
    </row>
    <row r="8667" spans="8:38" x14ac:dyDescent="0.25">
      <c r="H8667" s="1"/>
      <c r="Z8667" s="1"/>
      <c r="AH8667" s="1"/>
      <c r="AL8667" s="1"/>
    </row>
    <row r="8668" spans="8:38" x14ac:dyDescent="0.25">
      <c r="H8668" s="1"/>
      <c r="Z8668" s="1"/>
      <c r="AH8668" s="1"/>
      <c r="AL8668" s="1"/>
    </row>
    <row r="8669" spans="8:38" x14ac:dyDescent="0.25">
      <c r="H8669" s="1"/>
      <c r="Z8669" s="1"/>
      <c r="AH8669" s="1"/>
      <c r="AL8669" s="1"/>
    </row>
    <row r="8670" spans="8:38" x14ac:dyDescent="0.25">
      <c r="H8670" s="1"/>
      <c r="Z8670" s="1"/>
      <c r="AH8670" s="1"/>
      <c r="AL8670" s="1"/>
    </row>
    <row r="8671" spans="8:38" x14ac:dyDescent="0.25">
      <c r="H8671" s="1"/>
      <c r="Z8671" s="1"/>
      <c r="AH8671" s="1"/>
      <c r="AL8671" s="1"/>
    </row>
    <row r="8672" spans="8:38" x14ac:dyDescent="0.25">
      <c r="H8672" s="1"/>
      <c r="Z8672" s="1"/>
      <c r="AH8672" s="1"/>
      <c r="AL8672" s="1"/>
    </row>
    <row r="8673" spans="8:38" x14ac:dyDescent="0.25">
      <c r="H8673" s="1"/>
      <c r="Z8673" s="1"/>
      <c r="AH8673" s="1"/>
      <c r="AL8673" s="1"/>
    </row>
    <row r="8674" spans="8:38" x14ac:dyDescent="0.25">
      <c r="H8674" s="1"/>
      <c r="Z8674" s="1"/>
      <c r="AH8674" s="1"/>
      <c r="AL8674" s="1"/>
    </row>
    <row r="8675" spans="8:38" x14ac:dyDescent="0.25">
      <c r="H8675" s="1"/>
      <c r="Z8675" s="1"/>
      <c r="AH8675" s="1"/>
      <c r="AL8675" s="1"/>
    </row>
    <row r="8676" spans="8:38" x14ac:dyDescent="0.25">
      <c r="H8676" s="1"/>
      <c r="Z8676" s="1"/>
      <c r="AH8676" s="1"/>
      <c r="AL8676" s="1"/>
    </row>
    <row r="8677" spans="8:38" x14ac:dyDescent="0.25">
      <c r="H8677" s="1"/>
      <c r="Z8677" s="1"/>
      <c r="AH8677" s="1"/>
      <c r="AL8677" s="1"/>
    </row>
    <row r="8678" spans="8:38" x14ac:dyDescent="0.25">
      <c r="H8678" s="1"/>
      <c r="Z8678" s="1"/>
      <c r="AH8678" s="1"/>
      <c r="AL8678" s="1"/>
    </row>
    <row r="8679" spans="8:38" x14ac:dyDescent="0.25">
      <c r="H8679" s="1"/>
      <c r="Z8679" s="1"/>
      <c r="AH8679" s="1"/>
      <c r="AL8679" s="1"/>
    </row>
    <row r="8680" spans="8:38" x14ac:dyDescent="0.25">
      <c r="H8680" s="1"/>
      <c r="Z8680" s="1"/>
      <c r="AH8680" s="1"/>
      <c r="AL8680" s="1"/>
    </row>
    <row r="8681" spans="8:38" x14ac:dyDescent="0.25">
      <c r="H8681" s="1"/>
      <c r="Z8681" s="1"/>
      <c r="AH8681" s="1"/>
      <c r="AL8681" s="1"/>
    </row>
    <row r="8682" spans="8:38" x14ac:dyDescent="0.25">
      <c r="H8682" s="1"/>
      <c r="Z8682" s="1"/>
      <c r="AH8682" s="1"/>
      <c r="AL8682" s="1"/>
    </row>
    <row r="8683" spans="8:38" x14ac:dyDescent="0.25">
      <c r="H8683" s="1"/>
      <c r="Z8683" s="1"/>
      <c r="AH8683" s="1"/>
      <c r="AL8683" s="1"/>
    </row>
    <row r="8684" spans="8:38" x14ac:dyDescent="0.25">
      <c r="H8684" s="1"/>
      <c r="Z8684" s="1"/>
      <c r="AH8684" s="1"/>
      <c r="AL8684" s="1"/>
    </row>
    <row r="8685" spans="8:38" x14ac:dyDescent="0.25">
      <c r="H8685" s="1"/>
      <c r="Z8685" s="1"/>
      <c r="AH8685" s="1"/>
      <c r="AL8685" s="1"/>
    </row>
    <row r="8686" spans="8:38" x14ac:dyDescent="0.25">
      <c r="H8686" s="1"/>
      <c r="Z8686" s="1"/>
      <c r="AH8686" s="1"/>
      <c r="AL8686" s="1"/>
    </row>
    <row r="8687" spans="8:38" x14ac:dyDescent="0.25">
      <c r="H8687" s="1"/>
      <c r="Z8687" s="1"/>
      <c r="AH8687" s="1"/>
      <c r="AL8687" s="1"/>
    </row>
    <row r="8688" spans="8:38" x14ac:dyDescent="0.25">
      <c r="H8688" s="1"/>
      <c r="Z8688" s="1"/>
      <c r="AH8688" s="1"/>
      <c r="AL8688" s="1"/>
    </row>
    <row r="8689" spans="8:38" x14ac:dyDescent="0.25">
      <c r="H8689" s="1"/>
      <c r="Z8689" s="1"/>
      <c r="AH8689" s="1"/>
      <c r="AL8689" s="1"/>
    </row>
    <row r="8690" spans="8:38" x14ac:dyDescent="0.25">
      <c r="H8690" s="1"/>
      <c r="Z8690" s="1"/>
      <c r="AH8690" s="1"/>
      <c r="AL8690" s="1"/>
    </row>
    <row r="8691" spans="8:38" x14ac:dyDescent="0.25">
      <c r="H8691" s="1"/>
      <c r="Z8691" s="1"/>
      <c r="AH8691" s="1"/>
      <c r="AL8691" s="1"/>
    </row>
    <row r="8692" spans="8:38" x14ac:dyDescent="0.25">
      <c r="H8692" s="1"/>
      <c r="Z8692" s="1"/>
      <c r="AH8692" s="1"/>
      <c r="AL8692" s="1"/>
    </row>
    <row r="8693" spans="8:38" x14ac:dyDescent="0.25">
      <c r="H8693" s="1"/>
      <c r="Z8693" s="1"/>
      <c r="AH8693" s="1"/>
      <c r="AL8693" s="1"/>
    </row>
    <row r="8694" spans="8:38" x14ac:dyDescent="0.25">
      <c r="H8694" s="1"/>
      <c r="Z8694" s="1"/>
      <c r="AH8694" s="1"/>
      <c r="AL8694" s="1"/>
    </row>
    <row r="8695" spans="8:38" x14ac:dyDescent="0.25">
      <c r="H8695" s="1"/>
      <c r="Z8695" s="1"/>
      <c r="AH8695" s="1"/>
      <c r="AL8695" s="1"/>
    </row>
    <row r="8696" spans="8:38" x14ac:dyDescent="0.25">
      <c r="H8696" s="1"/>
      <c r="Z8696" s="1"/>
      <c r="AH8696" s="1"/>
      <c r="AL8696" s="1"/>
    </row>
    <row r="8697" spans="8:38" x14ac:dyDescent="0.25">
      <c r="H8697" s="1"/>
      <c r="Z8697" s="1"/>
      <c r="AH8697" s="1"/>
      <c r="AL8697" s="1"/>
    </row>
    <row r="8698" spans="8:38" x14ac:dyDescent="0.25">
      <c r="H8698" s="1"/>
      <c r="Z8698" s="1"/>
      <c r="AH8698" s="1"/>
      <c r="AL8698" s="1"/>
    </row>
    <row r="8699" spans="8:38" x14ac:dyDescent="0.25">
      <c r="H8699" s="1"/>
      <c r="Z8699" s="1"/>
      <c r="AH8699" s="1"/>
      <c r="AL8699" s="1"/>
    </row>
    <row r="8700" spans="8:38" x14ac:dyDescent="0.25">
      <c r="H8700" s="1"/>
      <c r="Z8700" s="1"/>
      <c r="AH8700" s="1"/>
      <c r="AL8700" s="1"/>
    </row>
    <row r="8701" spans="8:38" x14ac:dyDescent="0.25">
      <c r="H8701" s="1"/>
      <c r="Z8701" s="1"/>
      <c r="AH8701" s="1"/>
      <c r="AL8701" s="1"/>
    </row>
    <row r="8702" spans="8:38" x14ac:dyDescent="0.25">
      <c r="H8702" s="1"/>
      <c r="Z8702" s="1"/>
      <c r="AH8702" s="1"/>
      <c r="AL8702" s="1"/>
    </row>
    <row r="8703" spans="8:38" x14ac:dyDescent="0.25">
      <c r="H8703" s="1"/>
      <c r="Z8703" s="1"/>
      <c r="AH8703" s="1"/>
      <c r="AL8703" s="1"/>
    </row>
    <row r="8704" spans="8:38" x14ac:dyDescent="0.25">
      <c r="H8704" s="1"/>
      <c r="Z8704" s="1"/>
      <c r="AH8704" s="1"/>
      <c r="AL8704" s="1"/>
    </row>
    <row r="8705" spans="8:38" x14ac:dyDescent="0.25">
      <c r="H8705" s="1"/>
      <c r="Z8705" s="1"/>
      <c r="AH8705" s="1"/>
      <c r="AL8705" s="1"/>
    </row>
    <row r="8706" spans="8:38" x14ac:dyDescent="0.25">
      <c r="H8706" s="1"/>
      <c r="Z8706" s="1"/>
      <c r="AH8706" s="1"/>
      <c r="AL8706" s="1"/>
    </row>
    <row r="8707" spans="8:38" x14ac:dyDescent="0.25">
      <c r="H8707" s="1"/>
      <c r="Z8707" s="1"/>
      <c r="AH8707" s="1"/>
      <c r="AL8707" s="1"/>
    </row>
    <row r="8708" spans="8:38" x14ac:dyDescent="0.25">
      <c r="H8708" s="1"/>
      <c r="Z8708" s="1"/>
      <c r="AH8708" s="1"/>
      <c r="AL8708" s="1"/>
    </row>
    <row r="8709" spans="8:38" x14ac:dyDescent="0.25">
      <c r="H8709" s="1"/>
      <c r="Z8709" s="1"/>
      <c r="AH8709" s="1"/>
      <c r="AL8709" s="1"/>
    </row>
    <row r="8710" spans="8:38" x14ac:dyDescent="0.25">
      <c r="H8710" s="1"/>
      <c r="Z8710" s="1"/>
      <c r="AH8710" s="1"/>
      <c r="AL8710" s="1"/>
    </row>
    <row r="8711" spans="8:38" x14ac:dyDescent="0.25">
      <c r="H8711" s="1"/>
      <c r="Z8711" s="1"/>
      <c r="AH8711" s="1"/>
      <c r="AL8711" s="1"/>
    </row>
    <row r="8712" spans="8:38" x14ac:dyDescent="0.25">
      <c r="H8712" s="1"/>
      <c r="Z8712" s="1"/>
      <c r="AH8712" s="1"/>
      <c r="AL8712" s="1"/>
    </row>
    <row r="8713" spans="8:38" x14ac:dyDescent="0.25">
      <c r="H8713" s="1"/>
      <c r="Z8713" s="1"/>
      <c r="AH8713" s="1"/>
      <c r="AL8713" s="1"/>
    </row>
    <row r="8714" spans="8:38" x14ac:dyDescent="0.25">
      <c r="H8714" s="1"/>
      <c r="Z8714" s="1"/>
      <c r="AH8714" s="1"/>
      <c r="AL8714" s="1"/>
    </row>
    <row r="8715" spans="8:38" x14ac:dyDescent="0.25">
      <c r="H8715" s="1"/>
      <c r="Z8715" s="1"/>
      <c r="AH8715" s="1"/>
      <c r="AL8715" s="1"/>
    </row>
    <row r="8716" spans="8:38" x14ac:dyDescent="0.25">
      <c r="H8716" s="1"/>
      <c r="Z8716" s="1"/>
      <c r="AH8716" s="1"/>
      <c r="AL8716" s="1"/>
    </row>
    <row r="8717" spans="8:38" x14ac:dyDescent="0.25">
      <c r="H8717" s="1"/>
      <c r="Z8717" s="1"/>
      <c r="AH8717" s="1"/>
      <c r="AL8717" s="1"/>
    </row>
    <row r="8718" spans="8:38" x14ac:dyDescent="0.25">
      <c r="H8718" s="1"/>
      <c r="Z8718" s="1"/>
      <c r="AH8718" s="1"/>
      <c r="AL8718" s="1"/>
    </row>
    <row r="8719" spans="8:38" x14ac:dyDescent="0.25">
      <c r="H8719" s="1"/>
      <c r="Z8719" s="1"/>
      <c r="AH8719" s="1"/>
      <c r="AL8719" s="1"/>
    </row>
    <row r="8720" spans="8:38" x14ac:dyDescent="0.25">
      <c r="H8720" s="1"/>
      <c r="Z8720" s="1"/>
      <c r="AH8720" s="1"/>
      <c r="AL8720" s="1"/>
    </row>
    <row r="8721" spans="8:38" x14ac:dyDescent="0.25">
      <c r="H8721" s="1"/>
      <c r="Z8721" s="1"/>
      <c r="AH8721" s="1"/>
      <c r="AL8721" s="1"/>
    </row>
    <row r="8722" spans="8:38" x14ac:dyDescent="0.25">
      <c r="H8722" s="1"/>
      <c r="Z8722" s="1"/>
      <c r="AH8722" s="1"/>
      <c r="AL8722" s="1"/>
    </row>
    <row r="8723" spans="8:38" x14ac:dyDescent="0.25">
      <c r="H8723" s="1"/>
      <c r="Z8723" s="1"/>
      <c r="AH8723" s="1"/>
      <c r="AL8723" s="1"/>
    </row>
    <row r="8724" spans="8:38" x14ac:dyDescent="0.25">
      <c r="H8724" s="1"/>
      <c r="Z8724" s="1"/>
      <c r="AH8724" s="1"/>
      <c r="AL8724" s="1"/>
    </row>
    <row r="8725" spans="8:38" x14ac:dyDescent="0.25">
      <c r="H8725" s="1"/>
      <c r="Z8725" s="1"/>
      <c r="AH8725" s="1"/>
      <c r="AL8725" s="1"/>
    </row>
    <row r="8726" spans="8:38" x14ac:dyDescent="0.25">
      <c r="H8726" s="1"/>
      <c r="Z8726" s="1"/>
      <c r="AH8726" s="1"/>
      <c r="AL8726" s="1"/>
    </row>
    <row r="8727" spans="8:38" x14ac:dyDescent="0.25">
      <c r="H8727" s="1"/>
      <c r="Z8727" s="1"/>
      <c r="AH8727" s="1"/>
      <c r="AL8727" s="1"/>
    </row>
    <row r="8728" spans="8:38" x14ac:dyDescent="0.25">
      <c r="H8728" s="1"/>
      <c r="Z8728" s="1"/>
      <c r="AH8728" s="1"/>
      <c r="AL8728" s="1"/>
    </row>
    <row r="8729" spans="8:38" x14ac:dyDescent="0.25">
      <c r="H8729" s="1"/>
      <c r="Z8729" s="1"/>
      <c r="AH8729" s="1"/>
      <c r="AL8729" s="1"/>
    </row>
    <row r="8730" spans="8:38" x14ac:dyDescent="0.25">
      <c r="H8730" s="1"/>
      <c r="Z8730" s="1"/>
      <c r="AH8730" s="1"/>
      <c r="AL8730" s="1"/>
    </row>
    <row r="8731" spans="8:38" x14ac:dyDescent="0.25">
      <c r="H8731" s="1"/>
      <c r="Z8731" s="1"/>
      <c r="AH8731" s="1"/>
      <c r="AL8731" s="1"/>
    </row>
    <row r="8732" spans="8:38" x14ac:dyDescent="0.25">
      <c r="H8732" s="1"/>
      <c r="Z8732" s="1"/>
      <c r="AH8732" s="1"/>
      <c r="AL8732" s="1"/>
    </row>
    <row r="8733" spans="8:38" x14ac:dyDescent="0.25">
      <c r="H8733" s="1"/>
      <c r="Z8733" s="1"/>
      <c r="AH8733" s="1"/>
      <c r="AL8733" s="1"/>
    </row>
    <row r="8734" spans="8:38" x14ac:dyDescent="0.25">
      <c r="H8734" s="1"/>
      <c r="Z8734" s="1"/>
      <c r="AH8734" s="1"/>
      <c r="AL8734" s="1"/>
    </row>
    <row r="8735" spans="8:38" x14ac:dyDescent="0.25">
      <c r="H8735" s="1"/>
      <c r="Z8735" s="1"/>
      <c r="AH8735" s="1"/>
      <c r="AL8735" s="1"/>
    </row>
    <row r="8736" spans="8:38" x14ac:dyDescent="0.25">
      <c r="H8736" s="1"/>
      <c r="Z8736" s="1"/>
      <c r="AH8736" s="1"/>
      <c r="AL8736" s="1"/>
    </row>
    <row r="8737" spans="8:38" x14ac:dyDescent="0.25">
      <c r="H8737" s="1"/>
      <c r="Z8737" s="1"/>
      <c r="AH8737" s="1"/>
      <c r="AL8737" s="1"/>
    </row>
    <row r="8738" spans="8:38" x14ac:dyDescent="0.25">
      <c r="H8738" s="1"/>
      <c r="Z8738" s="1"/>
      <c r="AH8738" s="1"/>
      <c r="AL8738" s="1"/>
    </row>
    <row r="8739" spans="8:38" x14ac:dyDescent="0.25">
      <c r="H8739" s="1"/>
      <c r="Z8739" s="1"/>
      <c r="AH8739" s="1"/>
      <c r="AL8739" s="1"/>
    </row>
    <row r="8740" spans="8:38" x14ac:dyDescent="0.25">
      <c r="H8740" s="1"/>
      <c r="Z8740" s="1"/>
      <c r="AH8740" s="1"/>
      <c r="AL8740" s="1"/>
    </row>
    <row r="8741" spans="8:38" x14ac:dyDescent="0.25">
      <c r="H8741" s="1"/>
      <c r="Z8741" s="1"/>
      <c r="AH8741" s="1"/>
      <c r="AL8741" s="1"/>
    </row>
    <row r="8742" spans="8:38" x14ac:dyDescent="0.25">
      <c r="H8742" s="1"/>
      <c r="Z8742" s="1"/>
      <c r="AH8742" s="1"/>
      <c r="AL8742" s="1"/>
    </row>
    <row r="8743" spans="8:38" x14ac:dyDescent="0.25">
      <c r="H8743" s="1"/>
      <c r="Z8743" s="1"/>
      <c r="AH8743" s="1"/>
      <c r="AL8743" s="1"/>
    </row>
    <row r="8744" spans="8:38" x14ac:dyDescent="0.25">
      <c r="H8744" s="1"/>
      <c r="Z8744" s="1"/>
      <c r="AH8744" s="1"/>
      <c r="AL8744" s="1"/>
    </row>
    <row r="8745" spans="8:38" x14ac:dyDescent="0.25">
      <c r="H8745" s="1"/>
      <c r="Z8745" s="1"/>
      <c r="AH8745" s="1"/>
      <c r="AL8745" s="1"/>
    </row>
    <row r="8746" spans="8:38" x14ac:dyDescent="0.25">
      <c r="H8746" s="1"/>
      <c r="Z8746" s="1"/>
      <c r="AH8746" s="1"/>
      <c r="AL8746" s="1"/>
    </row>
    <row r="8747" spans="8:38" x14ac:dyDescent="0.25">
      <c r="H8747" s="1"/>
      <c r="Z8747" s="1"/>
      <c r="AH8747" s="1"/>
      <c r="AL8747" s="1"/>
    </row>
    <row r="8748" spans="8:38" x14ac:dyDescent="0.25">
      <c r="H8748" s="1"/>
      <c r="Z8748" s="1"/>
      <c r="AH8748" s="1"/>
      <c r="AL8748" s="1"/>
    </row>
    <row r="8749" spans="8:38" x14ac:dyDescent="0.25">
      <c r="H8749" s="1"/>
      <c r="Z8749" s="1"/>
      <c r="AH8749" s="1"/>
      <c r="AL8749" s="1"/>
    </row>
    <row r="8750" spans="8:38" x14ac:dyDescent="0.25">
      <c r="H8750" s="1"/>
      <c r="Z8750" s="1"/>
      <c r="AH8750" s="1"/>
      <c r="AL8750" s="1"/>
    </row>
    <row r="8751" spans="8:38" x14ac:dyDescent="0.25">
      <c r="H8751" s="1"/>
      <c r="Z8751" s="1"/>
      <c r="AH8751" s="1"/>
      <c r="AL8751" s="1"/>
    </row>
    <row r="8752" spans="8:38" x14ac:dyDescent="0.25">
      <c r="H8752" s="1"/>
      <c r="Z8752" s="1"/>
      <c r="AH8752" s="1"/>
      <c r="AL8752" s="1"/>
    </row>
    <row r="8753" spans="8:38" x14ac:dyDescent="0.25">
      <c r="H8753" s="1"/>
      <c r="Z8753" s="1"/>
      <c r="AH8753" s="1"/>
      <c r="AL8753" s="1"/>
    </row>
    <row r="8754" spans="8:38" x14ac:dyDescent="0.25">
      <c r="H8754" s="1"/>
      <c r="Z8754" s="1"/>
      <c r="AH8754" s="1"/>
      <c r="AL8754" s="1"/>
    </row>
    <row r="8755" spans="8:38" x14ac:dyDescent="0.25">
      <c r="H8755" s="1"/>
      <c r="Z8755" s="1"/>
      <c r="AH8755" s="1"/>
      <c r="AL8755" s="1"/>
    </row>
    <row r="8756" spans="8:38" x14ac:dyDescent="0.25">
      <c r="H8756" s="1"/>
      <c r="Z8756" s="1"/>
      <c r="AH8756" s="1"/>
      <c r="AL8756" s="1"/>
    </row>
    <row r="8757" spans="8:38" x14ac:dyDescent="0.25">
      <c r="H8757" s="1"/>
      <c r="Z8757" s="1"/>
      <c r="AH8757" s="1"/>
      <c r="AL8757" s="1"/>
    </row>
    <row r="8758" spans="8:38" x14ac:dyDescent="0.25">
      <c r="H8758" s="1"/>
      <c r="Z8758" s="1"/>
      <c r="AH8758" s="1"/>
      <c r="AL8758" s="1"/>
    </row>
    <row r="8759" spans="8:38" x14ac:dyDescent="0.25">
      <c r="H8759" s="1"/>
      <c r="Z8759" s="1"/>
      <c r="AH8759" s="1"/>
      <c r="AL8759" s="1"/>
    </row>
    <row r="8760" spans="8:38" x14ac:dyDescent="0.25">
      <c r="H8760" s="1"/>
      <c r="Z8760" s="1"/>
      <c r="AH8760" s="1"/>
      <c r="AL8760" s="1"/>
    </row>
    <row r="8761" spans="8:38" x14ac:dyDescent="0.25">
      <c r="H8761" s="1"/>
      <c r="Z8761" s="1"/>
      <c r="AH8761" s="1"/>
      <c r="AL8761" s="1"/>
    </row>
    <row r="8762" spans="8:38" x14ac:dyDescent="0.25">
      <c r="H8762" s="1"/>
      <c r="Z8762" s="1"/>
      <c r="AH8762" s="1"/>
      <c r="AL8762" s="1"/>
    </row>
    <row r="8763" spans="8:38" x14ac:dyDescent="0.25">
      <c r="H8763" s="1"/>
      <c r="Z8763" s="1"/>
      <c r="AH8763" s="1"/>
      <c r="AL8763" s="1"/>
    </row>
    <row r="8764" spans="8:38" x14ac:dyDescent="0.25">
      <c r="H8764" s="1"/>
      <c r="Z8764" s="1"/>
      <c r="AH8764" s="1"/>
      <c r="AL8764" s="1"/>
    </row>
    <row r="8765" spans="8:38" x14ac:dyDescent="0.25">
      <c r="H8765" s="1"/>
      <c r="Z8765" s="1"/>
      <c r="AH8765" s="1"/>
      <c r="AL8765" s="1"/>
    </row>
    <row r="8766" spans="8:38" x14ac:dyDescent="0.25">
      <c r="H8766" s="1"/>
      <c r="Z8766" s="1"/>
      <c r="AH8766" s="1"/>
      <c r="AL8766" s="1"/>
    </row>
    <row r="8767" spans="8:38" x14ac:dyDescent="0.25">
      <c r="H8767" s="1"/>
      <c r="Z8767" s="1"/>
      <c r="AH8767" s="1"/>
      <c r="AL8767" s="1"/>
    </row>
    <row r="8768" spans="8:38" x14ac:dyDescent="0.25">
      <c r="H8768" s="1"/>
      <c r="Z8768" s="1"/>
      <c r="AH8768" s="1"/>
      <c r="AL8768" s="1"/>
    </row>
    <row r="8769" spans="8:38" x14ac:dyDescent="0.25">
      <c r="H8769" s="1"/>
      <c r="Z8769" s="1"/>
      <c r="AH8769" s="1"/>
      <c r="AL8769" s="1"/>
    </row>
    <row r="8770" spans="8:38" x14ac:dyDescent="0.25">
      <c r="H8770" s="1"/>
      <c r="Z8770" s="1"/>
      <c r="AH8770" s="1"/>
      <c r="AL8770" s="1"/>
    </row>
    <row r="8771" spans="8:38" x14ac:dyDescent="0.25">
      <c r="H8771" s="1"/>
      <c r="Z8771" s="1"/>
      <c r="AH8771" s="1"/>
      <c r="AL8771" s="1"/>
    </row>
    <row r="8772" spans="8:38" x14ac:dyDescent="0.25">
      <c r="H8772" s="1"/>
      <c r="Z8772" s="1"/>
      <c r="AH8772" s="1"/>
      <c r="AL8772" s="1"/>
    </row>
    <row r="8773" spans="8:38" x14ac:dyDescent="0.25">
      <c r="H8773" s="1"/>
      <c r="Z8773" s="1"/>
      <c r="AH8773" s="1"/>
      <c r="AL8773" s="1"/>
    </row>
    <row r="8774" spans="8:38" x14ac:dyDescent="0.25">
      <c r="H8774" s="1"/>
      <c r="Z8774" s="1"/>
      <c r="AH8774" s="1"/>
      <c r="AL8774" s="1"/>
    </row>
    <row r="8775" spans="8:38" x14ac:dyDescent="0.25">
      <c r="H8775" s="1"/>
      <c r="Z8775" s="1"/>
      <c r="AH8775" s="1"/>
      <c r="AL8775" s="1"/>
    </row>
    <row r="8776" spans="8:38" x14ac:dyDescent="0.25">
      <c r="H8776" s="1"/>
      <c r="Z8776" s="1"/>
      <c r="AH8776" s="1"/>
      <c r="AL8776" s="1"/>
    </row>
    <row r="8777" spans="8:38" x14ac:dyDescent="0.25">
      <c r="H8777" s="1"/>
      <c r="Z8777" s="1"/>
      <c r="AH8777" s="1"/>
      <c r="AL8777" s="1"/>
    </row>
    <row r="8778" spans="8:38" x14ac:dyDescent="0.25">
      <c r="H8778" s="1"/>
      <c r="Z8778" s="1"/>
      <c r="AH8778" s="1"/>
      <c r="AL8778" s="1"/>
    </row>
    <row r="8779" spans="8:38" x14ac:dyDescent="0.25">
      <c r="H8779" s="1"/>
      <c r="Z8779" s="1"/>
      <c r="AH8779" s="1"/>
      <c r="AL8779" s="1"/>
    </row>
    <row r="8780" spans="8:38" x14ac:dyDescent="0.25">
      <c r="H8780" s="1"/>
      <c r="Z8780" s="1"/>
      <c r="AH8780" s="1"/>
      <c r="AL8780" s="1"/>
    </row>
    <row r="8781" spans="8:38" x14ac:dyDescent="0.25">
      <c r="H8781" s="1"/>
      <c r="Z8781" s="1"/>
      <c r="AH8781" s="1"/>
      <c r="AL8781" s="1"/>
    </row>
    <row r="8782" spans="8:38" x14ac:dyDescent="0.25">
      <c r="H8782" s="1"/>
      <c r="Z8782" s="1"/>
      <c r="AH8782" s="1"/>
      <c r="AL8782" s="1"/>
    </row>
    <row r="8783" spans="8:38" x14ac:dyDescent="0.25">
      <c r="H8783" s="1"/>
      <c r="Z8783" s="1"/>
      <c r="AH8783" s="1"/>
      <c r="AL8783" s="1"/>
    </row>
    <row r="8784" spans="8:38" x14ac:dyDescent="0.25">
      <c r="H8784" s="1"/>
      <c r="Z8784" s="1"/>
      <c r="AH8784" s="1"/>
      <c r="AL8784" s="1"/>
    </row>
    <row r="8785" spans="8:38" x14ac:dyDescent="0.25">
      <c r="H8785" s="1"/>
      <c r="Z8785" s="1"/>
      <c r="AH8785" s="1"/>
      <c r="AL8785" s="1"/>
    </row>
    <row r="8786" spans="8:38" x14ac:dyDescent="0.25">
      <c r="H8786" s="1"/>
      <c r="Z8786" s="1"/>
      <c r="AH8786" s="1"/>
      <c r="AL8786" s="1"/>
    </row>
    <row r="8787" spans="8:38" x14ac:dyDescent="0.25">
      <c r="H8787" s="1"/>
      <c r="Z8787" s="1"/>
      <c r="AH8787" s="1"/>
      <c r="AL8787" s="1"/>
    </row>
    <row r="8788" spans="8:38" x14ac:dyDescent="0.25">
      <c r="H8788" s="1"/>
      <c r="Z8788" s="1"/>
      <c r="AH8788" s="1"/>
      <c r="AL8788" s="1"/>
    </row>
    <row r="8789" spans="8:38" x14ac:dyDescent="0.25">
      <c r="H8789" s="1"/>
      <c r="Z8789" s="1"/>
      <c r="AH8789" s="1"/>
      <c r="AL8789" s="1"/>
    </row>
    <row r="8790" spans="8:38" x14ac:dyDescent="0.25">
      <c r="H8790" s="1"/>
      <c r="Z8790" s="1"/>
      <c r="AH8790" s="1"/>
      <c r="AL8790" s="1"/>
    </row>
    <row r="8791" spans="8:38" x14ac:dyDescent="0.25">
      <c r="H8791" s="1"/>
      <c r="Z8791" s="1"/>
      <c r="AH8791" s="1"/>
      <c r="AL8791" s="1"/>
    </row>
    <row r="8792" spans="8:38" x14ac:dyDescent="0.25">
      <c r="H8792" s="1"/>
      <c r="Z8792" s="1"/>
      <c r="AH8792" s="1"/>
      <c r="AL8792" s="1"/>
    </row>
    <row r="8793" spans="8:38" x14ac:dyDescent="0.25">
      <c r="H8793" s="1"/>
      <c r="Z8793" s="1"/>
      <c r="AH8793" s="1"/>
      <c r="AL8793" s="1"/>
    </row>
    <row r="8794" spans="8:38" x14ac:dyDescent="0.25">
      <c r="H8794" s="1"/>
      <c r="Z8794" s="1"/>
      <c r="AH8794" s="1"/>
      <c r="AL8794" s="1"/>
    </row>
    <row r="8795" spans="8:38" x14ac:dyDescent="0.25">
      <c r="H8795" s="1"/>
      <c r="Z8795" s="1"/>
      <c r="AH8795" s="1"/>
      <c r="AL8795" s="1"/>
    </row>
    <row r="8796" spans="8:38" x14ac:dyDescent="0.25">
      <c r="H8796" s="1"/>
      <c r="Z8796" s="1"/>
      <c r="AH8796" s="1"/>
      <c r="AL8796" s="1"/>
    </row>
    <row r="8797" spans="8:38" x14ac:dyDescent="0.25">
      <c r="H8797" s="1"/>
      <c r="Z8797" s="1"/>
      <c r="AH8797" s="1"/>
      <c r="AL8797" s="1"/>
    </row>
    <row r="8798" spans="8:38" x14ac:dyDescent="0.25">
      <c r="H8798" s="1"/>
      <c r="Z8798" s="1"/>
      <c r="AH8798" s="1"/>
      <c r="AL8798" s="1"/>
    </row>
    <row r="8799" spans="8:38" x14ac:dyDescent="0.25">
      <c r="H8799" s="1"/>
      <c r="Z8799" s="1"/>
      <c r="AH8799" s="1"/>
      <c r="AL8799" s="1"/>
    </row>
    <row r="8800" spans="8:38" x14ac:dyDescent="0.25">
      <c r="H8800" s="1"/>
      <c r="Z8800" s="1"/>
      <c r="AH8800" s="1"/>
      <c r="AL8800" s="1"/>
    </row>
    <row r="8801" spans="8:38" x14ac:dyDescent="0.25">
      <c r="H8801" s="1"/>
      <c r="Z8801" s="1"/>
      <c r="AH8801" s="1"/>
      <c r="AL8801" s="1"/>
    </row>
    <row r="8802" spans="8:38" x14ac:dyDescent="0.25">
      <c r="H8802" s="1"/>
      <c r="Z8802" s="1"/>
      <c r="AH8802" s="1"/>
      <c r="AL8802" s="1"/>
    </row>
    <row r="8803" spans="8:38" x14ac:dyDescent="0.25">
      <c r="H8803" s="1"/>
      <c r="Z8803" s="1"/>
      <c r="AH8803" s="1"/>
      <c r="AL8803" s="1"/>
    </row>
    <row r="8804" spans="8:38" x14ac:dyDescent="0.25">
      <c r="H8804" s="1"/>
      <c r="Z8804" s="1"/>
      <c r="AH8804" s="1"/>
      <c r="AL8804" s="1"/>
    </row>
    <row r="8805" spans="8:38" x14ac:dyDescent="0.25">
      <c r="H8805" s="1"/>
      <c r="Z8805" s="1"/>
      <c r="AH8805" s="1"/>
      <c r="AL8805" s="1"/>
    </row>
    <row r="8806" spans="8:38" x14ac:dyDescent="0.25">
      <c r="H8806" s="1"/>
      <c r="Z8806" s="1"/>
      <c r="AH8806" s="1"/>
      <c r="AL8806" s="1"/>
    </row>
    <row r="8807" spans="8:38" x14ac:dyDescent="0.25">
      <c r="H8807" s="1"/>
      <c r="Z8807" s="1"/>
      <c r="AH8807" s="1"/>
      <c r="AL8807" s="1"/>
    </row>
    <row r="8808" spans="8:38" x14ac:dyDescent="0.25">
      <c r="H8808" s="1"/>
      <c r="Z8808" s="1"/>
      <c r="AH8808" s="1"/>
      <c r="AL8808" s="1"/>
    </row>
    <row r="8809" spans="8:38" x14ac:dyDescent="0.25">
      <c r="H8809" s="1"/>
      <c r="Z8809" s="1"/>
      <c r="AH8809" s="1"/>
      <c r="AL8809" s="1"/>
    </row>
    <row r="8810" spans="8:38" x14ac:dyDescent="0.25">
      <c r="H8810" s="1"/>
      <c r="Z8810" s="1"/>
      <c r="AH8810" s="1"/>
      <c r="AL8810" s="1"/>
    </row>
    <row r="8811" spans="8:38" x14ac:dyDescent="0.25">
      <c r="H8811" s="1"/>
      <c r="Z8811" s="1"/>
      <c r="AH8811" s="1"/>
      <c r="AL8811" s="1"/>
    </row>
    <row r="8812" spans="8:38" x14ac:dyDescent="0.25">
      <c r="H8812" s="1"/>
      <c r="Z8812" s="1"/>
      <c r="AH8812" s="1"/>
      <c r="AL8812" s="1"/>
    </row>
    <row r="8813" spans="8:38" x14ac:dyDescent="0.25">
      <c r="H8813" s="1"/>
      <c r="Z8813" s="1"/>
      <c r="AH8813" s="1"/>
      <c r="AL8813" s="1"/>
    </row>
    <row r="8814" spans="8:38" x14ac:dyDescent="0.25">
      <c r="H8814" s="1"/>
      <c r="Z8814" s="1"/>
      <c r="AH8814" s="1"/>
      <c r="AL8814" s="1"/>
    </row>
    <row r="8815" spans="8:38" x14ac:dyDescent="0.25">
      <c r="H8815" s="1"/>
      <c r="Z8815" s="1"/>
      <c r="AH8815" s="1"/>
      <c r="AL8815" s="1"/>
    </row>
    <row r="8816" spans="8:38" x14ac:dyDescent="0.25">
      <c r="H8816" s="1"/>
      <c r="Z8816" s="1"/>
      <c r="AH8816" s="1"/>
      <c r="AL8816" s="1"/>
    </row>
    <row r="8817" spans="8:38" x14ac:dyDescent="0.25">
      <c r="H8817" s="1"/>
      <c r="Z8817" s="1"/>
      <c r="AH8817" s="1"/>
      <c r="AL8817" s="1"/>
    </row>
    <row r="8818" spans="8:38" x14ac:dyDescent="0.25">
      <c r="H8818" s="1"/>
      <c r="Z8818" s="1"/>
      <c r="AH8818" s="1"/>
      <c r="AL8818" s="1"/>
    </row>
    <row r="8819" spans="8:38" x14ac:dyDescent="0.25">
      <c r="H8819" s="1"/>
      <c r="Z8819" s="1"/>
      <c r="AH8819" s="1"/>
      <c r="AL8819" s="1"/>
    </row>
    <row r="8820" spans="8:38" x14ac:dyDescent="0.25">
      <c r="H8820" s="1"/>
      <c r="Z8820" s="1"/>
      <c r="AH8820" s="1"/>
      <c r="AL8820" s="1"/>
    </row>
    <row r="8821" spans="8:38" x14ac:dyDescent="0.25">
      <c r="H8821" s="1"/>
      <c r="Z8821" s="1"/>
      <c r="AH8821" s="1"/>
      <c r="AL8821" s="1"/>
    </row>
    <row r="8822" spans="8:38" x14ac:dyDescent="0.25">
      <c r="H8822" s="1"/>
      <c r="Z8822" s="1"/>
      <c r="AH8822" s="1"/>
      <c r="AL8822" s="1"/>
    </row>
    <row r="8823" spans="8:38" x14ac:dyDescent="0.25">
      <c r="H8823" s="1"/>
      <c r="Z8823" s="1"/>
      <c r="AH8823" s="1"/>
      <c r="AL8823" s="1"/>
    </row>
    <row r="8824" spans="8:38" x14ac:dyDescent="0.25">
      <c r="H8824" s="1"/>
      <c r="Z8824" s="1"/>
      <c r="AH8824" s="1"/>
      <c r="AL8824" s="1"/>
    </row>
    <row r="8825" spans="8:38" x14ac:dyDescent="0.25">
      <c r="H8825" s="1"/>
      <c r="Z8825" s="1"/>
      <c r="AH8825" s="1"/>
      <c r="AL8825" s="1"/>
    </row>
    <row r="8826" spans="8:38" x14ac:dyDescent="0.25">
      <c r="H8826" s="1"/>
      <c r="Z8826" s="1"/>
      <c r="AH8826" s="1"/>
      <c r="AL8826" s="1"/>
    </row>
    <row r="8827" spans="8:38" x14ac:dyDescent="0.25">
      <c r="H8827" s="1"/>
      <c r="Z8827" s="1"/>
      <c r="AH8827" s="1"/>
      <c r="AL8827" s="1"/>
    </row>
    <row r="8828" spans="8:38" x14ac:dyDescent="0.25">
      <c r="H8828" s="1"/>
      <c r="Z8828" s="1"/>
      <c r="AH8828" s="1"/>
      <c r="AL8828" s="1"/>
    </row>
    <row r="8829" spans="8:38" x14ac:dyDescent="0.25">
      <c r="H8829" s="1"/>
      <c r="Z8829" s="1"/>
      <c r="AH8829" s="1"/>
      <c r="AL8829" s="1"/>
    </row>
    <row r="8830" spans="8:38" x14ac:dyDescent="0.25">
      <c r="H8830" s="1"/>
      <c r="Z8830" s="1"/>
      <c r="AH8830" s="1"/>
      <c r="AL8830" s="1"/>
    </row>
    <row r="8831" spans="8:38" x14ac:dyDescent="0.25">
      <c r="H8831" s="1"/>
      <c r="Z8831" s="1"/>
      <c r="AH8831" s="1"/>
      <c r="AL8831" s="1"/>
    </row>
    <row r="8832" spans="8:38" x14ac:dyDescent="0.25">
      <c r="H8832" s="1"/>
      <c r="Z8832" s="1"/>
      <c r="AH8832" s="1"/>
      <c r="AL8832" s="1"/>
    </row>
    <row r="8833" spans="8:38" x14ac:dyDescent="0.25">
      <c r="H8833" s="1"/>
      <c r="Z8833" s="1"/>
      <c r="AH8833" s="1"/>
      <c r="AL8833" s="1"/>
    </row>
    <row r="8834" spans="8:38" x14ac:dyDescent="0.25">
      <c r="H8834" s="1"/>
      <c r="Z8834" s="1"/>
      <c r="AH8834" s="1"/>
      <c r="AL8834" s="1"/>
    </row>
    <row r="8835" spans="8:38" x14ac:dyDescent="0.25">
      <c r="H8835" s="1"/>
      <c r="Z8835" s="1"/>
      <c r="AH8835" s="1"/>
      <c r="AL8835" s="1"/>
    </row>
    <row r="8836" spans="8:38" x14ac:dyDescent="0.25">
      <c r="H8836" s="1"/>
      <c r="Z8836" s="1"/>
      <c r="AH8836" s="1"/>
      <c r="AL8836" s="1"/>
    </row>
    <row r="8837" spans="8:38" x14ac:dyDescent="0.25">
      <c r="H8837" s="1"/>
      <c r="Z8837" s="1"/>
      <c r="AH8837" s="1"/>
      <c r="AL8837" s="1"/>
    </row>
    <row r="8838" spans="8:38" x14ac:dyDescent="0.25">
      <c r="H8838" s="1"/>
      <c r="Z8838" s="1"/>
      <c r="AH8838" s="1"/>
      <c r="AL8838" s="1"/>
    </row>
    <row r="8839" spans="8:38" x14ac:dyDescent="0.25">
      <c r="H8839" s="1"/>
      <c r="Z8839" s="1"/>
      <c r="AH8839" s="1"/>
      <c r="AL8839" s="1"/>
    </row>
    <row r="8840" spans="8:38" x14ac:dyDescent="0.25">
      <c r="H8840" s="1"/>
      <c r="Z8840" s="1"/>
      <c r="AH8840" s="1"/>
      <c r="AL8840" s="1"/>
    </row>
    <row r="8841" spans="8:38" x14ac:dyDescent="0.25">
      <c r="H8841" s="1"/>
      <c r="Z8841" s="1"/>
      <c r="AH8841" s="1"/>
      <c r="AL8841" s="1"/>
    </row>
    <row r="8842" spans="8:38" x14ac:dyDescent="0.25">
      <c r="H8842" s="1"/>
      <c r="Z8842" s="1"/>
      <c r="AH8842" s="1"/>
      <c r="AL8842" s="1"/>
    </row>
    <row r="8843" spans="8:38" x14ac:dyDescent="0.25">
      <c r="H8843" s="1"/>
      <c r="Z8843" s="1"/>
      <c r="AH8843" s="1"/>
      <c r="AL8843" s="1"/>
    </row>
    <row r="8844" spans="8:38" x14ac:dyDescent="0.25">
      <c r="H8844" s="1"/>
      <c r="Z8844" s="1"/>
      <c r="AH8844" s="1"/>
      <c r="AL8844" s="1"/>
    </row>
    <row r="8845" spans="8:38" x14ac:dyDescent="0.25">
      <c r="H8845" s="1"/>
      <c r="Z8845" s="1"/>
      <c r="AH8845" s="1"/>
      <c r="AL8845" s="1"/>
    </row>
    <row r="8846" spans="8:38" x14ac:dyDescent="0.25">
      <c r="H8846" s="1"/>
      <c r="Z8846" s="1"/>
      <c r="AH8846" s="1"/>
      <c r="AL8846" s="1"/>
    </row>
    <row r="8847" spans="8:38" x14ac:dyDescent="0.25">
      <c r="H8847" s="1"/>
      <c r="Z8847" s="1"/>
      <c r="AH8847" s="1"/>
      <c r="AL8847" s="1"/>
    </row>
    <row r="8848" spans="8:38" x14ac:dyDescent="0.25">
      <c r="H8848" s="1"/>
      <c r="Z8848" s="1"/>
      <c r="AH8848" s="1"/>
      <c r="AL8848" s="1"/>
    </row>
    <row r="8849" spans="8:38" x14ac:dyDescent="0.25">
      <c r="H8849" s="1"/>
      <c r="Z8849" s="1"/>
      <c r="AH8849" s="1"/>
      <c r="AL8849" s="1"/>
    </row>
    <row r="8850" spans="8:38" x14ac:dyDescent="0.25">
      <c r="H8850" s="1"/>
      <c r="Z8850" s="1"/>
      <c r="AH8850" s="1"/>
      <c r="AL8850" s="1"/>
    </row>
    <row r="8851" spans="8:38" x14ac:dyDescent="0.25">
      <c r="H8851" s="1"/>
      <c r="Z8851" s="1"/>
      <c r="AH8851" s="1"/>
      <c r="AL8851" s="1"/>
    </row>
    <row r="8852" spans="8:38" x14ac:dyDescent="0.25">
      <c r="H8852" s="1"/>
      <c r="Z8852" s="1"/>
      <c r="AH8852" s="1"/>
      <c r="AL8852" s="1"/>
    </row>
    <row r="8853" spans="8:38" x14ac:dyDescent="0.25">
      <c r="H8853" s="1"/>
      <c r="Z8853" s="1"/>
      <c r="AH8853" s="1"/>
      <c r="AL8853" s="1"/>
    </row>
    <row r="8854" spans="8:38" x14ac:dyDescent="0.25">
      <c r="H8854" s="1"/>
      <c r="Z8854" s="1"/>
      <c r="AH8854" s="1"/>
      <c r="AL8854" s="1"/>
    </row>
    <row r="8855" spans="8:38" x14ac:dyDescent="0.25">
      <c r="H8855" s="1"/>
      <c r="Z8855" s="1"/>
      <c r="AH8855" s="1"/>
      <c r="AL8855" s="1"/>
    </row>
    <row r="8856" spans="8:38" x14ac:dyDescent="0.25">
      <c r="H8856" s="1"/>
      <c r="Z8856" s="1"/>
      <c r="AH8856" s="1"/>
      <c r="AL8856" s="1"/>
    </row>
    <row r="8857" spans="8:38" x14ac:dyDescent="0.25">
      <c r="H8857" s="1"/>
      <c r="Z8857" s="1"/>
      <c r="AH8857" s="1"/>
      <c r="AL8857" s="1"/>
    </row>
    <row r="8858" spans="8:38" x14ac:dyDescent="0.25">
      <c r="H8858" s="1"/>
      <c r="Z8858" s="1"/>
      <c r="AH8858" s="1"/>
      <c r="AL8858" s="1"/>
    </row>
    <row r="8859" spans="8:38" x14ac:dyDescent="0.25">
      <c r="H8859" s="1"/>
      <c r="Z8859" s="1"/>
      <c r="AH8859" s="1"/>
      <c r="AL8859" s="1"/>
    </row>
    <row r="8860" spans="8:38" x14ac:dyDescent="0.25">
      <c r="H8860" s="1"/>
      <c r="Z8860" s="1"/>
      <c r="AH8860" s="1"/>
      <c r="AL8860" s="1"/>
    </row>
    <row r="8861" spans="8:38" x14ac:dyDescent="0.25">
      <c r="H8861" s="1"/>
      <c r="Z8861" s="1"/>
      <c r="AH8861" s="1"/>
      <c r="AL8861" s="1"/>
    </row>
    <row r="8862" spans="8:38" x14ac:dyDescent="0.25">
      <c r="H8862" s="1"/>
      <c r="Z8862" s="1"/>
      <c r="AH8862" s="1"/>
      <c r="AL8862" s="1"/>
    </row>
    <row r="8863" spans="8:38" x14ac:dyDescent="0.25">
      <c r="H8863" s="1"/>
      <c r="Z8863" s="1"/>
      <c r="AH8863" s="1"/>
      <c r="AL8863" s="1"/>
    </row>
    <row r="8864" spans="8:38" x14ac:dyDescent="0.25">
      <c r="H8864" s="1"/>
      <c r="Z8864" s="1"/>
      <c r="AH8864" s="1"/>
      <c r="AL8864" s="1"/>
    </row>
    <row r="8865" spans="8:38" x14ac:dyDescent="0.25">
      <c r="H8865" s="1"/>
      <c r="Z8865" s="1"/>
      <c r="AH8865" s="1"/>
      <c r="AL8865" s="1"/>
    </row>
    <row r="8866" spans="8:38" x14ac:dyDescent="0.25">
      <c r="H8866" s="1"/>
      <c r="Z8866" s="1"/>
      <c r="AH8866" s="1"/>
      <c r="AL8866" s="1"/>
    </row>
    <row r="8867" spans="8:38" x14ac:dyDescent="0.25">
      <c r="H8867" s="1"/>
      <c r="Z8867" s="1"/>
      <c r="AH8867" s="1"/>
      <c r="AL8867" s="1"/>
    </row>
    <row r="8868" spans="8:38" x14ac:dyDescent="0.25">
      <c r="H8868" s="1"/>
      <c r="Z8868" s="1"/>
      <c r="AH8868" s="1"/>
      <c r="AL8868" s="1"/>
    </row>
    <row r="8869" spans="8:38" x14ac:dyDescent="0.25">
      <c r="H8869" s="1"/>
      <c r="Z8869" s="1"/>
      <c r="AH8869" s="1"/>
      <c r="AL8869" s="1"/>
    </row>
    <row r="8870" spans="8:38" x14ac:dyDescent="0.25">
      <c r="H8870" s="1"/>
      <c r="Z8870" s="1"/>
      <c r="AH8870" s="1"/>
      <c r="AL8870" s="1"/>
    </row>
    <row r="8871" spans="8:38" x14ac:dyDescent="0.25">
      <c r="H8871" s="1"/>
      <c r="Z8871" s="1"/>
      <c r="AH8871" s="1"/>
      <c r="AL8871" s="1"/>
    </row>
    <row r="8872" spans="8:38" x14ac:dyDescent="0.25">
      <c r="H8872" s="1"/>
      <c r="Z8872" s="1"/>
      <c r="AH8872" s="1"/>
      <c r="AL8872" s="1"/>
    </row>
    <row r="8873" spans="8:38" x14ac:dyDescent="0.25">
      <c r="H8873" s="1"/>
      <c r="Z8873" s="1"/>
      <c r="AH8873" s="1"/>
      <c r="AL8873" s="1"/>
    </row>
    <row r="8874" spans="8:38" x14ac:dyDescent="0.25">
      <c r="H8874" s="1"/>
      <c r="Z8874" s="1"/>
      <c r="AH8874" s="1"/>
      <c r="AL8874" s="1"/>
    </row>
    <row r="8875" spans="8:38" x14ac:dyDescent="0.25">
      <c r="H8875" s="1"/>
      <c r="Z8875" s="1"/>
      <c r="AH8875" s="1"/>
      <c r="AL8875" s="1"/>
    </row>
    <row r="8876" spans="8:38" x14ac:dyDescent="0.25">
      <c r="H8876" s="1"/>
      <c r="Z8876" s="1"/>
      <c r="AH8876" s="1"/>
      <c r="AL8876" s="1"/>
    </row>
    <row r="8877" spans="8:38" x14ac:dyDescent="0.25">
      <c r="H8877" s="1"/>
      <c r="Z8877" s="1"/>
      <c r="AH8877" s="1"/>
      <c r="AL8877" s="1"/>
    </row>
    <row r="8878" spans="8:38" x14ac:dyDescent="0.25">
      <c r="H8878" s="1"/>
      <c r="Z8878" s="1"/>
      <c r="AH8878" s="1"/>
      <c r="AL8878" s="1"/>
    </row>
    <row r="8879" spans="8:38" x14ac:dyDescent="0.25">
      <c r="H8879" s="1"/>
      <c r="Z8879" s="1"/>
      <c r="AH8879" s="1"/>
      <c r="AL8879" s="1"/>
    </row>
    <row r="8880" spans="8:38" x14ac:dyDescent="0.25">
      <c r="H8880" s="1"/>
      <c r="Z8880" s="1"/>
      <c r="AH8880" s="1"/>
      <c r="AL8880" s="1"/>
    </row>
    <row r="8881" spans="8:38" x14ac:dyDescent="0.25">
      <c r="H8881" s="1"/>
      <c r="Z8881" s="1"/>
      <c r="AH8881" s="1"/>
      <c r="AL8881" s="1"/>
    </row>
    <row r="8882" spans="8:38" x14ac:dyDescent="0.25">
      <c r="H8882" s="1"/>
      <c r="Z8882" s="1"/>
      <c r="AH8882" s="1"/>
      <c r="AL8882" s="1"/>
    </row>
    <row r="8883" spans="8:38" x14ac:dyDescent="0.25">
      <c r="H8883" s="1"/>
      <c r="Z8883" s="1"/>
      <c r="AH8883" s="1"/>
      <c r="AL8883" s="1"/>
    </row>
    <row r="8884" spans="8:38" x14ac:dyDescent="0.25">
      <c r="H8884" s="1"/>
      <c r="Z8884" s="1"/>
      <c r="AH8884" s="1"/>
      <c r="AL8884" s="1"/>
    </row>
    <row r="8885" spans="8:38" x14ac:dyDescent="0.25">
      <c r="H8885" s="1"/>
      <c r="Z8885" s="1"/>
      <c r="AH8885" s="1"/>
      <c r="AL8885" s="1"/>
    </row>
    <row r="8886" spans="8:38" x14ac:dyDescent="0.25">
      <c r="H8886" s="1"/>
      <c r="Z8886" s="1"/>
      <c r="AH8886" s="1"/>
      <c r="AL8886" s="1"/>
    </row>
    <row r="8887" spans="8:38" x14ac:dyDescent="0.25">
      <c r="H8887" s="1"/>
      <c r="Z8887" s="1"/>
      <c r="AH8887" s="1"/>
      <c r="AL8887" s="1"/>
    </row>
    <row r="8888" spans="8:38" x14ac:dyDescent="0.25">
      <c r="H8888" s="1"/>
      <c r="Z8888" s="1"/>
      <c r="AH8888" s="1"/>
      <c r="AL8888" s="1"/>
    </row>
    <row r="8889" spans="8:38" x14ac:dyDescent="0.25">
      <c r="H8889" s="1"/>
      <c r="Z8889" s="1"/>
      <c r="AH8889" s="1"/>
      <c r="AL8889" s="1"/>
    </row>
    <row r="8890" spans="8:38" x14ac:dyDescent="0.25">
      <c r="H8890" s="1"/>
      <c r="Z8890" s="1"/>
      <c r="AH8890" s="1"/>
      <c r="AL8890" s="1"/>
    </row>
    <row r="8891" spans="8:38" x14ac:dyDescent="0.25">
      <c r="H8891" s="1"/>
      <c r="Z8891" s="1"/>
      <c r="AH8891" s="1"/>
      <c r="AL8891" s="1"/>
    </row>
    <row r="8892" spans="8:38" x14ac:dyDescent="0.25">
      <c r="H8892" s="1"/>
      <c r="Z8892" s="1"/>
      <c r="AH8892" s="1"/>
      <c r="AL8892" s="1"/>
    </row>
    <row r="8893" spans="8:38" x14ac:dyDescent="0.25">
      <c r="H8893" s="1"/>
      <c r="Z8893" s="1"/>
      <c r="AH8893" s="1"/>
      <c r="AL8893" s="1"/>
    </row>
    <row r="8894" spans="8:38" x14ac:dyDescent="0.25">
      <c r="H8894" s="1"/>
      <c r="Z8894" s="1"/>
      <c r="AH8894" s="1"/>
      <c r="AL8894" s="1"/>
    </row>
    <row r="8895" spans="8:38" x14ac:dyDescent="0.25">
      <c r="H8895" s="1"/>
      <c r="Z8895" s="1"/>
      <c r="AH8895" s="1"/>
      <c r="AL8895" s="1"/>
    </row>
    <row r="8896" spans="8:38" x14ac:dyDescent="0.25">
      <c r="H8896" s="1"/>
      <c r="Z8896" s="1"/>
      <c r="AH8896" s="1"/>
      <c r="AL8896" s="1"/>
    </row>
    <row r="8897" spans="8:38" x14ac:dyDescent="0.25">
      <c r="H8897" s="1"/>
      <c r="Z8897" s="1"/>
      <c r="AH8897" s="1"/>
      <c r="AL8897" s="1"/>
    </row>
    <row r="8898" spans="8:38" x14ac:dyDescent="0.25">
      <c r="H8898" s="1"/>
      <c r="Z8898" s="1"/>
      <c r="AH8898" s="1"/>
      <c r="AL8898" s="1"/>
    </row>
    <row r="8899" spans="8:38" x14ac:dyDescent="0.25">
      <c r="H8899" s="1"/>
      <c r="Z8899" s="1"/>
      <c r="AH8899" s="1"/>
      <c r="AL8899" s="1"/>
    </row>
    <row r="8900" spans="8:38" x14ac:dyDescent="0.25">
      <c r="H8900" s="1"/>
      <c r="Z8900" s="1"/>
      <c r="AH8900" s="1"/>
      <c r="AL8900" s="1"/>
    </row>
    <row r="8901" spans="8:38" x14ac:dyDescent="0.25">
      <c r="H8901" s="1"/>
      <c r="Z8901" s="1"/>
      <c r="AH8901" s="1"/>
      <c r="AL8901" s="1"/>
    </row>
    <row r="8902" spans="8:38" x14ac:dyDescent="0.25">
      <c r="H8902" s="1"/>
      <c r="Z8902" s="1"/>
      <c r="AH8902" s="1"/>
      <c r="AL8902" s="1"/>
    </row>
    <row r="8903" spans="8:38" x14ac:dyDescent="0.25">
      <c r="H8903" s="1"/>
      <c r="Z8903" s="1"/>
      <c r="AH8903" s="1"/>
      <c r="AL8903" s="1"/>
    </row>
    <row r="8904" spans="8:38" x14ac:dyDescent="0.25">
      <c r="H8904" s="1"/>
      <c r="Z8904" s="1"/>
      <c r="AH8904" s="1"/>
      <c r="AL8904" s="1"/>
    </row>
    <row r="8905" spans="8:38" x14ac:dyDescent="0.25">
      <c r="H8905" s="1"/>
      <c r="Z8905" s="1"/>
      <c r="AH8905" s="1"/>
      <c r="AL8905" s="1"/>
    </row>
    <row r="8906" spans="8:38" x14ac:dyDescent="0.25">
      <c r="H8906" s="1"/>
      <c r="Z8906" s="1"/>
      <c r="AH8906" s="1"/>
      <c r="AL8906" s="1"/>
    </row>
    <row r="8907" spans="8:38" x14ac:dyDescent="0.25">
      <c r="H8907" s="1"/>
      <c r="Z8907" s="1"/>
      <c r="AH8907" s="1"/>
      <c r="AL8907" s="1"/>
    </row>
    <row r="8908" spans="8:38" x14ac:dyDescent="0.25">
      <c r="H8908" s="1"/>
      <c r="Z8908" s="1"/>
      <c r="AH8908" s="1"/>
      <c r="AL8908" s="1"/>
    </row>
    <row r="8909" spans="8:38" x14ac:dyDescent="0.25">
      <c r="H8909" s="1"/>
      <c r="Z8909" s="1"/>
      <c r="AH8909" s="1"/>
      <c r="AL8909" s="1"/>
    </row>
    <row r="8910" spans="8:38" x14ac:dyDescent="0.25">
      <c r="H8910" s="1"/>
      <c r="Z8910" s="1"/>
      <c r="AH8910" s="1"/>
      <c r="AL8910" s="1"/>
    </row>
    <row r="8911" spans="8:38" x14ac:dyDescent="0.25">
      <c r="H8911" s="1"/>
      <c r="Z8911" s="1"/>
      <c r="AH8911" s="1"/>
      <c r="AL8911" s="1"/>
    </row>
    <row r="8912" spans="8:38" x14ac:dyDescent="0.25">
      <c r="H8912" s="1"/>
      <c r="Z8912" s="1"/>
      <c r="AH8912" s="1"/>
      <c r="AL8912" s="1"/>
    </row>
    <row r="8913" spans="8:38" x14ac:dyDescent="0.25">
      <c r="H8913" s="1"/>
      <c r="Z8913" s="1"/>
      <c r="AH8913" s="1"/>
      <c r="AL8913" s="1"/>
    </row>
    <row r="8914" spans="8:38" x14ac:dyDescent="0.25">
      <c r="H8914" s="1"/>
      <c r="Z8914" s="1"/>
      <c r="AH8914" s="1"/>
      <c r="AL8914" s="1"/>
    </row>
    <row r="8915" spans="8:38" x14ac:dyDescent="0.25">
      <c r="H8915" s="1"/>
      <c r="Z8915" s="1"/>
      <c r="AH8915" s="1"/>
      <c r="AL8915" s="1"/>
    </row>
    <row r="8916" spans="8:38" x14ac:dyDescent="0.25">
      <c r="H8916" s="1"/>
      <c r="Z8916" s="1"/>
      <c r="AH8916" s="1"/>
      <c r="AL8916" s="1"/>
    </row>
    <row r="8917" spans="8:38" x14ac:dyDescent="0.25">
      <c r="H8917" s="1"/>
      <c r="Z8917" s="1"/>
      <c r="AH8917" s="1"/>
      <c r="AL8917" s="1"/>
    </row>
    <row r="8918" spans="8:38" x14ac:dyDescent="0.25">
      <c r="H8918" s="1"/>
      <c r="Z8918" s="1"/>
      <c r="AH8918" s="1"/>
      <c r="AL8918" s="1"/>
    </row>
    <row r="8919" spans="8:38" x14ac:dyDescent="0.25">
      <c r="H8919" s="1"/>
      <c r="Z8919" s="1"/>
      <c r="AH8919" s="1"/>
      <c r="AL8919" s="1"/>
    </row>
    <row r="8920" spans="8:38" x14ac:dyDescent="0.25">
      <c r="H8920" s="1"/>
      <c r="Z8920" s="1"/>
      <c r="AH8920" s="1"/>
      <c r="AL8920" s="1"/>
    </row>
    <row r="8921" spans="8:38" x14ac:dyDescent="0.25">
      <c r="H8921" s="1"/>
      <c r="Z8921" s="1"/>
      <c r="AH8921" s="1"/>
      <c r="AL8921" s="1"/>
    </row>
    <row r="8922" spans="8:38" x14ac:dyDescent="0.25">
      <c r="H8922" s="1"/>
      <c r="Z8922" s="1"/>
      <c r="AH8922" s="1"/>
      <c r="AL8922" s="1"/>
    </row>
    <row r="8923" spans="8:38" x14ac:dyDescent="0.25">
      <c r="H8923" s="1"/>
      <c r="Z8923" s="1"/>
      <c r="AH8923" s="1"/>
      <c r="AL8923" s="1"/>
    </row>
    <row r="8924" spans="8:38" x14ac:dyDescent="0.25">
      <c r="H8924" s="1"/>
      <c r="Z8924" s="1"/>
      <c r="AH8924" s="1"/>
      <c r="AL8924" s="1"/>
    </row>
    <row r="8925" spans="8:38" x14ac:dyDescent="0.25">
      <c r="H8925" s="1"/>
      <c r="Z8925" s="1"/>
      <c r="AH8925" s="1"/>
      <c r="AL8925" s="1"/>
    </row>
    <row r="8926" spans="8:38" x14ac:dyDescent="0.25">
      <c r="H8926" s="1"/>
      <c r="Z8926" s="1"/>
      <c r="AH8926" s="1"/>
      <c r="AL8926" s="1"/>
    </row>
    <row r="8927" spans="8:38" x14ac:dyDescent="0.25">
      <c r="H8927" s="1"/>
      <c r="Z8927" s="1"/>
      <c r="AH8927" s="1"/>
      <c r="AL8927" s="1"/>
    </row>
    <row r="8928" spans="8:38" x14ac:dyDescent="0.25">
      <c r="H8928" s="1"/>
      <c r="Z8928" s="1"/>
      <c r="AH8928" s="1"/>
      <c r="AL8928" s="1"/>
    </row>
    <row r="8929" spans="8:38" x14ac:dyDescent="0.25">
      <c r="H8929" s="1"/>
      <c r="Z8929" s="1"/>
      <c r="AH8929" s="1"/>
      <c r="AL8929" s="1"/>
    </row>
    <row r="8930" spans="8:38" x14ac:dyDescent="0.25">
      <c r="H8930" s="1"/>
      <c r="Z8930" s="1"/>
      <c r="AH8930" s="1"/>
      <c r="AL8930" s="1"/>
    </row>
    <row r="8931" spans="8:38" x14ac:dyDescent="0.25">
      <c r="H8931" s="1"/>
      <c r="Z8931" s="1"/>
      <c r="AH8931" s="1"/>
      <c r="AL8931" s="1"/>
    </row>
    <row r="8932" spans="8:38" x14ac:dyDescent="0.25">
      <c r="H8932" s="1"/>
      <c r="Z8932" s="1"/>
      <c r="AH8932" s="1"/>
      <c r="AL8932" s="1"/>
    </row>
    <row r="8933" spans="8:38" x14ac:dyDescent="0.25">
      <c r="H8933" s="1"/>
      <c r="Z8933" s="1"/>
      <c r="AH8933" s="1"/>
      <c r="AL8933" s="1"/>
    </row>
    <row r="8934" spans="8:38" x14ac:dyDescent="0.25">
      <c r="H8934" s="1"/>
      <c r="Z8934" s="1"/>
      <c r="AH8934" s="1"/>
      <c r="AL8934" s="1"/>
    </row>
    <row r="8935" spans="8:38" x14ac:dyDescent="0.25">
      <c r="H8935" s="1"/>
      <c r="Z8935" s="1"/>
      <c r="AH8935" s="1"/>
      <c r="AL8935" s="1"/>
    </row>
    <row r="8936" spans="8:38" x14ac:dyDescent="0.25">
      <c r="H8936" s="1"/>
      <c r="Z8936" s="1"/>
      <c r="AH8936" s="1"/>
      <c r="AL8936" s="1"/>
    </row>
    <row r="8937" spans="8:38" x14ac:dyDescent="0.25">
      <c r="H8937" s="1"/>
      <c r="Z8937" s="1"/>
      <c r="AH8937" s="1"/>
      <c r="AL8937" s="1"/>
    </row>
    <row r="8938" spans="8:38" x14ac:dyDescent="0.25">
      <c r="H8938" s="1"/>
      <c r="Z8938" s="1"/>
      <c r="AH8938" s="1"/>
      <c r="AL8938" s="1"/>
    </row>
    <row r="8939" spans="8:38" x14ac:dyDescent="0.25">
      <c r="H8939" s="1"/>
      <c r="Z8939" s="1"/>
      <c r="AH8939" s="1"/>
      <c r="AL8939" s="1"/>
    </row>
    <row r="8940" spans="8:38" x14ac:dyDescent="0.25">
      <c r="H8940" s="1"/>
      <c r="Z8940" s="1"/>
      <c r="AH8940" s="1"/>
      <c r="AL8940" s="1"/>
    </row>
    <row r="8941" spans="8:38" x14ac:dyDescent="0.25">
      <c r="H8941" s="1"/>
      <c r="Z8941" s="1"/>
      <c r="AH8941" s="1"/>
      <c r="AL8941" s="1"/>
    </row>
    <row r="8942" spans="8:38" x14ac:dyDescent="0.25">
      <c r="H8942" s="1"/>
      <c r="Z8942" s="1"/>
      <c r="AH8942" s="1"/>
      <c r="AL8942" s="1"/>
    </row>
    <row r="8943" spans="8:38" x14ac:dyDescent="0.25">
      <c r="H8943" s="1"/>
      <c r="Z8943" s="1"/>
      <c r="AH8943" s="1"/>
      <c r="AL8943" s="1"/>
    </row>
    <row r="8944" spans="8:38" x14ac:dyDescent="0.25">
      <c r="H8944" s="1"/>
      <c r="Z8944" s="1"/>
      <c r="AH8944" s="1"/>
      <c r="AL8944" s="1"/>
    </row>
    <row r="8945" spans="8:38" x14ac:dyDescent="0.25">
      <c r="H8945" s="1"/>
      <c r="Z8945" s="1"/>
      <c r="AH8945" s="1"/>
      <c r="AL8945" s="1"/>
    </row>
    <row r="8946" spans="8:38" x14ac:dyDescent="0.25">
      <c r="H8946" s="1"/>
      <c r="Z8946" s="1"/>
      <c r="AH8946" s="1"/>
      <c r="AL8946" s="1"/>
    </row>
    <row r="8947" spans="8:38" x14ac:dyDescent="0.25">
      <c r="H8947" s="1"/>
      <c r="Z8947" s="1"/>
      <c r="AH8947" s="1"/>
      <c r="AL8947" s="1"/>
    </row>
    <row r="8948" spans="8:38" x14ac:dyDescent="0.25">
      <c r="H8948" s="1"/>
      <c r="Z8948" s="1"/>
      <c r="AH8948" s="1"/>
      <c r="AL8948" s="1"/>
    </row>
    <row r="8949" spans="8:38" x14ac:dyDescent="0.25">
      <c r="H8949" s="1"/>
      <c r="Z8949" s="1"/>
      <c r="AH8949" s="1"/>
      <c r="AL8949" s="1"/>
    </row>
    <row r="8950" spans="8:38" x14ac:dyDescent="0.25">
      <c r="H8950" s="1"/>
      <c r="Z8950" s="1"/>
      <c r="AH8950" s="1"/>
      <c r="AL8950" s="1"/>
    </row>
    <row r="8951" spans="8:38" x14ac:dyDescent="0.25">
      <c r="H8951" s="1"/>
      <c r="Z8951" s="1"/>
      <c r="AH8951" s="1"/>
      <c r="AL8951" s="1"/>
    </row>
    <row r="8952" spans="8:38" x14ac:dyDescent="0.25">
      <c r="H8952" s="1"/>
      <c r="Z8952" s="1"/>
      <c r="AH8952" s="1"/>
      <c r="AL8952" s="1"/>
    </row>
    <row r="8953" spans="8:38" x14ac:dyDescent="0.25">
      <c r="H8953" s="1"/>
      <c r="Z8953" s="1"/>
      <c r="AH8953" s="1"/>
      <c r="AL8953" s="1"/>
    </row>
    <row r="8954" spans="8:38" x14ac:dyDescent="0.25">
      <c r="H8954" s="1"/>
      <c r="Z8954" s="1"/>
      <c r="AH8954" s="1"/>
      <c r="AL8954" s="1"/>
    </row>
    <row r="8955" spans="8:38" x14ac:dyDescent="0.25">
      <c r="H8955" s="1"/>
      <c r="Z8955" s="1"/>
      <c r="AH8955" s="1"/>
      <c r="AL8955" s="1"/>
    </row>
    <row r="8956" spans="8:38" x14ac:dyDescent="0.25">
      <c r="H8956" s="1"/>
      <c r="Z8956" s="1"/>
      <c r="AH8956" s="1"/>
      <c r="AL8956" s="1"/>
    </row>
    <row r="8957" spans="8:38" x14ac:dyDescent="0.25">
      <c r="H8957" s="1"/>
      <c r="Z8957" s="1"/>
      <c r="AH8957" s="1"/>
      <c r="AL8957" s="1"/>
    </row>
    <row r="8958" spans="8:38" x14ac:dyDescent="0.25">
      <c r="H8958" s="1"/>
      <c r="Z8958" s="1"/>
      <c r="AH8958" s="1"/>
      <c r="AL8958" s="1"/>
    </row>
    <row r="8959" spans="8:38" x14ac:dyDescent="0.25">
      <c r="H8959" s="1"/>
      <c r="Z8959" s="1"/>
      <c r="AH8959" s="1"/>
      <c r="AL8959" s="1"/>
    </row>
    <row r="8960" spans="8:38" x14ac:dyDescent="0.25">
      <c r="H8960" s="1"/>
      <c r="Z8960" s="1"/>
      <c r="AH8960" s="1"/>
      <c r="AL8960" s="1"/>
    </row>
    <row r="8961" spans="8:38" x14ac:dyDescent="0.25">
      <c r="H8961" s="1"/>
      <c r="Z8961" s="1"/>
      <c r="AH8961" s="1"/>
      <c r="AL8961" s="1"/>
    </row>
    <row r="8962" spans="8:38" x14ac:dyDescent="0.25">
      <c r="H8962" s="1"/>
      <c r="Z8962" s="1"/>
      <c r="AH8962" s="1"/>
      <c r="AL8962" s="1"/>
    </row>
    <row r="8963" spans="8:38" x14ac:dyDescent="0.25">
      <c r="H8963" s="1"/>
      <c r="Z8963" s="1"/>
      <c r="AH8963" s="1"/>
      <c r="AL8963" s="1"/>
    </row>
    <row r="8964" spans="8:38" x14ac:dyDescent="0.25">
      <c r="H8964" s="1"/>
      <c r="Z8964" s="1"/>
      <c r="AH8964" s="1"/>
      <c r="AL8964" s="1"/>
    </row>
    <row r="8965" spans="8:38" x14ac:dyDescent="0.25">
      <c r="H8965" s="1"/>
      <c r="Z8965" s="1"/>
      <c r="AH8965" s="1"/>
      <c r="AL8965" s="1"/>
    </row>
    <row r="8966" spans="8:38" x14ac:dyDescent="0.25">
      <c r="H8966" s="1"/>
      <c r="Z8966" s="1"/>
      <c r="AH8966" s="1"/>
      <c r="AL8966" s="1"/>
    </row>
    <row r="8967" spans="8:38" x14ac:dyDescent="0.25">
      <c r="H8967" s="1"/>
      <c r="Z8967" s="1"/>
      <c r="AH8967" s="1"/>
      <c r="AL8967" s="1"/>
    </row>
    <row r="8968" spans="8:38" x14ac:dyDescent="0.25">
      <c r="H8968" s="1"/>
      <c r="Z8968" s="1"/>
      <c r="AH8968" s="1"/>
      <c r="AL8968" s="1"/>
    </row>
    <row r="8969" spans="8:38" x14ac:dyDescent="0.25">
      <c r="H8969" s="1"/>
      <c r="Z8969" s="1"/>
      <c r="AH8969" s="1"/>
      <c r="AL8969" s="1"/>
    </row>
    <row r="8970" spans="8:38" x14ac:dyDescent="0.25">
      <c r="H8970" s="1"/>
      <c r="Z8970" s="1"/>
      <c r="AH8970" s="1"/>
      <c r="AL8970" s="1"/>
    </row>
    <row r="8971" spans="8:38" x14ac:dyDescent="0.25">
      <c r="H8971" s="1"/>
      <c r="Z8971" s="1"/>
      <c r="AH8971" s="1"/>
      <c r="AL8971" s="1"/>
    </row>
    <row r="8972" spans="8:38" x14ac:dyDescent="0.25">
      <c r="H8972" s="1"/>
      <c r="Z8972" s="1"/>
      <c r="AH8972" s="1"/>
      <c r="AL8972" s="1"/>
    </row>
    <row r="8973" spans="8:38" x14ac:dyDescent="0.25">
      <c r="H8973" s="1"/>
      <c r="Z8973" s="1"/>
      <c r="AH8973" s="1"/>
      <c r="AL8973" s="1"/>
    </row>
    <row r="8974" spans="8:38" x14ac:dyDescent="0.25">
      <c r="H8974" s="1"/>
      <c r="Z8974" s="1"/>
      <c r="AH8974" s="1"/>
      <c r="AL8974" s="1"/>
    </row>
    <row r="8975" spans="8:38" x14ac:dyDescent="0.25">
      <c r="H8975" s="1"/>
      <c r="Z8975" s="1"/>
      <c r="AH8975" s="1"/>
      <c r="AL8975" s="1"/>
    </row>
    <row r="8976" spans="8:38" x14ac:dyDescent="0.25">
      <c r="H8976" s="1"/>
      <c r="Z8976" s="1"/>
      <c r="AH8976" s="1"/>
      <c r="AL8976" s="1"/>
    </row>
    <row r="8977" spans="8:38" x14ac:dyDescent="0.25">
      <c r="H8977" s="1"/>
      <c r="Z8977" s="1"/>
      <c r="AH8977" s="1"/>
      <c r="AL8977" s="1"/>
    </row>
    <row r="8978" spans="8:38" x14ac:dyDescent="0.25">
      <c r="H8978" s="1"/>
      <c r="Z8978" s="1"/>
      <c r="AH8978" s="1"/>
      <c r="AL8978" s="1"/>
    </row>
    <row r="8979" spans="8:38" x14ac:dyDescent="0.25">
      <c r="H8979" s="1"/>
      <c r="Z8979" s="1"/>
      <c r="AH8979" s="1"/>
      <c r="AL8979" s="1"/>
    </row>
    <row r="8980" spans="8:38" x14ac:dyDescent="0.25">
      <c r="H8980" s="1"/>
      <c r="Z8980" s="1"/>
      <c r="AH8980" s="1"/>
      <c r="AL8980" s="1"/>
    </row>
    <row r="8981" spans="8:38" x14ac:dyDescent="0.25">
      <c r="H8981" s="1"/>
      <c r="Z8981" s="1"/>
      <c r="AH8981" s="1"/>
      <c r="AL8981" s="1"/>
    </row>
    <row r="8982" spans="8:38" x14ac:dyDescent="0.25">
      <c r="H8982" s="1"/>
      <c r="Z8982" s="1"/>
      <c r="AH8982" s="1"/>
      <c r="AL8982" s="1"/>
    </row>
    <row r="8983" spans="8:38" x14ac:dyDescent="0.25">
      <c r="H8983" s="1"/>
      <c r="Z8983" s="1"/>
      <c r="AH8983" s="1"/>
      <c r="AL8983" s="1"/>
    </row>
    <row r="8984" spans="8:38" x14ac:dyDescent="0.25">
      <c r="H8984" s="1"/>
      <c r="Z8984" s="1"/>
      <c r="AH8984" s="1"/>
      <c r="AL8984" s="1"/>
    </row>
    <row r="8985" spans="8:38" x14ac:dyDescent="0.25">
      <c r="H8985" s="1"/>
      <c r="Z8985" s="1"/>
      <c r="AH8985" s="1"/>
      <c r="AL8985" s="1"/>
    </row>
    <row r="8986" spans="8:38" x14ac:dyDescent="0.25">
      <c r="H8986" s="1"/>
      <c r="Z8986" s="1"/>
      <c r="AH8986" s="1"/>
      <c r="AL8986" s="1"/>
    </row>
    <row r="8987" spans="8:38" x14ac:dyDescent="0.25">
      <c r="H8987" s="1"/>
      <c r="Z8987" s="1"/>
      <c r="AH8987" s="1"/>
      <c r="AL8987" s="1"/>
    </row>
    <row r="8988" spans="8:38" x14ac:dyDescent="0.25">
      <c r="H8988" s="1"/>
      <c r="Z8988" s="1"/>
      <c r="AH8988" s="1"/>
      <c r="AL8988" s="1"/>
    </row>
    <row r="8989" spans="8:38" x14ac:dyDescent="0.25">
      <c r="H8989" s="1"/>
      <c r="Z8989" s="1"/>
      <c r="AH8989" s="1"/>
      <c r="AL8989" s="1"/>
    </row>
    <row r="8990" spans="8:38" x14ac:dyDescent="0.25">
      <c r="H8990" s="1"/>
      <c r="Z8990" s="1"/>
      <c r="AH8990" s="1"/>
      <c r="AL8990" s="1"/>
    </row>
    <row r="8991" spans="8:38" x14ac:dyDescent="0.25">
      <c r="H8991" s="1"/>
      <c r="Z8991" s="1"/>
      <c r="AH8991" s="1"/>
      <c r="AL8991" s="1"/>
    </row>
    <row r="8992" spans="8:38" x14ac:dyDescent="0.25">
      <c r="H8992" s="1"/>
      <c r="Z8992" s="1"/>
      <c r="AH8992" s="1"/>
      <c r="AL8992" s="1"/>
    </row>
    <row r="8993" spans="8:38" x14ac:dyDescent="0.25">
      <c r="H8993" s="1"/>
      <c r="Z8993" s="1"/>
      <c r="AH8993" s="1"/>
      <c r="AL8993" s="1"/>
    </row>
    <row r="8994" spans="8:38" x14ac:dyDescent="0.25">
      <c r="H8994" s="1"/>
      <c r="Z8994" s="1"/>
      <c r="AH8994" s="1"/>
      <c r="AL8994" s="1"/>
    </row>
    <row r="8995" spans="8:38" x14ac:dyDescent="0.25">
      <c r="H8995" s="1"/>
      <c r="Z8995" s="1"/>
      <c r="AH8995" s="1"/>
      <c r="AL8995" s="1"/>
    </row>
    <row r="8996" spans="8:38" x14ac:dyDescent="0.25">
      <c r="H8996" s="1"/>
      <c r="Z8996" s="1"/>
      <c r="AH8996" s="1"/>
      <c r="AL8996" s="1"/>
    </row>
    <row r="8997" spans="8:38" x14ac:dyDescent="0.25">
      <c r="H8997" s="1"/>
      <c r="Z8997" s="1"/>
      <c r="AH8997" s="1"/>
      <c r="AL8997" s="1"/>
    </row>
    <row r="8998" spans="8:38" x14ac:dyDescent="0.25">
      <c r="H8998" s="1"/>
      <c r="Z8998" s="1"/>
      <c r="AH8998" s="1"/>
      <c r="AL8998" s="1"/>
    </row>
    <row r="8999" spans="8:38" x14ac:dyDescent="0.25">
      <c r="H8999" s="1"/>
      <c r="Z8999" s="1"/>
      <c r="AH8999" s="1"/>
      <c r="AL8999" s="1"/>
    </row>
    <row r="9000" spans="8:38" x14ac:dyDescent="0.25">
      <c r="H9000" s="1"/>
      <c r="Z9000" s="1"/>
      <c r="AH9000" s="1"/>
      <c r="AL9000" s="1"/>
    </row>
    <row r="9001" spans="8:38" x14ac:dyDescent="0.25">
      <c r="H9001" s="1"/>
      <c r="Z9001" s="1"/>
      <c r="AH9001" s="1"/>
      <c r="AL9001" s="1"/>
    </row>
    <row r="9002" spans="8:38" x14ac:dyDescent="0.25">
      <c r="H9002" s="1"/>
      <c r="Z9002" s="1"/>
      <c r="AH9002" s="1"/>
      <c r="AL9002" s="1"/>
    </row>
    <row r="9003" spans="8:38" x14ac:dyDescent="0.25">
      <c r="H9003" s="1"/>
      <c r="Z9003" s="1"/>
      <c r="AH9003" s="1"/>
      <c r="AL9003" s="1"/>
    </row>
    <row r="9004" spans="8:38" x14ac:dyDescent="0.25">
      <c r="H9004" s="1"/>
      <c r="Z9004" s="1"/>
      <c r="AH9004" s="1"/>
      <c r="AL9004" s="1"/>
    </row>
    <row r="9005" spans="8:38" x14ac:dyDescent="0.25">
      <c r="H9005" s="1"/>
      <c r="Z9005" s="1"/>
      <c r="AH9005" s="1"/>
      <c r="AL9005" s="1"/>
    </row>
    <row r="9006" spans="8:38" x14ac:dyDescent="0.25">
      <c r="H9006" s="1"/>
      <c r="Z9006" s="1"/>
      <c r="AH9006" s="1"/>
      <c r="AL9006" s="1"/>
    </row>
    <row r="9007" spans="8:38" x14ac:dyDescent="0.25">
      <c r="H9007" s="1"/>
      <c r="Z9007" s="1"/>
      <c r="AH9007" s="1"/>
      <c r="AL9007" s="1"/>
    </row>
    <row r="9008" spans="8:38" x14ac:dyDescent="0.25">
      <c r="H9008" s="1"/>
      <c r="Z9008" s="1"/>
      <c r="AH9008" s="1"/>
      <c r="AL9008" s="1"/>
    </row>
    <row r="9009" spans="8:38" x14ac:dyDescent="0.25">
      <c r="H9009" s="1"/>
      <c r="Z9009" s="1"/>
      <c r="AH9009" s="1"/>
      <c r="AL9009" s="1"/>
    </row>
    <row r="9010" spans="8:38" x14ac:dyDescent="0.25">
      <c r="H9010" s="1"/>
      <c r="Z9010" s="1"/>
      <c r="AH9010" s="1"/>
      <c r="AL9010" s="1"/>
    </row>
    <row r="9011" spans="8:38" x14ac:dyDescent="0.25">
      <c r="H9011" s="1"/>
      <c r="Z9011" s="1"/>
      <c r="AH9011" s="1"/>
      <c r="AL9011" s="1"/>
    </row>
    <row r="9012" spans="8:38" x14ac:dyDescent="0.25">
      <c r="H9012" s="1"/>
      <c r="Z9012" s="1"/>
      <c r="AH9012" s="1"/>
      <c r="AL9012" s="1"/>
    </row>
    <row r="9013" spans="8:38" x14ac:dyDescent="0.25">
      <c r="H9013" s="1"/>
      <c r="Z9013" s="1"/>
      <c r="AH9013" s="1"/>
      <c r="AL9013" s="1"/>
    </row>
    <row r="9014" spans="8:38" x14ac:dyDescent="0.25">
      <c r="H9014" s="1"/>
      <c r="Z9014" s="1"/>
      <c r="AH9014" s="1"/>
      <c r="AL9014" s="1"/>
    </row>
    <row r="9015" spans="8:38" x14ac:dyDescent="0.25">
      <c r="H9015" s="1"/>
      <c r="Z9015" s="1"/>
      <c r="AH9015" s="1"/>
      <c r="AL9015" s="1"/>
    </row>
    <row r="9016" spans="8:38" x14ac:dyDescent="0.25">
      <c r="H9016" s="1"/>
      <c r="Z9016" s="1"/>
      <c r="AH9016" s="1"/>
      <c r="AL9016" s="1"/>
    </row>
    <row r="9017" spans="8:38" x14ac:dyDescent="0.25">
      <c r="H9017" s="1"/>
      <c r="Z9017" s="1"/>
      <c r="AH9017" s="1"/>
      <c r="AL9017" s="1"/>
    </row>
    <row r="9018" spans="8:38" x14ac:dyDescent="0.25">
      <c r="H9018" s="1"/>
      <c r="Z9018" s="1"/>
      <c r="AH9018" s="1"/>
      <c r="AL9018" s="1"/>
    </row>
    <row r="9019" spans="8:38" x14ac:dyDescent="0.25">
      <c r="H9019" s="1"/>
      <c r="Z9019" s="1"/>
      <c r="AH9019" s="1"/>
      <c r="AL9019" s="1"/>
    </row>
    <row r="9020" spans="8:38" x14ac:dyDescent="0.25">
      <c r="H9020" s="1"/>
      <c r="Z9020" s="1"/>
      <c r="AH9020" s="1"/>
      <c r="AL9020" s="1"/>
    </row>
    <row r="9021" spans="8:38" x14ac:dyDescent="0.25">
      <c r="H9021" s="1"/>
      <c r="Z9021" s="1"/>
      <c r="AH9021" s="1"/>
      <c r="AL9021" s="1"/>
    </row>
    <row r="9022" spans="8:38" x14ac:dyDescent="0.25">
      <c r="H9022" s="1"/>
      <c r="Z9022" s="1"/>
      <c r="AH9022" s="1"/>
      <c r="AL9022" s="1"/>
    </row>
    <row r="9023" spans="8:38" x14ac:dyDescent="0.25">
      <c r="H9023" s="1"/>
      <c r="Z9023" s="1"/>
      <c r="AH9023" s="1"/>
      <c r="AL9023" s="1"/>
    </row>
    <row r="9024" spans="8:38" x14ac:dyDescent="0.25">
      <c r="H9024" s="1"/>
      <c r="Z9024" s="1"/>
      <c r="AH9024" s="1"/>
      <c r="AL9024" s="1"/>
    </row>
    <row r="9025" spans="8:38" x14ac:dyDescent="0.25">
      <c r="H9025" s="1"/>
      <c r="Z9025" s="1"/>
      <c r="AH9025" s="1"/>
      <c r="AL9025" s="1"/>
    </row>
    <row r="9026" spans="8:38" x14ac:dyDescent="0.25">
      <c r="H9026" s="1"/>
      <c r="Z9026" s="1"/>
      <c r="AH9026" s="1"/>
      <c r="AL9026" s="1"/>
    </row>
    <row r="9027" spans="8:38" x14ac:dyDescent="0.25">
      <c r="H9027" s="1"/>
      <c r="Z9027" s="1"/>
      <c r="AH9027" s="1"/>
      <c r="AL9027" s="1"/>
    </row>
    <row r="9028" spans="8:38" x14ac:dyDescent="0.25">
      <c r="H9028" s="1"/>
      <c r="Z9028" s="1"/>
      <c r="AH9028" s="1"/>
      <c r="AL9028" s="1"/>
    </row>
    <row r="9029" spans="8:38" x14ac:dyDescent="0.25">
      <c r="H9029" s="1"/>
      <c r="Z9029" s="1"/>
      <c r="AH9029" s="1"/>
      <c r="AL9029" s="1"/>
    </row>
    <row r="9030" spans="8:38" x14ac:dyDescent="0.25">
      <c r="H9030" s="1"/>
      <c r="Z9030" s="1"/>
      <c r="AH9030" s="1"/>
      <c r="AL9030" s="1"/>
    </row>
    <row r="9031" spans="8:38" x14ac:dyDescent="0.25">
      <c r="H9031" s="1"/>
      <c r="Z9031" s="1"/>
      <c r="AH9031" s="1"/>
      <c r="AL9031" s="1"/>
    </row>
    <row r="9032" spans="8:38" x14ac:dyDescent="0.25">
      <c r="H9032" s="1"/>
      <c r="Z9032" s="1"/>
      <c r="AH9032" s="1"/>
      <c r="AL9032" s="1"/>
    </row>
    <row r="9033" spans="8:38" x14ac:dyDescent="0.25">
      <c r="H9033" s="1"/>
      <c r="Z9033" s="1"/>
      <c r="AH9033" s="1"/>
      <c r="AL9033" s="1"/>
    </row>
    <row r="9034" spans="8:38" x14ac:dyDescent="0.25">
      <c r="H9034" s="1"/>
      <c r="Z9034" s="1"/>
      <c r="AH9034" s="1"/>
      <c r="AL9034" s="1"/>
    </row>
    <row r="9035" spans="8:38" x14ac:dyDescent="0.25">
      <c r="H9035" s="1"/>
      <c r="Z9035" s="1"/>
      <c r="AH9035" s="1"/>
      <c r="AL9035" s="1"/>
    </row>
    <row r="9036" spans="8:38" x14ac:dyDescent="0.25">
      <c r="H9036" s="1"/>
      <c r="Z9036" s="1"/>
      <c r="AH9036" s="1"/>
      <c r="AL9036" s="1"/>
    </row>
    <row r="9037" spans="8:38" x14ac:dyDescent="0.25">
      <c r="H9037" s="1"/>
      <c r="Z9037" s="1"/>
      <c r="AH9037" s="1"/>
      <c r="AL9037" s="1"/>
    </row>
    <row r="9038" spans="8:38" x14ac:dyDescent="0.25">
      <c r="H9038" s="1"/>
      <c r="Z9038" s="1"/>
      <c r="AH9038" s="1"/>
      <c r="AL9038" s="1"/>
    </row>
    <row r="9039" spans="8:38" x14ac:dyDescent="0.25">
      <c r="H9039" s="1"/>
      <c r="Z9039" s="1"/>
      <c r="AH9039" s="1"/>
      <c r="AL9039" s="1"/>
    </row>
    <row r="9040" spans="8:38" x14ac:dyDescent="0.25">
      <c r="H9040" s="1"/>
      <c r="Z9040" s="1"/>
      <c r="AH9040" s="1"/>
      <c r="AL9040" s="1"/>
    </row>
    <row r="9041" spans="8:38" x14ac:dyDescent="0.25">
      <c r="H9041" s="1"/>
      <c r="Z9041" s="1"/>
      <c r="AH9041" s="1"/>
      <c r="AL9041" s="1"/>
    </row>
    <row r="9042" spans="8:38" x14ac:dyDescent="0.25">
      <c r="H9042" s="1"/>
      <c r="Z9042" s="1"/>
      <c r="AH9042" s="1"/>
      <c r="AL9042" s="1"/>
    </row>
    <row r="9043" spans="8:38" x14ac:dyDescent="0.25">
      <c r="H9043" s="1"/>
      <c r="Z9043" s="1"/>
      <c r="AH9043" s="1"/>
      <c r="AL9043" s="1"/>
    </row>
    <row r="9044" spans="8:38" x14ac:dyDescent="0.25">
      <c r="H9044" s="1"/>
      <c r="Z9044" s="1"/>
      <c r="AH9044" s="1"/>
      <c r="AL9044" s="1"/>
    </row>
    <row r="9045" spans="8:38" x14ac:dyDescent="0.25">
      <c r="H9045" s="1"/>
      <c r="Z9045" s="1"/>
      <c r="AH9045" s="1"/>
      <c r="AL9045" s="1"/>
    </row>
    <row r="9046" spans="8:38" x14ac:dyDescent="0.25">
      <c r="H9046" s="1"/>
      <c r="Z9046" s="1"/>
      <c r="AH9046" s="1"/>
      <c r="AL9046" s="1"/>
    </row>
    <row r="9047" spans="8:38" x14ac:dyDescent="0.25">
      <c r="H9047" s="1"/>
      <c r="Z9047" s="1"/>
      <c r="AH9047" s="1"/>
      <c r="AL9047" s="1"/>
    </row>
    <row r="9048" spans="8:38" x14ac:dyDescent="0.25">
      <c r="H9048" s="1"/>
      <c r="Z9048" s="1"/>
      <c r="AH9048" s="1"/>
      <c r="AL9048" s="1"/>
    </row>
    <row r="9049" spans="8:38" x14ac:dyDescent="0.25">
      <c r="H9049" s="1"/>
      <c r="Z9049" s="1"/>
      <c r="AH9049" s="1"/>
      <c r="AL9049" s="1"/>
    </row>
    <row r="9050" spans="8:38" x14ac:dyDescent="0.25">
      <c r="H9050" s="1"/>
      <c r="Z9050" s="1"/>
      <c r="AH9050" s="1"/>
      <c r="AL9050" s="1"/>
    </row>
    <row r="9051" spans="8:38" x14ac:dyDescent="0.25">
      <c r="H9051" s="1"/>
      <c r="Z9051" s="1"/>
      <c r="AH9051" s="1"/>
      <c r="AL9051" s="1"/>
    </row>
    <row r="9052" spans="8:38" x14ac:dyDescent="0.25">
      <c r="H9052" s="1"/>
      <c r="Z9052" s="1"/>
      <c r="AH9052" s="1"/>
      <c r="AL9052" s="1"/>
    </row>
    <row r="9053" spans="8:38" x14ac:dyDescent="0.25">
      <c r="H9053" s="1"/>
      <c r="Z9053" s="1"/>
      <c r="AH9053" s="1"/>
      <c r="AL9053" s="1"/>
    </row>
    <row r="9054" spans="8:38" x14ac:dyDescent="0.25">
      <c r="H9054" s="1"/>
      <c r="Z9054" s="1"/>
      <c r="AH9054" s="1"/>
      <c r="AL9054" s="1"/>
    </row>
    <row r="9055" spans="8:38" x14ac:dyDescent="0.25">
      <c r="H9055" s="1"/>
      <c r="Z9055" s="1"/>
      <c r="AH9055" s="1"/>
      <c r="AL9055" s="1"/>
    </row>
    <row r="9056" spans="8:38" x14ac:dyDescent="0.25">
      <c r="H9056" s="1"/>
      <c r="Z9056" s="1"/>
      <c r="AH9056" s="1"/>
      <c r="AL9056" s="1"/>
    </row>
    <row r="9057" spans="8:38" x14ac:dyDescent="0.25">
      <c r="H9057" s="1"/>
      <c r="Z9057" s="1"/>
      <c r="AH9057" s="1"/>
      <c r="AL9057" s="1"/>
    </row>
    <row r="9058" spans="8:38" x14ac:dyDescent="0.25">
      <c r="H9058" s="1"/>
      <c r="Z9058" s="1"/>
      <c r="AH9058" s="1"/>
      <c r="AL9058" s="1"/>
    </row>
    <row r="9059" spans="8:38" x14ac:dyDescent="0.25">
      <c r="H9059" s="1"/>
      <c r="Z9059" s="1"/>
      <c r="AH9059" s="1"/>
      <c r="AL9059" s="1"/>
    </row>
    <row r="9060" spans="8:38" x14ac:dyDescent="0.25">
      <c r="H9060" s="1"/>
      <c r="Z9060" s="1"/>
      <c r="AH9060" s="1"/>
      <c r="AL9060" s="1"/>
    </row>
    <row r="9061" spans="8:38" x14ac:dyDescent="0.25">
      <c r="H9061" s="1"/>
      <c r="Z9061" s="1"/>
      <c r="AH9061" s="1"/>
      <c r="AL9061" s="1"/>
    </row>
    <row r="9062" spans="8:38" x14ac:dyDescent="0.25">
      <c r="H9062" s="1"/>
      <c r="Z9062" s="1"/>
      <c r="AH9062" s="1"/>
      <c r="AL9062" s="1"/>
    </row>
    <row r="9063" spans="8:38" x14ac:dyDescent="0.25">
      <c r="H9063" s="1"/>
      <c r="Z9063" s="1"/>
      <c r="AH9063" s="1"/>
      <c r="AL9063" s="1"/>
    </row>
    <row r="9064" spans="8:38" x14ac:dyDescent="0.25">
      <c r="H9064" s="1"/>
      <c r="Z9064" s="1"/>
      <c r="AH9064" s="1"/>
      <c r="AL9064" s="1"/>
    </row>
    <row r="9065" spans="8:38" x14ac:dyDescent="0.25">
      <c r="H9065" s="1"/>
      <c r="Z9065" s="1"/>
      <c r="AH9065" s="1"/>
      <c r="AL9065" s="1"/>
    </row>
    <row r="9066" spans="8:38" x14ac:dyDescent="0.25">
      <c r="H9066" s="1"/>
      <c r="Z9066" s="1"/>
      <c r="AH9066" s="1"/>
      <c r="AL9066" s="1"/>
    </row>
    <row r="9067" spans="8:38" x14ac:dyDescent="0.25">
      <c r="H9067" s="1"/>
      <c r="Z9067" s="1"/>
      <c r="AH9067" s="1"/>
      <c r="AL9067" s="1"/>
    </row>
    <row r="9068" spans="8:38" x14ac:dyDescent="0.25">
      <c r="H9068" s="1"/>
      <c r="Z9068" s="1"/>
      <c r="AH9068" s="1"/>
      <c r="AL9068" s="1"/>
    </row>
    <row r="9069" spans="8:38" x14ac:dyDescent="0.25">
      <c r="H9069" s="1"/>
      <c r="Z9069" s="1"/>
      <c r="AH9069" s="1"/>
      <c r="AL9069" s="1"/>
    </row>
    <row r="9070" spans="8:38" x14ac:dyDescent="0.25">
      <c r="H9070" s="1"/>
      <c r="Z9070" s="1"/>
      <c r="AH9070" s="1"/>
      <c r="AL9070" s="1"/>
    </row>
    <row r="9071" spans="8:38" x14ac:dyDescent="0.25">
      <c r="H9071" s="1"/>
      <c r="Z9071" s="1"/>
      <c r="AH9071" s="1"/>
      <c r="AL9071" s="1"/>
    </row>
    <row r="9072" spans="8:38" x14ac:dyDescent="0.25">
      <c r="H9072" s="1"/>
      <c r="Z9072" s="1"/>
      <c r="AH9072" s="1"/>
      <c r="AL9072" s="1"/>
    </row>
    <row r="9073" spans="8:38" x14ac:dyDescent="0.25">
      <c r="H9073" s="1"/>
      <c r="Z9073" s="1"/>
      <c r="AH9073" s="1"/>
      <c r="AL9073" s="1"/>
    </row>
    <row r="9074" spans="8:38" x14ac:dyDescent="0.25">
      <c r="H9074" s="1"/>
      <c r="Z9074" s="1"/>
      <c r="AH9074" s="1"/>
      <c r="AL9074" s="1"/>
    </row>
    <row r="9075" spans="8:38" x14ac:dyDescent="0.25">
      <c r="H9075" s="1"/>
      <c r="Z9075" s="1"/>
      <c r="AH9075" s="1"/>
      <c r="AL9075" s="1"/>
    </row>
    <row r="9076" spans="8:38" x14ac:dyDescent="0.25">
      <c r="H9076" s="1"/>
      <c r="Z9076" s="1"/>
      <c r="AH9076" s="1"/>
      <c r="AL9076" s="1"/>
    </row>
    <row r="9077" spans="8:38" x14ac:dyDescent="0.25">
      <c r="H9077" s="1"/>
      <c r="Z9077" s="1"/>
      <c r="AH9077" s="1"/>
      <c r="AL9077" s="1"/>
    </row>
    <row r="9078" spans="8:38" x14ac:dyDescent="0.25">
      <c r="H9078" s="1"/>
      <c r="Z9078" s="1"/>
      <c r="AH9078" s="1"/>
      <c r="AL9078" s="1"/>
    </row>
    <row r="9079" spans="8:38" x14ac:dyDescent="0.25">
      <c r="H9079" s="1"/>
      <c r="Z9079" s="1"/>
      <c r="AH9079" s="1"/>
      <c r="AL9079" s="1"/>
    </row>
    <row r="9080" spans="8:38" x14ac:dyDescent="0.25">
      <c r="H9080" s="1"/>
      <c r="Z9080" s="1"/>
      <c r="AH9080" s="1"/>
      <c r="AL9080" s="1"/>
    </row>
    <row r="9081" spans="8:38" x14ac:dyDescent="0.25">
      <c r="H9081" s="1"/>
      <c r="Z9081" s="1"/>
      <c r="AH9081" s="1"/>
      <c r="AL9081" s="1"/>
    </row>
    <row r="9082" spans="8:38" x14ac:dyDescent="0.25">
      <c r="H9082" s="1"/>
      <c r="Z9082" s="1"/>
      <c r="AH9082" s="1"/>
      <c r="AL9082" s="1"/>
    </row>
    <row r="9083" spans="8:38" x14ac:dyDescent="0.25">
      <c r="H9083" s="1"/>
      <c r="Z9083" s="1"/>
      <c r="AH9083" s="1"/>
      <c r="AL9083" s="1"/>
    </row>
    <row r="9084" spans="8:38" x14ac:dyDescent="0.25">
      <c r="H9084" s="1"/>
      <c r="Z9084" s="1"/>
      <c r="AH9084" s="1"/>
      <c r="AL9084" s="1"/>
    </row>
    <row r="9085" spans="8:38" x14ac:dyDescent="0.25">
      <c r="H9085" s="1"/>
      <c r="Z9085" s="1"/>
      <c r="AH9085" s="1"/>
      <c r="AL9085" s="1"/>
    </row>
    <row r="9086" spans="8:38" x14ac:dyDescent="0.25">
      <c r="H9086" s="1"/>
      <c r="Z9086" s="1"/>
      <c r="AH9086" s="1"/>
      <c r="AL9086" s="1"/>
    </row>
    <row r="9087" spans="8:38" x14ac:dyDescent="0.25">
      <c r="H9087" s="1"/>
      <c r="Z9087" s="1"/>
      <c r="AH9087" s="1"/>
      <c r="AL9087" s="1"/>
    </row>
    <row r="9088" spans="8:38" x14ac:dyDescent="0.25">
      <c r="H9088" s="1"/>
      <c r="Z9088" s="1"/>
      <c r="AH9088" s="1"/>
      <c r="AL9088" s="1"/>
    </row>
    <row r="9089" spans="8:38" x14ac:dyDescent="0.25">
      <c r="H9089" s="1"/>
      <c r="Z9089" s="1"/>
      <c r="AH9089" s="1"/>
      <c r="AL9089" s="1"/>
    </row>
    <row r="9090" spans="8:38" x14ac:dyDescent="0.25">
      <c r="H9090" s="1"/>
      <c r="Z9090" s="1"/>
      <c r="AH9090" s="1"/>
      <c r="AL9090" s="1"/>
    </row>
    <row r="9091" spans="8:38" x14ac:dyDescent="0.25">
      <c r="H9091" s="1"/>
      <c r="Z9091" s="1"/>
      <c r="AH9091" s="1"/>
      <c r="AL9091" s="1"/>
    </row>
    <row r="9092" spans="8:38" x14ac:dyDescent="0.25">
      <c r="H9092" s="1"/>
      <c r="Z9092" s="1"/>
      <c r="AH9092" s="1"/>
      <c r="AL9092" s="1"/>
    </row>
    <row r="9093" spans="8:38" x14ac:dyDescent="0.25">
      <c r="H9093" s="1"/>
      <c r="Z9093" s="1"/>
      <c r="AH9093" s="1"/>
      <c r="AL9093" s="1"/>
    </row>
    <row r="9094" spans="8:38" x14ac:dyDescent="0.25">
      <c r="H9094" s="1"/>
      <c r="Z9094" s="1"/>
      <c r="AH9094" s="1"/>
      <c r="AL9094" s="1"/>
    </row>
    <row r="9095" spans="8:38" x14ac:dyDescent="0.25">
      <c r="H9095" s="1"/>
      <c r="Z9095" s="1"/>
      <c r="AH9095" s="1"/>
      <c r="AL9095" s="1"/>
    </row>
    <row r="9096" spans="8:38" x14ac:dyDescent="0.25">
      <c r="H9096" s="1"/>
      <c r="Z9096" s="1"/>
      <c r="AH9096" s="1"/>
      <c r="AL9096" s="1"/>
    </row>
    <row r="9097" spans="8:38" x14ac:dyDescent="0.25">
      <c r="H9097" s="1"/>
      <c r="Z9097" s="1"/>
      <c r="AH9097" s="1"/>
      <c r="AL9097" s="1"/>
    </row>
    <row r="9098" spans="8:38" x14ac:dyDescent="0.25">
      <c r="H9098" s="1"/>
      <c r="Z9098" s="1"/>
      <c r="AH9098" s="1"/>
      <c r="AL9098" s="1"/>
    </row>
    <row r="9099" spans="8:38" x14ac:dyDescent="0.25">
      <c r="H9099" s="1"/>
      <c r="Z9099" s="1"/>
      <c r="AH9099" s="1"/>
      <c r="AL9099" s="1"/>
    </row>
    <row r="9100" spans="8:38" x14ac:dyDescent="0.25">
      <c r="H9100" s="1"/>
      <c r="Z9100" s="1"/>
      <c r="AH9100" s="1"/>
      <c r="AL9100" s="1"/>
    </row>
    <row r="9101" spans="8:38" x14ac:dyDescent="0.25">
      <c r="H9101" s="1"/>
      <c r="Z9101" s="1"/>
      <c r="AH9101" s="1"/>
      <c r="AL9101" s="1"/>
    </row>
    <row r="9102" spans="8:38" x14ac:dyDescent="0.25">
      <c r="H9102" s="1"/>
      <c r="Z9102" s="1"/>
      <c r="AH9102" s="1"/>
      <c r="AL9102" s="1"/>
    </row>
    <row r="9103" spans="8:38" x14ac:dyDescent="0.25">
      <c r="H9103" s="1"/>
      <c r="Z9103" s="1"/>
      <c r="AH9103" s="1"/>
      <c r="AL9103" s="1"/>
    </row>
    <row r="9104" spans="8:38" x14ac:dyDescent="0.25">
      <c r="H9104" s="1"/>
      <c r="Z9104" s="1"/>
      <c r="AH9104" s="1"/>
      <c r="AL9104" s="1"/>
    </row>
    <row r="9105" spans="8:38" x14ac:dyDescent="0.25">
      <c r="H9105" s="1"/>
      <c r="Z9105" s="1"/>
      <c r="AH9105" s="1"/>
      <c r="AL9105" s="1"/>
    </row>
    <row r="9106" spans="8:38" x14ac:dyDescent="0.25">
      <c r="H9106" s="1"/>
      <c r="Z9106" s="1"/>
      <c r="AH9106" s="1"/>
      <c r="AL9106" s="1"/>
    </row>
    <row r="9107" spans="8:38" x14ac:dyDescent="0.25">
      <c r="H9107" s="1"/>
      <c r="Z9107" s="1"/>
      <c r="AH9107" s="1"/>
      <c r="AL9107" s="1"/>
    </row>
    <row r="9108" spans="8:38" x14ac:dyDescent="0.25">
      <c r="H9108" s="1"/>
      <c r="Z9108" s="1"/>
      <c r="AH9108" s="1"/>
      <c r="AL9108" s="1"/>
    </row>
    <row r="9109" spans="8:38" x14ac:dyDescent="0.25">
      <c r="H9109" s="1"/>
      <c r="Z9109" s="1"/>
      <c r="AH9109" s="1"/>
      <c r="AL9109" s="1"/>
    </row>
    <row r="9110" spans="8:38" x14ac:dyDescent="0.25">
      <c r="H9110" s="1"/>
      <c r="Z9110" s="1"/>
      <c r="AH9110" s="1"/>
      <c r="AL9110" s="1"/>
    </row>
    <row r="9111" spans="8:38" x14ac:dyDescent="0.25">
      <c r="H9111" s="1"/>
      <c r="Z9111" s="1"/>
      <c r="AH9111" s="1"/>
      <c r="AL9111" s="1"/>
    </row>
    <row r="9112" spans="8:38" x14ac:dyDescent="0.25">
      <c r="H9112" s="1"/>
      <c r="Z9112" s="1"/>
      <c r="AH9112" s="1"/>
      <c r="AL9112" s="1"/>
    </row>
    <row r="9113" spans="8:38" x14ac:dyDescent="0.25">
      <c r="H9113" s="1"/>
      <c r="Z9113" s="1"/>
      <c r="AH9113" s="1"/>
      <c r="AL9113" s="1"/>
    </row>
    <row r="9114" spans="8:38" x14ac:dyDescent="0.25">
      <c r="H9114" s="1"/>
      <c r="Z9114" s="1"/>
      <c r="AH9114" s="1"/>
      <c r="AL9114" s="1"/>
    </row>
    <row r="9115" spans="8:38" x14ac:dyDescent="0.25">
      <c r="H9115" s="1"/>
      <c r="Z9115" s="1"/>
      <c r="AH9115" s="1"/>
      <c r="AL9115" s="1"/>
    </row>
    <row r="9116" spans="8:38" x14ac:dyDescent="0.25">
      <c r="H9116" s="1"/>
      <c r="Z9116" s="1"/>
      <c r="AH9116" s="1"/>
      <c r="AL9116" s="1"/>
    </row>
    <row r="9117" spans="8:38" x14ac:dyDescent="0.25">
      <c r="H9117" s="1"/>
      <c r="Z9117" s="1"/>
      <c r="AH9117" s="1"/>
      <c r="AL9117" s="1"/>
    </row>
    <row r="9118" spans="8:38" x14ac:dyDescent="0.25">
      <c r="H9118" s="1"/>
      <c r="Z9118" s="1"/>
      <c r="AH9118" s="1"/>
      <c r="AL9118" s="1"/>
    </row>
    <row r="9119" spans="8:38" x14ac:dyDescent="0.25">
      <c r="H9119" s="1"/>
      <c r="Z9119" s="1"/>
      <c r="AH9119" s="1"/>
      <c r="AL9119" s="1"/>
    </row>
    <row r="9120" spans="8:38" x14ac:dyDescent="0.25">
      <c r="H9120" s="1"/>
      <c r="Z9120" s="1"/>
      <c r="AH9120" s="1"/>
      <c r="AL9120" s="1"/>
    </row>
    <row r="9121" spans="8:38" x14ac:dyDescent="0.25">
      <c r="H9121" s="1"/>
      <c r="Z9121" s="1"/>
      <c r="AH9121" s="1"/>
      <c r="AL9121" s="1"/>
    </row>
    <row r="9122" spans="8:38" x14ac:dyDescent="0.25">
      <c r="H9122" s="1"/>
      <c r="Z9122" s="1"/>
      <c r="AH9122" s="1"/>
      <c r="AL9122" s="1"/>
    </row>
    <row r="9123" spans="8:38" x14ac:dyDescent="0.25">
      <c r="H9123" s="1"/>
      <c r="Z9123" s="1"/>
      <c r="AH9123" s="1"/>
      <c r="AL9123" s="1"/>
    </row>
    <row r="9124" spans="8:38" x14ac:dyDescent="0.25">
      <c r="H9124" s="1"/>
      <c r="Z9124" s="1"/>
      <c r="AH9124" s="1"/>
      <c r="AL9124" s="1"/>
    </row>
    <row r="9125" spans="8:38" x14ac:dyDescent="0.25">
      <c r="H9125" s="1"/>
      <c r="Z9125" s="1"/>
      <c r="AH9125" s="1"/>
      <c r="AL9125" s="1"/>
    </row>
    <row r="9126" spans="8:38" x14ac:dyDescent="0.25">
      <c r="H9126" s="1"/>
      <c r="Z9126" s="1"/>
      <c r="AH9126" s="1"/>
      <c r="AL9126" s="1"/>
    </row>
    <row r="9127" spans="8:38" x14ac:dyDescent="0.25">
      <c r="H9127" s="1"/>
      <c r="Z9127" s="1"/>
      <c r="AH9127" s="1"/>
      <c r="AL9127" s="1"/>
    </row>
    <row r="9128" spans="8:38" x14ac:dyDescent="0.25">
      <c r="H9128" s="1"/>
      <c r="Z9128" s="1"/>
      <c r="AH9128" s="1"/>
      <c r="AL9128" s="1"/>
    </row>
    <row r="9129" spans="8:38" x14ac:dyDescent="0.25">
      <c r="H9129" s="1"/>
      <c r="Z9129" s="1"/>
      <c r="AH9129" s="1"/>
      <c r="AL9129" s="1"/>
    </row>
    <row r="9130" spans="8:38" x14ac:dyDescent="0.25">
      <c r="H9130" s="1"/>
      <c r="Z9130" s="1"/>
      <c r="AH9130" s="1"/>
      <c r="AL9130" s="1"/>
    </row>
    <row r="9131" spans="8:38" x14ac:dyDescent="0.25">
      <c r="H9131" s="1"/>
      <c r="Z9131" s="1"/>
      <c r="AH9131" s="1"/>
      <c r="AL9131" s="1"/>
    </row>
    <row r="9132" spans="8:38" x14ac:dyDescent="0.25">
      <c r="H9132" s="1"/>
      <c r="Z9132" s="1"/>
      <c r="AH9132" s="1"/>
      <c r="AL9132" s="1"/>
    </row>
    <row r="9133" spans="8:38" x14ac:dyDescent="0.25">
      <c r="H9133" s="1"/>
      <c r="Z9133" s="1"/>
      <c r="AH9133" s="1"/>
      <c r="AL9133" s="1"/>
    </row>
    <row r="9134" spans="8:38" x14ac:dyDescent="0.25">
      <c r="H9134" s="1"/>
      <c r="Z9134" s="1"/>
      <c r="AH9134" s="1"/>
      <c r="AL9134" s="1"/>
    </row>
    <row r="9135" spans="8:38" x14ac:dyDescent="0.25">
      <c r="H9135" s="1"/>
      <c r="Z9135" s="1"/>
      <c r="AH9135" s="1"/>
      <c r="AL9135" s="1"/>
    </row>
    <row r="9136" spans="8:38" x14ac:dyDescent="0.25">
      <c r="H9136" s="1"/>
      <c r="Z9136" s="1"/>
      <c r="AH9136" s="1"/>
      <c r="AL9136" s="1"/>
    </row>
    <row r="9137" spans="8:38" x14ac:dyDescent="0.25">
      <c r="H9137" s="1"/>
      <c r="Z9137" s="1"/>
      <c r="AH9137" s="1"/>
      <c r="AL9137" s="1"/>
    </row>
    <row r="9138" spans="8:38" x14ac:dyDescent="0.25">
      <c r="H9138" s="1"/>
      <c r="Z9138" s="1"/>
      <c r="AH9138" s="1"/>
      <c r="AL9138" s="1"/>
    </row>
    <row r="9139" spans="8:38" x14ac:dyDescent="0.25">
      <c r="H9139" s="1"/>
      <c r="Z9139" s="1"/>
      <c r="AH9139" s="1"/>
      <c r="AL9139" s="1"/>
    </row>
    <row r="9140" spans="8:38" x14ac:dyDescent="0.25">
      <c r="H9140" s="1"/>
      <c r="Z9140" s="1"/>
      <c r="AH9140" s="1"/>
      <c r="AL9140" s="1"/>
    </row>
    <row r="9141" spans="8:38" x14ac:dyDescent="0.25">
      <c r="H9141" s="1"/>
      <c r="Z9141" s="1"/>
      <c r="AH9141" s="1"/>
      <c r="AL9141" s="1"/>
    </row>
    <row r="9142" spans="8:38" x14ac:dyDescent="0.25">
      <c r="H9142" s="1"/>
      <c r="Z9142" s="1"/>
      <c r="AH9142" s="1"/>
      <c r="AL9142" s="1"/>
    </row>
    <row r="9143" spans="8:38" x14ac:dyDescent="0.25">
      <c r="H9143" s="1"/>
      <c r="Z9143" s="1"/>
      <c r="AH9143" s="1"/>
      <c r="AL9143" s="1"/>
    </row>
    <row r="9144" spans="8:38" x14ac:dyDescent="0.25">
      <c r="H9144" s="1"/>
      <c r="Z9144" s="1"/>
      <c r="AH9144" s="1"/>
      <c r="AL9144" s="1"/>
    </row>
    <row r="9145" spans="8:38" x14ac:dyDescent="0.25">
      <c r="H9145" s="1"/>
      <c r="Z9145" s="1"/>
      <c r="AH9145" s="1"/>
      <c r="AL9145" s="1"/>
    </row>
    <row r="9146" spans="8:38" x14ac:dyDescent="0.25">
      <c r="H9146" s="1"/>
      <c r="Z9146" s="1"/>
      <c r="AH9146" s="1"/>
      <c r="AL9146" s="1"/>
    </row>
    <row r="9147" spans="8:38" x14ac:dyDescent="0.25">
      <c r="H9147" s="1"/>
      <c r="Z9147" s="1"/>
      <c r="AH9147" s="1"/>
      <c r="AL9147" s="1"/>
    </row>
    <row r="9148" spans="8:38" x14ac:dyDescent="0.25">
      <c r="H9148" s="1"/>
      <c r="Z9148" s="1"/>
      <c r="AH9148" s="1"/>
      <c r="AL9148" s="1"/>
    </row>
    <row r="9149" spans="8:38" x14ac:dyDescent="0.25">
      <c r="H9149" s="1"/>
      <c r="Z9149" s="1"/>
      <c r="AH9149" s="1"/>
      <c r="AL9149" s="1"/>
    </row>
    <row r="9150" spans="8:38" x14ac:dyDescent="0.25">
      <c r="H9150" s="1"/>
      <c r="Z9150" s="1"/>
      <c r="AH9150" s="1"/>
      <c r="AL9150" s="1"/>
    </row>
    <row r="9151" spans="8:38" x14ac:dyDescent="0.25">
      <c r="H9151" s="1"/>
      <c r="Z9151" s="1"/>
      <c r="AH9151" s="1"/>
      <c r="AL9151" s="1"/>
    </row>
    <row r="9152" spans="8:38" x14ac:dyDescent="0.25">
      <c r="H9152" s="1"/>
      <c r="Z9152" s="1"/>
      <c r="AH9152" s="1"/>
      <c r="AL9152" s="1"/>
    </row>
    <row r="9153" spans="8:38" x14ac:dyDescent="0.25">
      <c r="H9153" s="1"/>
      <c r="Z9153" s="1"/>
      <c r="AH9153" s="1"/>
      <c r="AL9153" s="1"/>
    </row>
    <row r="9154" spans="8:38" x14ac:dyDescent="0.25">
      <c r="H9154" s="1"/>
      <c r="Z9154" s="1"/>
      <c r="AH9154" s="1"/>
      <c r="AL9154" s="1"/>
    </row>
    <row r="9155" spans="8:38" x14ac:dyDescent="0.25">
      <c r="H9155" s="1"/>
      <c r="Z9155" s="1"/>
      <c r="AH9155" s="1"/>
      <c r="AL9155" s="1"/>
    </row>
    <row r="9156" spans="8:38" x14ac:dyDescent="0.25">
      <c r="H9156" s="1"/>
      <c r="Z9156" s="1"/>
      <c r="AH9156" s="1"/>
      <c r="AL9156" s="1"/>
    </row>
    <row r="9157" spans="8:38" x14ac:dyDescent="0.25">
      <c r="H9157" s="1"/>
      <c r="Z9157" s="1"/>
      <c r="AH9157" s="1"/>
      <c r="AL9157" s="1"/>
    </row>
    <row r="9158" spans="8:38" x14ac:dyDescent="0.25">
      <c r="H9158" s="1"/>
      <c r="Z9158" s="1"/>
      <c r="AH9158" s="1"/>
      <c r="AL9158" s="1"/>
    </row>
    <row r="9159" spans="8:38" x14ac:dyDescent="0.25">
      <c r="H9159" s="1"/>
      <c r="Z9159" s="1"/>
      <c r="AH9159" s="1"/>
      <c r="AL9159" s="1"/>
    </row>
    <row r="9160" spans="8:38" x14ac:dyDescent="0.25">
      <c r="H9160" s="1"/>
      <c r="Z9160" s="1"/>
      <c r="AH9160" s="1"/>
      <c r="AL9160" s="1"/>
    </row>
    <row r="9161" spans="8:38" x14ac:dyDescent="0.25">
      <c r="H9161" s="1"/>
      <c r="Z9161" s="1"/>
      <c r="AH9161" s="1"/>
      <c r="AL9161" s="1"/>
    </row>
    <row r="9162" spans="8:38" x14ac:dyDescent="0.25">
      <c r="H9162" s="1"/>
      <c r="Z9162" s="1"/>
      <c r="AH9162" s="1"/>
      <c r="AL9162" s="1"/>
    </row>
    <row r="9163" spans="8:38" x14ac:dyDescent="0.25">
      <c r="H9163" s="1"/>
      <c r="Z9163" s="1"/>
      <c r="AH9163" s="1"/>
      <c r="AL9163" s="1"/>
    </row>
    <row r="9164" spans="8:38" x14ac:dyDescent="0.25">
      <c r="H9164" s="1"/>
      <c r="Z9164" s="1"/>
      <c r="AH9164" s="1"/>
      <c r="AL9164" s="1"/>
    </row>
    <row r="9165" spans="8:38" x14ac:dyDescent="0.25">
      <c r="H9165" s="1"/>
      <c r="Z9165" s="1"/>
      <c r="AH9165" s="1"/>
      <c r="AL9165" s="1"/>
    </row>
    <row r="9166" spans="8:38" x14ac:dyDescent="0.25">
      <c r="H9166" s="1"/>
      <c r="Z9166" s="1"/>
      <c r="AH9166" s="1"/>
      <c r="AL9166" s="1"/>
    </row>
    <row r="9167" spans="8:38" x14ac:dyDescent="0.25">
      <c r="H9167" s="1"/>
      <c r="Z9167" s="1"/>
      <c r="AH9167" s="1"/>
      <c r="AL9167" s="1"/>
    </row>
    <row r="9168" spans="8:38" x14ac:dyDescent="0.25">
      <c r="H9168" s="1"/>
      <c r="Z9168" s="1"/>
      <c r="AH9168" s="1"/>
      <c r="AL9168" s="1"/>
    </row>
    <row r="9169" spans="8:38" x14ac:dyDescent="0.25">
      <c r="H9169" s="1"/>
      <c r="Z9169" s="1"/>
      <c r="AH9169" s="1"/>
      <c r="AL9169" s="1"/>
    </row>
    <row r="9170" spans="8:38" x14ac:dyDescent="0.25">
      <c r="H9170" s="1"/>
      <c r="Z9170" s="1"/>
      <c r="AH9170" s="1"/>
      <c r="AL9170" s="1"/>
    </row>
    <row r="9171" spans="8:38" x14ac:dyDescent="0.25">
      <c r="H9171" s="1"/>
      <c r="Z9171" s="1"/>
      <c r="AH9171" s="1"/>
      <c r="AL9171" s="1"/>
    </row>
    <row r="9172" spans="8:38" x14ac:dyDescent="0.25">
      <c r="H9172" s="1"/>
      <c r="Z9172" s="1"/>
      <c r="AH9172" s="1"/>
      <c r="AL9172" s="1"/>
    </row>
    <row r="9173" spans="8:38" x14ac:dyDescent="0.25">
      <c r="H9173" s="1"/>
      <c r="Z9173" s="1"/>
      <c r="AH9173" s="1"/>
      <c r="AL9173" s="1"/>
    </row>
    <row r="9174" spans="8:38" x14ac:dyDescent="0.25">
      <c r="H9174" s="1"/>
      <c r="Z9174" s="1"/>
      <c r="AH9174" s="1"/>
      <c r="AL9174" s="1"/>
    </row>
    <row r="9175" spans="8:38" x14ac:dyDescent="0.25">
      <c r="H9175" s="1"/>
      <c r="Z9175" s="1"/>
      <c r="AH9175" s="1"/>
      <c r="AL9175" s="1"/>
    </row>
    <row r="9176" spans="8:38" x14ac:dyDescent="0.25">
      <c r="H9176" s="1"/>
      <c r="Z9176" s="1"/>
      <c r="AH9176" s="1"/>
      <c r="AL9176" s="1"/>
    </row>
    <row r="9177" spans="8:38" x14ac:dyDescent="0.25">
      <c r="H9177" s="1"/>
      <c r="Z9177" s="1"/>
      <c r="AH9177" s="1"/>
      <c r="AL9177" s="1"/>
    </row>
    <row r="9178" spans="8:38" x14ac:dyDescent="0.25">
      <c r="H9178" s="1"/>
      <c r="Z9178" s="1"/>
      <c r="AH9178" s="1"/>
      <c r="AL9178" s="1"/>
    </row>
    <row r="9179" spans="8:38" x14ac:dyDescent="0.25">
      <c r="H9179" s="1"/>
      <c r="Z9179" s="1"/>
      <c r="AH9179" s="1"/>
      <c r="AL9179" s="1"/>
    </row>
    <row r="9180" spans="8:38" x14ac:dyDescent="0.25">
      <c r="H9180" s="1"/>
      <c r="Z9180" s="1"/>
      <c r="AH9180" s="1"/>
      <c r="AL9180" s="1"/>
    </row>
    <row r="9181" spans="8:38" x14ac:dyDescent="0.25">
      <c r="H9181" s="1"/>
      <c r="Z9181" s="1"/>
      <c r="AH9181" s="1"/>
      <c r="AL9181" s="1"/>
    </row>
    <row r="9182" spans="8:38" x14ac:dyDescent="0.25">
      <c r="H9182" s="1"/>
      <c r="Z9182" s="1"/>
      <c r="AH9182" s="1"/>
      <c r="AL9182" s="1"/>
    </row>
    <row r="9183" spans="8:38" x14ac:dyDescent="0.25">
      <c r="H9183" s="1"/>
      <c r="Z9183" s="1"/>
      <c r="AH9183" s="1"/>
      <c r="AL9183" s="1"/>
    </row>
    <row r="9184" spans="8:38" x14ac:dyDescent="0.25">
      <c r="H9184" s="1"/>
      <c r="Z9184" s="1"/>
      <c r="AH9184" s="1"/>
      <c r="AL9184" s="1"/>
    </row>
    <row r="9185" spans="8:38" x14ac:dyDescent="0.25">
      <c r="H9185" s="1"/>
      <c r="Z9185" s="1"/>
      <c r="AH9185" s="1"/>
      <c r="AL9185" s="1"/>
    </row>
    <row r="9186" spans="8:38" x14ac:dyDescent="0.25">
      <c r="H9186" s="1"/>
      <c r="Z9186" s="1"/>
      <c r="AH9186" s="1"/>
      <c r="AL9186" s="1"/>
    </row>
    <row r="9187" spans="8:38" x14ac:dyDescent="0.25">
      <c r="H9187" s="1"/>
      <c r="Z9187" s="1"/>
      <c r="AH9187" s="1"/>
      <c r="AL9187" s="1"/>
    </row>
    <row r="9188" spans="8:38" x14ac:dyDescent="0.25">
      <c r="H9188" s="1"/>
      <c r="Z9188" s="1"/>
      <c r="AH9188" s="1"/>
      <c r="AL9188" s="1"/>
    </row>
    <row r="9189" spans="8:38" x14ac:dyDescent="0.25">
      <c r="H9189" s="1"/>
      <c r="Z9189" s="1"/>
      <c r="AH9189" s="1"/>
      <c r="AL9189" s="1"/>
    </row>
    <row r="9190" spans="8:38" x14ac:dyDescent="0.25">
      <c r="H9190" s="1"/>
      <c r="Z9190" s="1"/>
      <c r="AH9190" s="1"/>
      <c r="AL9190" s="1"/>
    </row>
    <row r="9191" spans="8:38" x14ac:dyDescent="0.25">
      <c r="H9191" s="1"/>
      <c r="Z9191" s="1"/>
      <c r="AH9191" s="1"/>
      <c r="AL9191" s="1"/>
    </row>
    <row r="9192" spans="8:38" x14ac:dyDescent="0.25">
      <c r="H9192" s="1"/>
      <c r="Z9192" s="1"/>
      <c r="AH9192" s="1"/>
      <c r="AL9192" s="1"/>
    </row>
    <row r="9193" spans="8:38" x14ac:dyDescent="0.25">
      <c r="H9193" s="1"/>
      <c r="Z9193" s="1"/>
      <c r="AH9193" s="1"/>
      <c r="AL9193" s="1"/>
    </row>
    <row r="9194" spans="8:38" x14ac:dyDescent="0.25">
      <c r="H9194" s="1"/>
      <c r="Z9194" s="1"/>
      <c r="AH9194" s="1"/>
      <c r="AL9194" s="1"/>
    </row>
    <row r="9195" spans="8:38" x14ac:dyDescent="0.25">
      <c r="H9195" s="1"/>
      <c r="Z9195" s="1"/>
      <c r="AH9195" s="1"/>
      <c r="AL9195" s="1"/>
    </row>
    <row r="9196" spans="8:38" x14ac:dyDescent="0.25">
      <c r="H9196" s="1"/>
      <c r="Z9196" s="1"/>
      <c r="AH9196" s="1"/>
      <c r="AL9196" s="1"/>
    </row>
    <row r="9197" spans="8:38" x14ac:dyDescent="0.25">
      <c r="H9197" s="1"/>
      <c r="Z9197" s="1"/>
      <c r="AH9197" s="1"/>
      <c r="AL9197" s="1"/>
    </row>
    <row r="9198" spans="8:38" x14ac:dyDescent="0.25">
      <c r="H9198" s="1"/>
      <c r="Z9198" s="1"/>
      <c r="AH9198" s="1"/>
      <c r="AL9198" s="1"/>
    </row>
    <row r="9199" spans="8:38" x14ac:dyDescent="0.25">
      <c r="H9199" s="1"/>
      <c r="Z9199" s="1"/>
      <c r="AH9199" s="1"/>
      <c r="AL9199" s="1"/>
    </row>
    <row r="9200" spans="8:38" x14ac:dyDescent="0.25">
      <c r="H9200" s="1"/>
      <c r="Z9200" s="1"/>
      <c r="AH9200" s="1"/>
      <c r="AL9200" s="1"/>
    </row>
    <row r="9201" spans="8:38" x14ac:dyDescent="0.25">
      <c r="H9201" s="1"/>
      <c r="Z9201" s="1"/>
      <c r="AH9201" s="1"/>
      <c r="AL9201" s="1"/>
    </row>
    <row r="9202" spans="8:38" x14ac:dyDescent="0.25">
      <c r="H9202" s="1"/>
      <c r="Z9202" s="1"/>
      <c r="AH9202" s="1"/>
      <c r="AL9202" s="1"/>
    </row>
    <row r="9203" spans="8:38" x14ac:dyDescent="0.25">
      <c r="H9203" s="1"/>
      <c r="Z9203" s="1"/>
      <c r="AH9203" s="1"/>
      <c r="AL9203" s="1"/>
    </row>
    <row r="9204" spans="8:38" x14ac:dyDescent="0.25">
      <c r="H9204" s="1"/>
      <c r="Z9204" s="1"/>
      <c r="AH9204" s="1"/>
      <c r="AL9204" s="1"/>
    </row>
    <row r="9205" spans="8:38" x14ac:dyDescent="0.25">
      <c r="H9205" s="1"/>
      <c r="Z9205" s="1"/>
      <c r="AH9205" s="1"/>
      <c r="AL9205" s="1"/>
    </row>
    <row r="9206" spans="8:38" x14ac:dyDescent="0.25">
      <c r="H9206" s="1"/>
      <c r="Z9206" s="1"/>
      <c r="AH9206" s="1"/>
      <c r="AL9206" s="1"/>
    </row>
    <row r="9207" spans="8:38" x14ac:dyDescent="0.25">
      <c r="H9207" s="1"/>
      <c r="Z9207" s="1"/>
      <c r="AH9207" s="1"/>
      <c r="AL9207" s="1"/>
    </row>
    <row r="9208" spans="8:38" x14ac:dyDescent="0.25">
      <c r="H9208" s="1"/>
      <c r="Z9208" s="1"/>
      <c r="AH9208" s="1"/>
      <c r="AL9208" s="1"/>
    </row>
    <row r="9209" spans="8:38" x14ac:dyDescent="0.25">
      <c r="H9209" s="1"/>
      <c r="Z9209" s="1"/>
      <c r="AH9209" s="1"/>
      <c r="AL9209" s="1"/>
    </row>
    <row r="9210" spans="8:38" x14ac:dyDescent="0.25">
      <c r="H9210" s="1"/>
      <c r="Z9210" s="1"/>
      <c r="AH9210" s="1"/>
      <c r="AL9210" s="1"/>
    </row>
    <row r="9211" spans="8:38" x14ac:dyDescent="0.25">
      <c r="H9211" s="1"/>
      <c r="Z9211" s="1"/>
      <c r="AH9211" s="1"/>
      <c r="AL9211" s="1"/>
    </row>
    <row r="9212" spans="8:38" x14ac:dyDescent="0.25">
      <c r="H9212" s="1"/>
      <c r="Z9212" s="1"/>
      <c r="AH9212" s="1"/>
      <c r="AL9212" s="1"/>
    </row>
    <row r="9213" spans="8:38" x14ac:dyDescent="0.25">
      <c r="H9213" s="1"/>
      <c r="Z9213" s="1"/>
      <c r="AH9213" s="1"/>
      <c r="AL9213" s="1"/>
    </row>
    <row r="9214" spans="8:38" x14ac:dyDescent="0.25">
      <c r="H9214" s="1"/>
      <c r="Z9214" s="1"/>
      <c r="AH9214" s="1"/>
      <c r="AL9214" s="1"/>
    </row>
    <row r="9215" spans="8:38" x14ac:dyDescent="0.25">
      <c r="H9215" s="1"/>
      <c r="Z9215" s="1"/>
      <c r="AH9215" s="1"/>
      <c r="AL9215" s="1"/>
    </row>
    <row r="9216" spans="8:38" x14ac:dyDescent="0.25">
      <c r="H9216" s="1"/>
      <c r="Z9216" s="1"/>
      <c r="AH9216" s="1"/>
      <c r="AL9216" s="1"/>
    </row>
    <row r="9217" spans="8:38" x14ac:dyDescent="0.25">
      <c r="H9217" s="1"/>
      <c r="Z9217" s="1"/>
      <c r="AH9217" s="1"/>
      <c r="AL9217" s="1"/>
    </row>
    <row r="9218" spans="8:38" x14ac:dyDescent="0.25">
      <c r="H9218" s="1"/>
      <c r="Z9218" s="1"/>
      <c r="AH9218" s="1"/>
      <c r="AL9218" s="1"/>
    </row>
    <row r="9219" spans="8:38" x14ac:dyDescent="0.25">
      <c r="H9219" s="1"/>
      <c r="Z9219" s="1"/>
      <c r="AH9219" s="1"/>
      <c r="AL9219" s="1"/>
    </row>
    <row r="9220" spans="8:38" x14ac:dyDescent="0.25">
      <c r="H9220" s="1"/>
      <c r="Z9220" s="1"/>
      <c r="AH9220" s="1"/>
      <c r="AL9220" s="1"/>
    </row>
    <row r="9221" spans="8:38" x14ac:dyDescent="0.25">
      <c r="H9221" s="1"/>
      <c r="Z9221" s="1"/>
      <c r="AH9221" s="1"/>
      <c r="AL9221" s="1"/>
    </row>
    <row r="9222" spans="8:38" x14ac:dyDescent="0.25">
      <c r="H9222" s="1"/>
      <c r="Z9222" s="1"/>
      <c r="AH9222" s="1"/>
      <c r="AL9222" s="1"/>
    </row>
    <row r="9223" spans="8:38" x14ac:dyDescent="0.25">
      <c r="H9223" s="1"/>
      <c r="Z9223" s="1"/>
      <c r="AH9223" s="1"/>
      <c r="AL9223" s="1"/>
    </row>
    <row r="9224" spans="8:38" x14ac:dyDescent="0.25">
      <c r="H9224" s="1"/>
      <c r="Z9224" s="1"/>
      <c r="AH9224" s="1"/>
      <c r="AL9224" s="1"/>
    </row>
    <row r="9225" spans="8:38" x14ac:dyDescent="0.25">
      <c r="H9225" s="1"/>
      <c r="Z9225" s="1"/>
      <c r="AH9225" s="1"/>
      <c r="AL9225" s="1"/>
    </row>
    <row r="9226" spans="8:38" x14ac:dyDescent="0.25">
      <c r="H9226" s="1"/>
      <c r="Z9226" s="1"/>
      <c r="AH9226" s="1"/>
      <c r="AL9226" s="1"/>
    </row>
    <row r="9227" spans="8:38" x14ac:dyDescent="0.25">
      <c r="H9227" s="1"/>
      <c r="Z9227" s="1"/>
      <c r="AH9227" s="1"/>
      <c r="AL9227" s="1"/>
    </row>
    <row r="9228" spans="8:38" x14ac:dyDescent="0.25">
      <c r="H9228" s="1"/>
      <c r="Z9228" s="1"/>
      <c r="AH9228" s="1"/>
      <c r="AL9228" s="1"/>
    </row>
    <row r="9229" spans="8:38" x14ac:dyDescent="0.25">
      <c r="H9229" s="1"/>
      <c r="Z9229" s="1"/>
      <c r="AH9229" s="1"/>
      <c r="AL9229" s="1"/>
    </row>
    <row r="9230" spans="8:38" x14ac:dyDescent="0.25">
      <c r="H9230" s="1"/>
      <c r="Z9230" s="1"/>
      <c r="AH9230" s="1"/>
      <c r="AL9230" s="1"/>
    </row>
    <row r="9231" spans="8:38" x14ac:dyDescent="0.25">
      <c r="H9231" s="1"/>
      <c r="Z9231" s="1"/>
      <c r="AH9231" s="1"/>
      <c r="AL9231" s="1"/>
    </row>
    <row r="9232" spans="8:38" x14ac:dyDescent="0.25">
      <c r="H9232" s="1"/>
      <c r="Z9232" s="1"/>
      <c r="AH9232" s="1"/>
      <c r="AL9232" s="1"/>
    </row>
    <row r="9233" spans="8:38" x14ac:dyDescent="0.25">
      <c r="H9233" s="1"/>
      <c r="Z9233" s="1"/>
      <c r="AH9233" s="1"/>
      <c r="AL9233" s="1"/>
    </row>
    <row r="9234" spans="8:38" x14ac:dyDescent="0.25">
      <c r="H9234" s="1"/>
      <c r="Z9234" s="1"/>
      <c r="AH9234" s="1"/>
      <c r="AL9234" s="1"/>
    </row>
    <row r="9235" spans="8:38" x14ac:dyDescent="0.25">
      <c r="H9235" s="1"/>
      <c r="Z9235" s="1"/>
      <c r="AH9235" s="1"/>
      <c r="AL9235" s="1"/>
    </row>
    <row r="9236" spans="8:38" x14ac:dyDescent="0.25">
      <c r="H9236" s="1"/>
      <c r="Z9236" s="1"/>
      <c r="AH9236" s="1"/>
      <c r="AL9236" s="1"/>
    </row>
    <row r="9237" spans="8:38" x14ac:dyDescent="0.25">
      <c r="H9237" s="1"/>
      <c r="Z9237" s="1"/>
      <c r="AH9237" s="1"/>
      <c r="AL9237" s="1"/>
    </row>
    <row r="9238" spans="8:38" x14ac:dyDescent="0.25">
      <c r="H9238" s="1"/>
      <c r="Z9238" s="1"/>
      <c r="AH9238" s="1"/>
      <c r="AL9238" s="1"/>
    </row>
    <row r="9239" spans="8:38" x14ac:dyDescent="0.25">
      <c r="H9239" s="1"/>
      <c r="Z9239" s="1"/>
      <c r="AH9239" s="1"/>
      <c r="AL9239" s="1"/>
    </row>
    <row r="9240" spans="8:38" x14ac:dyDescent="0.25">
      <c r="H9240" s="1"/>
      <c r="Z9240" s="1"/>
      <c r="AH9240" s="1"/>
      <c r="AL9240" s="1"/>
    </row>
    <row r="9241" spans="8:38" x14ac:dyDescent="0.25">
      <c r="H9241" s="1"/>
      <c r="Z9241" s="1"/>
      <c r="AH9241" s="1"/>
      <c r="AL9241" s="1"/>
    </row>
    <row r="9242" spans="8:38" x14ac:dyDescent="0.25">
      <c r="H9242" s="1"/>
      <c r="Z9242" s="1"/>
      <c r="AH9242" s="1"/>
      <c r="AL9242" s="1"/>
    </row>
    <row r="9243" spans="8:38" x14ac:dyDescent="0.25">
      <c r="H9243" s="1"/>
      <c r="Z9243" s="1"/>
      <c r="AH9243" s="1"/>
      <c r="AL9243" s="1"/>
    </row>
    <row r="9244" spans="8:38" x14ac:dyDescent="0.25">
      <c r="H9244" s="1"/>
      <c r="Z9244" s="1"/>
      <c r="AH9244" s="1"/>
      <c r="AL9244" s="1"/>
    </row>
    <row r="9245" spans="8:38" x14ac:dyDescent="0.25">
      <c r="H9245" s="1"/>
      <c r="Z9245" s="1"/>
      <c r="AH9245" s="1"/>
      <c r="AL9245" s="1"/>
    </row>
    <row r="9246" spans="8:38" x14ac:dyDescent="0.25">
      <c r="H9246" s="1"/>
      <c r="Z9246" s="1"/>
      <c r="AH9246" s="1"/>
      <c r="AL9246" s="1"/>
    </row>
    <row r="9247" spans="8:38" x14ac:dyDescent="0.25">
      <c r="H9247" s="1"/>
      <c r="Z9247" s="1"/>
      <c r="AH9247" s="1"/>
      <c r="AL9247" s="1"/>
    </row>
    <row r="9248" spans="8:38" x14ac:dyDescent="0.25">
      <c r="H9248" s="1"/>
      <c r="Z9248" s="1"/>
      <c r="AH9248" s="1"/>
      <c r="AL9248" s="1"/>
    </row>
    <row r="9249" spans="8:38" x14ac:dyDescent="0.25">
      <c r="H9249" s="1"/>
      <c r="Z9249" s="1"/>
      <c r="AH9249" s="1"/>
      <c r="AL9249" s="1"/>
    </row>
    <row r="9250" spans="8:38" x14ac:dyDescent="0.25">
      <c r="H9250" s="1"/>
      <c r="Z9250" s="1"/>
      <c r="AH9250" s="1"/>
      <c r="AL9250" s="1"/>
    </row>
    <row r="9251" spans="8:38" x14ac:dyDescent="0.25">
      <c r="H9251" s="1"/>
      <c r="Z9251" s="1"/>
      <c r="AH9251" s="1"/>
      <c r="AL9251" s="1"/>
    </row>
    <row r="9252" spans="8:38" x14ac:dyDescent="0.25">
      <c r="H9252" s="1"/>
      <c r="Z9252" s="1"/>
      <c r="AH9252" s="1"/>
      <c r="AL9252" s="1"/>
    </row>
    <row r="9253" spans="8:38" x14ac:dyDescent="0.25">
      <c r="H9253" s="1"/>
      <c r="Z9253" s="1"/>
      <c r="AH9253" s="1"/>
      <c r="AL9253" s="1"/>
    </row>
    <row r="9254" spans="8:38" x14ac:dyDescent="0.25">
      <c r="H9254" s="1"/>
      <c r="Z9254" s="1"/>
      <c r="AH9254" s="1"/>
      <c r="AL9254" s="1"/>
    </row>
    <row r="9255" spans="8:38" x14ac:dyDescent="0.25">
      <c r="H9255" s="1"/>
      <c r="Z9255" s="1"/>
      <c r="AH9255" s="1"/>
      <c r="AL9255" s="1"/>
    </row>
    <row r="9256" spans="8:38" x14ac:dyDescent="0.25">
      <c r="H9256" s="1"/>
      <c r="Z9256" s="1"/>
      <c r="AH9256" s="1"/>
      <c r="AL9256" s="1"/>
    </row>
    <row r="9257" spans="8:38" x14ac:dyDescent="0.25">
      <c r="H9257" s="1"/>
      <c r="Z9257" s="1"/>
      <c r="AH9257" s="1"/>
      <c r="AL9257" s="1"/>
    </row>
    <row r="9258" spans="8:38" x14ac:dyDescent="0.25">
      <c r="H9258" s="1"/>
      <c r="Z9258" s="1"/>
      <c r="AH9258" s="1"/>
      <c r="AL9258" s="1"/>
    </row>
    <row r="9259" spans="8:38" x14ac:dyDescent="0.25">
      <c r="H9259" s="1"/>
      <c r="Z9259" s="1"/>
      <c r="AH9259" s="1"/>
      <c r="AL9259" s="1"/>
    </row>
    <row r="9260" spans="8:38" x14ac:dyDescent="0.25">
      <c r="H9260" s="1"/>
      <c r="Z9260" s="1"/>
      <c r="AH9260" s="1"/>
      <c r="AL9260" s="1"/>
    </row>
    <row r="9261" spans="8:38" x14ac:dyDescent="0.25">
      <c r="H9261" s="1"/>
      <c r="Z9261" s="1"/>
      <c r="AH9261" s="1"/>
      <c r="AL9261" s="1"/>
    </row>
    <row r="9262" spans="8:38" x14ac:dyDescent="0.25">
      <c r="H9262" s="1"/>
      <c r="Z9262" s="1"/>
      <c r="AH9262" s="1"/>
      <c r="AL9262" s="1"/>
    </row>
    <row r="9263" spans="8:38" x14ac:dyDescent="0.25">
      <c r="H9263" s="1"/>
      <c r="Z9263" s="1"/>
      <c r="AH9263" s="1"/>
      <c r="AL9263" s="1"/>
    </row>
    <row r="9264" spans="8:38" x14ac:dyDescent="0.25">
      <c r="H9264" s="1"/>
      <c r="Z9264" s="1"/>
      <c r="AH9264" s="1"/>
      <c r="AL9264" s="1"/>
    </row>
    <row r="9265" spans="8:38" x14ac:dyDescent="0.25">
      <c r="H9265" s="1"/>
      <c r="Z9265" s="1"/>
      <c r="AH9265" s="1"/>
      <c r="AL9265" s="1"/>
    </row>
    <row r="9266" spans="8:38" x14ac:dyDescent="0.25">
      <c r="H9266" s="1"/>
      <c r="Z9266" s="1"/>
      <c r="AH9266" s="1"/>
      <c r="AL9266" s="1"/>
    </row>
    <row r="9267" spans="8:38" x14ac:dyDescent="0.25">
      <c r="H9267" s="1"/>
      <c r="Z9267" s="1"/>
      <c r="AH9267" s="1"/>
      <c r="AL9267" s="1"/>
    </row>
    <row r="9268" spans="8:38" x14ac:dyDescent="0.25">
      <c r="H9268" s="1"/>
      <c r="Z9268" s="1"/>
      <c r="AH9268" s="1"/>
      <c r="AL9268" s="1"/>
    </row>
    <row r="9269" spans="8:38" x14ac:dyDescent="0.25">
      <c r="H9269" s="1"/>
      <c r="Z9269" s="1"/>
      <c r="AH9269" s="1"/>
      <c r="AL9269" s="1"/>
    </row>
    <row r="9270" spans="8:38" x14ac:dyDescent="0.25">
      <c r="H9270" s="1"/>
      <c r="Z9270" s="1"/>
      <c r="AH9270" s="1"/>
      <c r="AL9270" s="1"/>
    </row>
    <row r="9271" spans="8:38" x14ac:dyDescent="0.25">
      <c r="H9271" s="1"/>
      <c r="Z9271" s="1"/>
      <c r="AH9271" s="1"/>
      <c r="AL9271" s="1"/>
    </row>
    <row r="9272" spans="8:38" x14ac:dyDescent="0.25">
      <c r="H9272" s="1"/>
      <c r="Z9272" s="1"/>
      <c r="AH9272" s="1"/>
      <c r="AL9272" s="1"/>
    </row>
    <row r="9273" spans="8:38" x14ac:dyDescent="0.25">
      <c r="H9273" s="1"/>
      <c r="Z9273" s="1"/>
      <c r="AH9273" s="1"/>
      <c r="AL9273" s="1"/>
    </row>
    <row r="9274" spans="8:38" x14ac:dyDescent="0.25">
      <c r="H9274" s="1"/>
      <c r="Z9274" s="1"/>
      <c r="AH9274" s="1"/>
      <c r="AL9274" s="1"/>
    </row>
    <row r="9275" spans="8:38" x14ac:dyDescent="0.25">
      <c r="H9275" s="1"/>
      <c r="Z9275" s="1"/>
      <c r="AH9275" s="1"/>
      <c r="AL9275" s="1"/>
    </row>
    <row r="9276" spans="8:38" x14ac:dyDescent="0.25">
      <c r="H9276" s="1"/>
      <c r="Z9276" s="1"/>
      <c r="AH9276" s="1"/>
      <c r="AL9276" s="1"/>
    </row>
    <row r="9277" spans="8:38" x14ac:dyDescent="0.25">
      <c r="H9277" s="1"/>
      <c r="Z9277" s="1"/>
      <c r="AH9277" s="1"/>
      <c r="AL9277" s="1"/>
    </row>
    <row r="9278" spans="8:38" x14ac:dyDescent="0.25">
      <c r="H9278" s="1"/>
      <c r="Z9278" s="1"/>
      <c r="AH9278" s="1"/>
      <c r="AL9278" s="1"/>
    </row>
    <row r="9279" spans="8:38" x14ac:dyDescent="0.25">
      <c r="H9279" s="1"/>
      <c r="Z9279" s="1"/>
      <c r="AH9279" s="1"/>
      <c r="AL9279" s="1"/>
    </row>
    <row r="9280" spans="8:38" x14ac:dyDescent="0.25">
      <c r="H9280" s="1"/>
      <c r="Z9280" s="1"/>
      <c r="AH9280" s="1"/>
      <c r="AL9280" s="1"/>
    </row>
    <row r="9281" spans="8:38" x14ac:dyDescent="0.25">
      <c r="H9281" s="1"/>
      <c r="Z9281" s="1"/>
      <c r="AH9281" s="1"/>
      <c r="AL9281" s="1"/>
    </row>
    <row r="9282" spans="8:38" x14ac:dyDescent="0.25">
      <c r="H9282" s="1"/>
      <c r="Z9282" s="1"/>
      <c r="AH9282" s="1"/>
      <c r="AL9282" s="1"/>
    </row>
    <row r="9283" spans="8:38" x14ac:dyDescent="0.25">
      <c r="H9283" s="1"/>
      <c r="Z9283" s="1"/>
      <c r="AH9283" s="1"/>
      <c r="AL9283" s="1"/>
    </row>
    <row r="9284" spans="8:38" x14ac:dyDescent="0.25">
      <c r="H9284" s="1"/>
      <c r="Z9284" s="1"/>
      <c r="AH9284" s="1"/>
      <c r="AL9284" s="1"/>
    </row>
    <row r="9285" spans="8:38" x14ac:dyDescent="0.25">
      <c r="H9285" s="1"/>
      <c r="Z9285" s="1"/>
      <c r="AH9285" s="1"/>
      <c r="AL9285" s="1"/>
    </row>
    <row r="9286" spans="8:38" x14ac:dyDescent="0.25">
      <c r="H9286" s="1"/>
      <c r="Z9286" s="1"/>
      <c r="AH9286" s="1"/>
      <c r="AL9286" s="1"/>
    </row>
    <row r="9287" spans="8:38" x14ac:dyDescent="0.25">
      <c r="H9287" s="1"/>
      <c r="Z9287" s="1"/>
      <c r="AH9287" s="1"/>
      <c r="AL9287" s="1"/>
    </row>
    <row r="9288" spans="8:38" x14ac:dyDescent="0.25">
      <c r="H9288" s="1"/>
      <c r="Z9288" s="1"/>
      <c r="AH9288" s="1"/>
      <c r="AL9288" s="1"/>
    </row>
    <row r="9289" spans="8:38" x14ac:dyDescent="0.25">
      <c r="H9289" s="1"/>
      <c r="Z9289" s="1"/>
      <c r="AH9289" s="1"/>
      <c r="AL9289" s="1"/>
    </row>
    <row r="9290" spans="8:38" x14ac:dyDescent="0.25">
      <c r="H9290" s="1"/>
      <c r="Z9290" s="1"/>
      <c r="AH9290" s="1"/>
      <c r="AL9290" s="1"/>
    </row>
    <row r="9291" spans="8:38" x14ac:dyDescent="0.25">
      <c r="H9291" s="1"/>
      <c r="Z9291" s="1"/>
      <c r="AH9291" s="1"/>
      <c r="AL9291" s="1"/>
    </row>
    <row r="9292" spans="8:38" x14ac:dyDescent="0.25">
      <c r="H9292" s="1"/>
      <c r="Z9292" s="1"/>
      <c r="AH9292" s="1"/>
      <c r="AL9292" s="1"/>
    </row>
    <row r="9293" spans="8:38" x14ac:dyDescent="0.25">
      <c r="H9293" s="1"/>
      <c r="Z9293" s="1"/>
      <c r="AH9293" s="1"/>
      <c r="AL9293" s="1"/>
    </row>
    <row r="9294" spans="8:38" x14ac:dyDescent="0.25">
      <c r="H9294" s="1"/>
      <c r="Z9294" s="1"/>
      <c r="AH9294" s="1"/>
      <c r="AL9294" s="1"/>
    </row>
    <row r="9295" spans="8:38" x14ac:dyDescent="0.25">
      <c r="H9295" s="1"/>
      <c r="Z9295" s="1"/>
      <c r="AH9295" s="1"/>
      <c r="AL9295" s="1"/>
    </row>
    <row r="9296" spans="8:38" x14ac:dyDescent="0.25">
      <c r="H9296" s="1"/>
      <c r="Z9296" s="1"/>
      <c r="AH9296" s="1"/>
      <c r="AL9296" s="1"/>
    </row>
    <row r="9297" spans="8:38" x14ac:dyDescent="0.25">
      <c r="H9297" s="1"/>
      <c r="Z9297" s="1"/>
      <c r="AH9297" s="1"/>
      <c r="AL9297" s="1"/>
    </row>
    <row r="9298" spans="8:38" x14ac:dyDescent="0.25">
      <c r="H9298" s="1"/>
      <c r="Z9298" s="1"/>
      <c r="AH9298" s="1"/>
      <c r="AL9298" s="1"/>
    </row>
    <row r="9299" spans="8:38" x14ac:dyDescent="0.25">
      <c r="H9299" s="1"/>
      <c r="Z9299" s="1"/>
      <c r="AH9299" s="1"/>
      <c r="AL9299" s="1"/>
    </row>
    <row r="9300" spans="8:38" x14ac:dyDescent="0.25">
      <c r="H9300" s="1"/>
      <c r="Z9300" s="1"/>
      <c r="AH9300" s="1"/>
      <c r="AL9300" s="1"/>
    </row>
    <row r="9301" spans="8:38" x14ac:dyDescent="0.25">
      <c r="H9301" s="1"/>
      <c r="Z9301" s="1"/>
      <c r="AH9301" s="1"/>
      <c r="AL9301" s="1"/>
    </row>
    <row r="9302" spans="8:38" x14ac:dyDescent="0.25">
      <c r="H9302" s="1"/>
      <c r="Z9302" s="1"/>
      <c r="AH9302" s="1"/>
      <c r="AL9302" s="1"/>
    </row>
    <row r="9303" spans="8:38" x14ac:dyDescent="0.25">
      <c r="H9303" s="1"/>
      <c r="Z9303" s="1"/>
      <c r="AH9303" s="1"/>
      <c r="AL9303" s="1"/>
    </row>
    <row r="9304" spans="8:38" x14ac:dyDescent="0.25">
      <c r="H9304" s="1"/>
      <c r="Z9304" s="1"/>
      <c r="AH9304" s="1"/>
      <c r="AL9304" s="1"/>
    </row>
    <row r="9305" spans="8:38" x14ac:dyDescent="0.25">
      <c r="H9305" s="1"/>
      <c r="Z9305" s="1"/>
      <c r="AH9305" s="1"/>
      <c r="AL9305" s="1"/>
    </row>
    <row r="9306" spans="8:38" x14ac:dyDescent="0.25">
      <c r="H9306" s="1"/>
      <c r="Z9306" s="1"/>
      <c r="AH9306" s="1"/>
      <c r="AL9306" s="1"/>
    </row>
    <row r="9307" spans="8:38" x14ac:dyDescent="0.25">
      <c r="H9307" s="1"/>
      <c r="Z9307" s="1"/>
      <c r="AH9307" s="1"/>
      <c r="AL9307" s="1"/>
    </row>
    <row r="9308" spans="8:38" x14ac:dyDescent="0.25">
      <c r="H9308" s="1"/>
      <c r="Z9308" s="1"/>
      <c r="AH9308" s="1"/>
      <c r="AL9308" s="1"/>
    </row>
    <row r="9309" spans="8:38" x14ac:dyDescent="0.25">
      <c r="H9309" s="1"/>
      <c r="Z9309" s="1"/>
      <c r="AH9309" s="1"/>
      <c r="AL9309" s="1"/>
    </row>
    <row r="9310" spans="8:38" x14ac:dyDescent="0.25">
      <c r="H9310" s="1"/>
      <c r="Z9310" s="1"/>
      <c r="AH9310" s="1"/>
      <c r="AL9310" s="1"/>
    </row>
    <row r="9311" spans="8:38" x14ac:dyDescent="0.25">
      <c r="H9311" s="1"/>
      <c r="Z9311" s="1"/>
      <c r="AH9311" s="1"/>
      <c r="AL9311" s="1"/>
    </row>
    <row r="9312" spans="8:38" x14ac:dyDescent="0.25">
      <c r="H9312" s="1"/>
      <c r="Z9312" s="1"/>
      <c r="AH9312" s="1"/>
      <c r="AL9312" s="1"/>
    </row>
    <row r="9313" spans="8:38" x14ac:dyDescent="0.25">
      <c r="H9313" s="1"/>
      <c r="Z9313" s="1"/>
      <c r="AH9313" s="1"/>
      <c r="AL9313" s="1"/>
    </row>
    <row r="9314" spans="8:38" x14ac:dyDescent="0.25">
      <c r="H9314" s="1"/>
      <c r="Z9314" s="1"/>
      <c r="AH9314" s="1"/>
      <c r="AL9314" s="1"/>
    </row>
    <row r="9315" spans="8:38" x14ac:dyDescent="0.25">
      <c r="H9315" s="1"/>
      <c r="Z9315" s="1"/>
      <c r="AH9315" s="1"/>
      <c r="AL9315" s="1"/>
    </row>
    <row r="9316" spans="8:38" x14ac:dyDescent="0.25">
      <c r="H9316" s="1"/>
      <c r="Z9316" s="1"/>
      <c r="AH9316" s="1"/>
      <c r="AL9316" s="1"/>
    </row>
    <row r="9317" spans="8:38" x14ac:dyDescent="0.25">
      <c r="H9317" s="1"/>
      <c r="Z9317" s="1"/>
      <c r="AH9317" s="1"/>
      <c r="AL9317" s="1"/>
    </row>
    <row r="9318" spans="8:38" x14ac:dyDescent="0.25">
      <c r="H9318" s="1"/>
      <c r="Z9318" s="1"/>
      <c r="AH9318" s="1"/>
      <c r="AL9318" s="1"/>
    </row>
    <row r="9319" spans="8:38" x14ac:dyDescent="0.25">
      <c r="H9319" s="1"/>
      <c r="Z9319" s="1"/>
      <c r="AH9319" s="1"/>
      <c r="AL9319" s="1"/>
    </row>
    <row r="9320" spans="8:38" x14ac:dyDescent="0.25">
      <c r="H9320" s="1"/>
      <c r="Z9320" s="1"/>
      <c r="AH9320" s="1"/>
      <c r="AL9320" s="1"/>
    </row>
    <row r="9321" spans="8:38" x14ac:dyDescent="0.25">
      <c r="H9321" s="1"/>
      <c r="Z9321" s="1"/>
      <c r="AH9321" s="1"/>
      <c r="AL9321" s="1"/>
    </row>
    <row r="9322" spans="8:38" x14ac:dyDescent="0.25">
      <c r="H9322" s="1"/>
      <c r="Z9322" s="1"/>
      <c r="AH9322" s="1"/>
      <c r="AL9322" s="1"/>
    </row>
    <row r="9323" spans="8:38" x14ac:dyDescent="0.25">
      <c r="H9323" s="1"/>
      <c r="Z9323" s="1"/>
      <c r="AH9323" s="1"/>
      <c r="AL9323" s="1"/>
    </row>
    <row r="9324" spans="8:38" x14ac:dyDescent="0.25">
      <c r="H9324" s="1"/>
      <c r="Z9324" s="1"/>
      <c r="AH9324" s="1"/>
      <c r="AL9324" s="1"/>
    </row>
    <row r="9325" spans="8:38" x14ac:dyDescent="0.25">
      <c r="H9325" s="1"/>
      <c r="Z9325" s="1"/>
      <c r="AH9325" s="1"/>
      <c r="AL9325" s="1"/>
    </row>
    <row r="9326" spans="8:38" x14ac:dyDescent="0.25">
      <c r="H9326" s="1"/>
      <c r="Z9326" s="1"/>
      <c r="AH9326" s="1"/>
      <c r="AL9326" s="1"/>
    </row>
    <row r="9327" spans="8:38" x14ac:dyDescent="0.25">
      <c r="H9327" s="1"/>
      <c r="Z9327" s="1"/>
      <c r="AH9327" s="1"/>
      <c r="AL9327" s="1"/>
    </row>
    <row r="9328" spans="8:38" x14ac:dyDescent="0.25">
      <c r="H9328" s="1"/>
      <c r="Z9328" s="1"/>
      <c r="AH9328" s="1"/>
      <c r="AL9328" s="1"/>
    </row>
    <row r="9329" spans="8:38" x14ac:dyDescent="0.25">
      <c r="H9329" s="1"/>
      <c r="Z9329" s="1"/>
      <c r="AH9329" s="1"/>
      <c r="AL9329" s="1"/>
    </row>
    <row r="9330" spans="8:38" x14ac:dyDescent="0.25">
      <c r="H9330" s="1"/>
      <c r="Z9330" s="1"/>
      <c r="AH9330" s="1"/>
      <c r="AL9330" s="1"/>
    </row>
    <row r="9331" spans="8:38" x14ac:dyDescent="0.25">
      <c r="H9331" s="1"/>
      <c r="Z9331" s="1"/>
      <c r="AH9331" s="1"/>
      <c r="AL9331" s="1"/>
    </row>
    <row r="9332" spans="8:38" x14ac:dyDescent="0.25">
      <c r="H9332" s="1"/>
      <c r="Z9332" s="1"/>
      <c r="AH9332" s="1"/>
      <c r="AL9332" s="1"/>
    </row>
    <row r="9333" spans="8:38" x14ac:dyDescent="0.25">
      <c r="H9333" s="1"/>
      <c r="Z9333" s="1"/>
      <c r="AH9333" s="1"/>
      <c r="AL9333" s="1"/>
    </row>
    <row r="9334" spans="8:38" x14ac:dyDescent="0.25">
      <c r="H9334" s="1"/>
      <c r="Z9334" s="1"/>
      <c r="AH9334" s="1"/>
      <c r="AL9334" s="1"/>
    </row>
    <row r="9335" spans="8:38" x14ac:dyDescent="0.25">
      <c r="H9335" s="1"/>
      <c r="Z9335" s="1"/>
      <c r="AH9335" s="1"/>
      <c r="AL9335" s="1"/>
    </row>
    <row r="9336" spans="8:38" x14ac:dyDescent="0.25">
      <c r="H9336" s="1"/>
      <c r="Z9336" s="1"/>
      <c r="AH9336" s="1"/>
      <c r="AL9336" s="1"/>
    </row>
    <row r="9337" spans="8:38" x14ac:dyDescent="0.25">
      <c r="H9337" s="1"/>
      <c r="Z9337" s="1"/>
      <c r="AH9337" s="1"/>
      <c r="AL9337" s="1"/>
    </row>
    <row r="9338" spans="8:38" x14ac:dyDescent="0.25">
      <c r="H9338" s="1"/>
      <c r="Z9338" s="1"/>
      <c r="AH9338" s="1"/>
      <c r="AL9338" s="1"/>
    </row>
    <row r="9339" spans="8:38" x14ac:dyDescent="0.25">
      <c r="H9339" s="1"/>
      <c r="Z9339" s="1"/>
      <c r="AH9339" s="1"/>
      <c r="AL9339" s="1"/>
    </row>
    <row r="9340" spans="8:38" x14ac:dyDescent="0.25">
      <c r="H9340" s="1"/>
      <c r="Z9340" s="1"/>
      <c r="AH9340" s="1"/>
      <c r="AL9340" s="1"/>
    </row>
    <row r="9341" spans="8:38" x14ac:dyDescent="0.25">
      <c r="H9341" s="1"/>
      <c r="Z9341" s="1"/>
      <c r="AH9341" s="1"/>
      <c r="AL9341" s="1"/>
    </row>
    <row r="9342" spans="8:38" x14ac:dyDescent="0.25">
      <c r="H9342" s="1"/>
      <c r="Z9342" s="1"/>
      <c r="AH9342" s="1"/>
      <c r="AL9342" s="1"/>
    </row>
    <row r="9343" spans="8:38" x14ac:dyDescent="0.25">
      <c r="H9343" s="1"/>
      <c r="Z9343" s="1"/>
      <c r="AH9343" s="1"/>
      <c r="AL9343" s="1"/>
    </row>
    <row r="9344" spans="8:38" x14ac:dyDescent="0.25">
      <c r="H9344" s="1"/>
      <c r="Z9344" s="1"/>
      <c r="AH9344" s="1"/>
      <c r="AL9344" s="1"/>
    </row>
    <row r="9345" spans="8:38" x14ac:dyDescent="0.25">
      <c r="H9345" s="1"/>
      <c r="Z9345" s="1"/>
      <c r="AH9345" s="1"/>
      <c r="AL9345" s="1"/>
    </row>
    <row r="9346" spans="8:38" x14ac:dyDescent="0.25">
      <c r="H9346" s="1"/>
      <c r="Z9346" s="1"/>
      <c r="AH9346" s="1"/>
      <c r="AL9346" s="1"/>
    </row>
    <row r="9347" spans="8:38" x14ac:dyDescent="0.25">
      <c r="H9347" s="1"/>
      <c r="Z9347" s="1"/>
      <c r="AH9347" s="1"/>
      <c r="AL9347" s="1"/>
    </row>
    <row r="9348" spans="8:38" x14ac:dyDescent="0.25">
      <c r="H9348" s="1"/>
      <c r="Z9348" s="1"/>
      <c r="AH9348" s="1"/>
      <c r="AL9348" s="1"/>
    </row>
    <row r="9349" spans="8:38" x14ac:dyDescent="0.25">
      <c r="H9349" s="1"/>
      <c r="Z9349" s="1"/>
      <c r="AH9349" s="1"/>
      <c r="AL9349" s="1"/>
    </row>
    <row r="9350" spans="8:38" x14ac:dyDescent="0.25">
      <c r="H9350" s="1"/>
      <c r="Z9350" s="1"/>
      <c r="AH9350" s="1"/>
      <c r="AL9350" s="1"/>
    </row>
    <row r="9351" spans="8:38" x14ac:dyDescent="0.25">
      <c r="H9351" s="1"/>
      <c r="Z9351" s="1"/>
      <c r="AH9351" s="1"/>
      <c r="AL9351" s="1"/>
    </row>
    <row r="9352" spans="8:38" x14ac:dyDescent="0.25">
      <c r="H9352" s="1"/>
      <c r="Z9352" s="1"/>
      <c r="AH9352" s="1"/>
      <c r="AL9352" s="1"/>
    </row>
    <row r="9353" spans="8:38" x14ac:dyDescent="0.25">
      <c r="H9353" s="1"/>
      <c r="Z9353" s="1"/>
      <c r="AH9353" s="1"/>
      <c r="AL9353" s="1"/>
    </row>
    <row r="9354" spans="8:38" x14ac:dyDescent="0.25">
      <c r="H9354" s="1"/>
      <c r="Z9354" s="1"/>
      <c r="AH9354" s="1"/>
      <c r="AL9354" s="1"/>
    </row>
    <row r="9355" spans="8:38" x14ac:dyDescent="0.25">
      <c r="H9355" s="1"/>
      <c r="Z9355" s="1"/>
      <c r="AH9355" s="1"/>
      <c r="AL9355" s="1"/>
    </row>
    <row r="9356" spans="8:38" x14ac:dyDescent="0.25">
      <c r="H9356" s="1"/>
      <c r="Z9356" s="1"/>
      <c r="AH9356" s="1"/>
      <c r="AL9356" s="1"/>
    </row>
    <row r="9357" spans="8:38" x14ac:dyDescent="0.25">
      <c r="H9357" s="1"/>
      <c r="Z9357" s="1"/>
      <c r="AH9357" s="1"/>
      <c r="AL9357" s="1"/>
    </row>
    <row r="9358" spans="8:38" x14ac:dyDescent="0.25">
      <c r="H9358" s="1"/>
      <c r="Z9358" s="1"/>
      <c r="AH9358" s="1"/>
      <c r="AL9358" s="1"/>
    </row>
    <row r="9359" spans="8:38" x14ac:dyDescent="0.25">
      <c r="H9359" s="1"/>
      <c r="Z9359" s="1"/>
      <c r="AH9359" s="1"/>
      <c r="AL9359" s="1"/>
    </row>
    <row r="9360" spans="8:38" x14ac:dyDescent="0.25">
      <c r="H9360" s="1"/>
      <c r="Z9360" s="1"/>
      <c r="AH9360" s="1"/>
      <c r="AL9360" s="1"/>
    </row>
    <row r="9361" spans="8:38" x14ac:dyDescent="0.25">
      <c r="H9361" s="1"/>
      <c r="Z9361" s="1"/>
      <c r="AH9361" s="1"/>
      <c r="AL9361" s="1"/>
    </row>
    <row r="9362" spans="8:38" x14ac:dyDescent="0.25">
      <c r="H9362" s="1"/>
      <c r="Z9362" s="1"/>
      <c r="AH9362" s="1"/>
      <c r="AL9362" s="1"/>
    </row>
    <row r="9363" spans="8:38" x14ac:dyDescent="0.25">
      <c r="H9363" s="1"/>
      <c r="Z9363" s="1"/>
      <c r="AH9363" s="1"/>
      <c r="AL9363" s="1"/>
    </row>
    <row r="9364" spans="8:38" x14ac:dyDescent="0.25">
      <c r="H9364" s="1"/>
      <c r="Z9364" s="1"/>
      <c r="AH9364" s="1"/>
      <c r="AL9364" s="1"/>
    </row>
    <row r="9365" spans="8:38" x14ac:dyDescent="0.25">
      <c r="H9365" s="1"/>
      <c r="Z9365" s="1"/>
      <c r="AH9365" s="1"/>
      <c r="AL9365" s="1"/>
    </row>
    <row r="9366" spans="8:38" x14ac:dyDescent="0.25">
      <c r="H9366" s="1"/>
      <c r="Z9366" s="1"/>
      <c r="AH9366" s="1"/>
      <c r="AL9366" s="1"/>
    </row>
    <row r="9367" spans="8:38" x14ac:dyDescent="0.25">
      <c r="H9367" s="1"/>
      <c r="Z9367" s="1"/>
      <c r="AH9367" s="1"/>
      <c r="AL9367" s="1"/>
    </row>
    <row r="9368" spans="8:38" x14ac:dyDescent="0.25">
      <c r="H9368" s="1"/>
      <c r="Z9368" s="1"/>
      <c r="AH9368" s="1"/>
      <c r="AL9368" s="1"/>
    </row>
    <row r="9369" spans="8:38" x14ac:dyDescent="0.25">
      <c r="H9369" s="1"/>
      <c r="Z9369" s="1"/>
      <c r="AH9369" s="1"/>
      <c r="AL9369" s="1"/>
    </row>
    <row r="9370" spans="8:38" x14ac:dyDescent="0.25">
      <c r="H9370" s="1"/>
      <c r="Z9370" s="1"/>
      <c r="AH9370" s="1"/>
      <c r="AL9370" s="1"/>
    </row>
    <row r="9371" spans="8:38" x14ac:dyDescent="0.25">
      <c r="H9371" s="1"/>
      <c r="Z9371" s="1"/>
      <c r="AH9371" s="1"/>
      <c r="AL9371" s="1"/>
    </row>
    <row r="9372" spans="8:38" x14ac:dyDescent="0.25">
      <c r="H9372" s="1"/>
      <c r="Z9372" s="1"/>
      <c r="AH9372" s="1"/>
      <c r="AL9372" s="1"/>
    </row>
    <row r="9373" spans="8:38" x14ac:dyDescent="0.25">
      <c r="H9373" s="1"/>
      <c r="Z9373" s="1"/>
      <c r="AH9373" s="1"/>
      <c r="AL9373" s="1"/>
    </row>
    <row r="9374" spans="8:38" x14ac:dyDescent="0.25">
      <c r="H9374" s="1"/>
      <c r="Z9374" s="1"/>
      <c r="AH9374" s="1"/>
      <c r="AL9374" s="1"/>
    </row>
    <row r="9375" spans="8:38" x14ac:dyDescent="0.25">
      <c r="H9375" s="1"/>
      <c r="Z9375" s="1"/>
      <c r="AH9375" s="1"/>
      <c r="AL9375" s="1"/>
    </row>
    <row r="9376" spans="8:38" x14ac:dyDescent="0.25">
      <c r="H9376" s="1"/>
      <c r="Z9376" s="1"/>
      <c r="AH9376" s="1"/>
      <c r="AL9376" s="1"/>
    </row>
    <row r="9377" spans="8:38" x14ac:dyDescent="0.25">
      <c r="H9377" s="1"/>
      <c r="Z9377" s="1"/>
      <c r="AH9377" s="1"/>
      <c r="AL9377" s="1"/>
    </row>
    <row r="9378" spans="8:38" x14ac:dyDescent="0.25">
      <c r="H9378" s="1"/>
      <c r="Z9378" s="1"/>
      <c r="AH9378" s="1"/>
      <c r="AL9378" s="1"/>
    </row>
    <row r="9379" spans="8:38" x14ac:dyDescent="0.25">
      <c r="H9379" s="1"/>
      <c r="Z9379" s="1"/>
      <c r="AH9379" s="1"/>
      <c r="AL9379" s="1"/>
    </row>
    <row r="9380" spans="8:38" x14ac:dyDescent="0.25">
      <c r="H9380" s="1"/>
      <c r="Z9380" s="1"/>
      <c r="AH9380" s="1"/>
      <c r="AL9380" s="1"/>
    </row>
    <row r="9381" spans="8:38" x14ac:dyDescent="0.25">
      <c r="H9381" s="1"/>
      <c r="Z9381" s="1"/>
      <c r="AH9381" s="1"/>
      <c r="AL9381" s="1"/>
    </row>
    <row r="9382" spans="8:38" x14ac:dyDescent="0.25">
      <c r="H9382" s="1"/>
      <c r="Z9382" s="1"/>
      <c r="AH9382" s="1"/>
      <c r="AL9382" s="1"/>
    </row>
    <row r="9383" spans="8:38" x14ac:dyDescent="0.25">
      <c r="H9383" s="1"/>
      <c r="Z9383" s="1"/>
      <c r="AH9383" s="1"/>
      <c r="AL9383" s="1"/>
    </row>
    <row r="9384" spans="8:38" x14ac:dyDescent="0.25">
      <c r="H9384" s="1"/>
      <c r="Z9384" s="1"/>
      <c r="AH9384" s="1"/>
      <c r="AL9384" s="1"/>
    </row>
    <row r="9385" spans="8:38" x14ac:dyDescent="0.25">
      <c r="H9385" s="1"/>
      <c r="Z9385" s="1"/>
      <c r="AH9385" s="1"/>
      <c r="AL9385" s="1"/>
    </row>
    <row r="9386" spans="8:38" x14ac:dyDescent="0.25">
      <c r="H9386" s="1"/>
      <c r="Z9386" s="1"/>
      <c r="AH9386" s="1"/>
      <c r="AL9386" s="1"/>
    </row>
    <row r="9387" spans="8:38" x14ac:dyDescent="0.25">
      <c r="H9387" s="1"/>
      <c r="Z9387" s="1"/>
      <c r="AH9387" s="1"/>
      <c r="AL9387" s="1"/>
    </row>
    <row r="9388" spans="8:38" x14ac:dyDescent="0.25">
      <c r="H9388" s="1"/>
      <c r="Z9388" s="1"/>
      <c r="AH9388" s="1"/>
      <c r="AL9388" s="1"/>
    </row>
    <row r="9389" spans="8:38" x14ac:dyDescent="0.25">
      <c r="H9389" s="1"/>
      <c r="Z9389" s="1"/>
      <c r="AH9389" s="1"/>
      <c r="AL9389" s="1"/>
    </row>
    <row r="9390" spans="8:38" x14ac:dyDescent="0.25">
      <c r="H9390" s="1"/>
      <c r="Z9390" s="1"/>
      <c r="AH9390" s="1"/>
      <c r="AL9390" s="1"/>
    </row>
    <row r="9391" spans="8:38" x14ac:dyDescent="0.25">
      <c r="H9391" s="1"/>
      <c r="Z9391" s="1"/>
      <c r="AH9391" s="1"/>
      <c r="AL9391" s="1"/>
    </row>
    <row r="9392" spans="8:38" x14ac:dyDescent="0.25">
      <c r="H9392" s="1"/>
      <c r="Z9392" s="1"/>
      <c r="AH9392" s="1"/>
      <c r="AL9392" s="1"/>
    </row>
    <row r="9393" spans="8:38" x14ac:dyDescent="0.25">
      <c r="H9393" s="1"/>
      <c r="Z9393" s="1"/>
      <c r="AH9393" s="1"/>
      <c r="AL9393" s="1"/>
    </row>
    <row r="9394" spans="8:38" x14ac:dyDescent="0.25">
      <c r="H9394" s="1"/>
      <c r="Z9394" s="1"/>
      <c r="AH9394" s="1"/>
      <c r="AL9394" s="1"/>
    </row>
    <row r="9395" spans="8:38" x14ac:dyDescent="0.25">
      <c r="H9395" s="1"/>
      <c r="Z9395" s="1"/>
      <c r="AH9395" s="1"/>
      <c r="AL9395" s="1"/>
    </row>
    <row r="9396" spans="8:38" x14ac:dyDescent="0.25">
      <c r="H9396" s="1"/>
      <c r="Z9396" s="1"/>
      <c r="AH9396" s="1"/>
      <c r="AL9396" s="1"/>
    </row>
    <row r="9397" spans="8:38" x14ac:dyDescent="0.25">
      <c r="H9397" s="1"/>
      <c r="Z9397" s="1"/>
      <c r="AH9397" s="1"/>
      <c r="AL9397" s="1"/>
    </row>
    <row r="9398" spans="8:38" x14ac:dyDescent="0.25">
      <c r="H9398" s="1"/>
      <c r="Z9398" s="1"/>
      <c r="AH9398" s="1"/>
      <c r="AL9398" s="1"/>
    </row>
    <row r="9399" spans="8:38" x14ac:dyDescent="0.25">
      <c r="H9399" s="1"/>
      <c r="Z9399" s="1"/>
      <c r="AH9399" s="1"/>
      <c r="AL9399" s="1"/>
    </row>
    <row r="9400" spans="8:38" x14ac:dyDescent="0.25">
      <c r="H9400" s="1"/>
      <c r="Z9400" s="1"/>
      <c r="AH9400" s="1"/>
      <c r="AL9400" s="1"/>
    </row>
    <row r="9401" spans="8:38" x14ac:dyDescent="0.25">
      <c r="H9401" s="1"/>
      <c r="Z9401" s="1"/>
      <c r="AH9401" s="1"/>
      <c r="AL9401" s="1"/>
    </row>
    <row r="9402" spans="8:38" x14ac:dyDescent="0.25">
      <c r="H9402" s="1"/>
      <c r="Z9402" s="1"/>
      <c r="AH9402" s="1"/>
      <c r="AL9402" s="1"/>
    </row>
    <row r="9403" spans="8:38" x14ac:dyDescent="0.25">
      <c r="H9403" s="1"/>
      <c r="Z9403" s="1"/>
      <c r="AH9403" s="1"/>
      <c r="AL9403" s="1"/>
    </row>
    <row r="9404" spans="8:38" x14ac:dyDescent="0.25">
      <c r="H9404" s="1"/>
      <c r="Z9404" s="1"/>
      <c r="AH9404" s="1"/>
      <c r="AL9404" s="1"/>
    </row>
    <row r="9405" spans="8:38" x14ac:dyDescent="0.25">
      <c r="H9405" s="1"/>
      <c r="Z9405" s="1"/>
      <c r="AH9405" s="1"/>
      <c r="AL9405" s="1"/>
    </row>
    <row r="9406" spans="8:38" x14ac:dyDescent="0.25">
      <c r="H9406" s="1"/>
      <c r="Z9406" s="1"/>
      <c r="AH9406" s="1"/>
      <c r="AL9406" s="1"/>
    </row>
    <row r="9407" spans="8:38" x14ac:dyDescent="0.25">
      <c r="H9407" s="1"/>
      <c r="Z9407" s="1"/>
      <c r="AH9407" s="1"/>
      <c r="AL9407" s="1"/>
    </row>
    <row r="9408" spans="8:38" x14ac:dyDescent="0.25">
      <c r="H9408" s="1"/>
      <c r="Z9408" s="1"/>
      <c r="AH9408" s="1"/>
      <c r="AL9408" s="1"/>
    </row>
    <row r="9409" spans="8:38" x14ac:dyDescent="0.25">
      <c r="H9409" s="1"/>
      <c r="Z9409" s="1"/>
      <c r="AH9409" s="1"/>
      <c r="AL9409" s="1"/>
    </row>
    <row r="9410" spans="8:38" x14ac:dyDescent="0.25">
      <c r="H9410" s="1"/>
      <c r="Z9410" s="1"/>
      <c r="AH9410" s="1"/>
      <c r="AL9410" s="1"/>
    </row>
    <row r="9411" spans="8:38" x14ac:dyDescent="0.25">
      <c r="H9411" s="1"/>
      <c r="Z9411" s="1"/>
      <c r="AH9411" s="1"/>
      <c r="AL9411" s="1"/>
    </row>
    <row r="9412" spans="8:38" x14ac:dyDescent="0.25">
      <c r="H9412" s="1"/>
      <c r="Z9412" s="1"/>
      <c r="AH9412" s="1"/>
      <c r="AL9412" s="1"/>
    </row>
    <row r="9413" spans="8:38" x14ac:dyDescent="0.25">
      <c r="H9413" s="1"/>
      <c r="Z9413" s="1"/>
      <c r="AH9413" s="1"/>
      <c r="AL9413" s="1"/>
    </row>
    <row r="9414" spans="8:38" x14ac:dyDescent="0.25">
      <c r="H9414" s="1"/>
      <c r="Z9414" s="1"/>
      <c r="AH9414" s="1"/>
      <c r="AL9414" s="1"/>
    </row>
    <row r="9415" spans="8:38" x14ac:dyDescent="0.25">
      <c r="H9415" s="1"/>
      <c r="Z9415" s="1"/>
      <c r="AH9415" s="1"/>
      <c r="AL9415" s="1"/>
    </row>
    <row r="9416" spans="8:38" x14ac:dyDescent="0.25">
      <c r="H9416" s="1"/>
      <c r="Z9416" s="1"/>
      <c r="AH9416" s="1"/>
      <c r="AL9416" s="1"/>
    </row>
    <row r="9417" spans="8:38" x14ac:dyDescent="0.25">
      <c r="H9417" s="1"/>
      <c r="Z9417" s="1"/>
      <c r="AH9417" s="1"/>
      <c r="AL9417" s="1"/>
    </row>
    <row r="9418" spans="8:38" x14ac:dyDescent="0.25">
      <c r="H9418" s="1"/>
      <c r="Z9418" s="1"/>
      <c r="AH9418" s="1"/>
      <c r="AL9418" s="1"/>
    </row>
    <row r="9419" spans="8:38" x14ac:dyDescent="0.25">
      <c r="H9419" s="1"/>
      <c r="Z9419" s="1"/>
      <c r="AH9419" s="1"/>
      <c r="AL9419" s="1"/>
    </row>
    <row r="9420" spans="8:38" x14ac:dyDescent="0.25">
      <c r="H9420" s="1"/>
      <c r="Z9420" s="1"/>
      <c r="AH9420" s="1"/>
      <c r="AL9420" s="1"/>
    </row>
    <row r="9421" spans="8:38" x14ac:dyDescent="0.25">
      <c r="H9421" s="1"/>
      <c r="Z9421" s="1"/>
      <c r="AH9421" s="1"/>
      <c r="AL9421" s="1"/>
    </row>
    <row r="9422" spans="8:38" x14ac:dyDescent="0.25">
      <c r="H9422" s="1"/>
      <c r="Z9422" s="1"/>
      <c r="AH9422" s="1"/>
      <c r="AL9422" s="1"/>
    </row>
    <row r="9423" spans="8:38" x14ac:dyDescent="0.25">
      <c r="H9423" s="1"/>
      <c r="Z9423" s="1"/>
      <c r="AH9423" s="1"/>
      <c r="AL9423" s="1"/>
    </row>
    <row r="9424" spans="8:38" x14ac:dyDescent="0.25">
      <c r="H9424" s="1"/>
      <c r="Z9424" s="1"/>
      <c r="AH9424" s="1"/>
      <c r="AL9424" s="1"/>
    </row>
    <row r="9425" spans="8:38" x14ac:dyDescent="0.25">
      <c r="H9425" s="1"/>
      <c r="Z9425" s="1"/>
      <c r="AH9425" s="1"/>
      <c r="AL9425" s="1"/>
    </row>
    <row r="9426" spans="8:38" x14ac:dyDescent="0.25">
      <c r="H9426" s="1"/>
      <c r="Z9426" s="1"/>
      <c r="AH9426" s="1"/>
      <c r="AL9426" s="1"/>
    </row>
    <row r="9427" spans="8:38" x14ac:dyDescent="0.25">
      <c r="H9427" s="1"/>
      <c r="Z9427" s="1"/>
      <c r="AH9427" s="1"/>
      <c r="AL9427" s="1"/>
    </row>
    <row r="9428" spans="8:38" x14ac:dyDescent="0.25">
      <c r="H9428" s="1"/>
      <c r="Z9428" s="1"/>
      <c r="AH9428" s="1"/>
      <c r="AL9428" s="1"/>
    </row>
    <row r="9429" spans="8:38" x14ac:dyDescent="0.25">
      <c r="H9429" s="1"/>
      <c r="Z9429" s="1"/>
      <c r="AH9429" s="1"/>
      <c r="AL9429" s="1"/>
    </row>
    <row r="9430" spans="8:38" x14ac:dyDescent="0.25">
      <c r="H9430" s="1"/>
      <c r="Z9430" s="1"/>
      <c r="AH9430" s="1"/>
      <c r="AL9430" s="1"/>
    </row>
    <row r="9431" spans="8:38" x14ac:dyDescent="0.25">
      <c r="H9431" s="1"/>
      <c r="Z9431" s="1"/>
      <c r="AH9431" s="1"/>
      <c r="AL9431" s="1"/>
    </row>
    <row r="9432" spans="8:38" x14ac:dyDescent="0.25">
      <c r="H9432" s="1"/>
      <c r="Z9432" s="1"/>
      <c r="AH9432" s="1"/>
      <c r="AL9432" s="1"/>
    </row>
    <row r="9433" spans="8:38" x14ac:dyDescent="0.25">
      <c r="H9433" s="1"/>
      <c r="Z9433" s="1"/>
      <c r="AH9433" s="1"/>
      <c r="AL9433" s="1"/>
    </row>
    <row r="9434" spans="8:38" x14ac:dyDescent="0.25">
      <c r="H9434" s="1"/>
      <c r="Z9434" s="1"/>
      <c r="AH9434" s="1"/>
      <c r="AL9434" s="1"/>
    </row>
    <row r="9435" spans="8:38" x14ac:dyDescent="0.25">
      <c r="H9435" s="1"/>
      <c r="Z9435" s="1"/>
      <c r="AH9435" s="1"/>
      <c r="AL9435" s="1"/>
    </row>
    <row r="9436" spans="8:38" x14ac:dyDescent="0.25">
      <c r="H9436" s="1"/>
      <c r="Z9436" s="1"/>
      <c r="AH9436" s="1"/>
      <c r="AL9436" s="1"/>
    </row>
    <row r="9437" spans="8:38" x14ac:dyDescent="0.25">
      <c r="H9437" s="1"/>
      <c r="Z9437" s="1"/>
      <c r="AH9437" s="1"/>
      <c r="AL9437" s="1"/>
    </row>
    <row r="9438" spans="8:38" x14ac:dyDescent="0.25">
      <c r="H9438" s="1"/>
      <c r="Z9438" s="1"/>
      <c r="AH9438" s="1"/>
      <c r="AL9438" s="1"/>
    </row>
    <row r="9439" spans="8:38" x14ac:dyDescent="0.25">
      <c r="H9439" s="1"/>
      <c r="Z9439" s="1"/>
      <c r="AH9439" s="1"/>
      <c r="AL9439" s="1"/>
    </row>
    <row r="9440" spans="8:38" x14ac:dyDescent="0.25">
      <c r="H9440" s="1"/>
      <c r="Z9440" s="1"/>
      <c r="AH9440" s="1"/>
      <c r="AL9440" s="1"/>
    </row>
    <row r="9441" spans="8:38" x14ac:dyDescent="0.25">
      <c r="H9441" s="1"/>
      <c r="Z9441" s="1"/>
      <c r="AH9441" s="1"/>
      <c r="AL9441" s="1"/>
    </row>
    <row r="9442" spans="8:38" x14ac:dyDescent="0.25">
      <c r="H9442" s="1"/>
      <c r="Z9442" s="1"/>
      <c r="AH9442" s="1"/>
      <c r="AL9442" s="1"/>
    </row>
    <row r="9443" spans="8:38" x14ac:dyDescent="0.25">
      <c r="H9443" s="1"/>
      <c r="Z9443" s="1"/>
      <c r="AH9443" s="1"/>
      <c r="AL9443" s="1"/>
    </row>
    <row r="9444" spans="8:38" x14ac:dyDescent="0.25">
      <c r="H9444" s="1"/>
      <c r="Z9444" s="1"/>
      <c r="AH9444" s="1"/>
      <c r="AL9444" s="1"/>
    </row>
    <row r="9445" spans="8:38" x14ac:dyDescent="0.25">
      <c r="H9445" s="1"/>
      <c r="Z9445" s="1"/>
      <c r="AH9445" s="1"/>
      <c r="AL9445" s="1"/>
    </row>
    <row r="9446" spans="8:38" x14ac:dyDescent="0.25">
      <c r="H9446" s="1"/>
      <c r="Z9446" s="1"/>
      <c r="AH9446" s="1"/>
      <c r="AL9446" s="1"/>
    </row>
    <row r="9447" spans="8:38" x14ac:dyDescent="0.25">
      <c r="H9447" s="1"/>
      <c r="Z9447" s="1"/>
      <c r="AH9447" s="1"/>
      <c r="AL9447" s="1"/>
    </row>
    <row r="9448" spans="8:38" x14ac:dyDescent="0.25">
      <c r="H9448" s="1"/>
      <c r="Z9448" s="1"/>
      <c r="AH9448" s="1"/>
      <c r="AL9448" s="1"/>
    </row>
    <row r="9449" spans="8:38" x14ac:dyDescent="0.25">
      <c r="H9449" s="1"/>
      <c r="Z9449" s="1"/>
      <c r="AH9449" s="1"/>
      <c r="AL9449" s="1"/>
    </row>
    <row r="9450" spans="8:38" x14ac:dyDescent="0.25">
      <c r="H9450" s="1"/>
      <c r="Z9450" s="1"/>
      <c r="AH9450" s="1"/>
      <c r="AL9450" s="1"/>
    </row>
    <row r="9451" spans="8:38" x14ac:dyDescent="0.25">
      <c r="H9451" s="1"/>
      <c r="Z9451" s="1"/>
      <c r="AH9451" s="1"/>
      <c r="AL9451" s="1"/>
    </row>
    <row r="9452" spans="8:38" x14ac:dyDescent="0.25">
      <c r="H9452" s="1"/>
      <c r="Z9452" s="1"/>
      <c r="AH9452" s="1"/>
      <c r="AL9452" s="1"/>
    </row>
    <row r="9453" spans="8:38" x14ac:dyDescent="0.25">
      <c r="H9453" s="1"/>
      <c r="Z9453" s="1"/>
      <c r="AH9453" s="1"/>
      <c r="AL9453" s="1"/>
    </row>
    <row r="9454" spans="8:38" x14ac:dyDescent="0.25">
      <c r="H9454" s="1"/>
      <c r="Z9454" s="1"/>
      <c r="AH9454" s="1"/>
      <c r="AL9454" s="1"/>
    </row>
    <row r="9455" spans="8:38" x14ac:dyDescent="0.25">
      <c r="H9455" s="1"/>
      <c r="Z9455" s="1"/>
      <c r="AH9455" s="1"/>
      <c r="AL9455" s="1"/>
    </row>
    <row r="9456" spans="8:38" x14ac:dyDescent="0.25">
      <c r="H9456" s="1"/>
      <c r="Z9456" s="1"/>
      <c r="AH9456" s="1"/>
      <c r="AL9456" s="1"/>
    </row>
    <row r="9457" spans="8:38" x14ac:dyDescent="0.25">
      <c r="H9457" s="1"/>
      <c r="Z9457" s="1"/>
      <c r="AH9457" s="1"/>
      <c r="AL9457" s="1"/>
    </row>
    <row r="9458" spans="8:38" x14ac:dyDescent="0.25">
      <c r="H9458" s="1"/>
      <c r="Z9458" s="1"/>
      <c r="AH9458" s="1"/>
      <c r="AL9458" s="1"/>
    </row>
    <row r="9459" spans="8:38" x14ac:dyDescent="0.25">
      <c r="H9459" s="1"/>
      <c r="Z9459" s="1"/>
      <c r="AH9459" s="1"/>
      <c r="AL9459" s="1"/>
    </row>
    <row r="9460" spans="8:38" x14ac:dyDescent="0.25">
      <c r="H9460" s="1"/>
      <c r="Z9460" s="1"/>
      <c r="AH9460" s="1"/>
      <c r="AL9460" s="1"/>
    </row>
    <row r="9461" spans="8:38" x14ac:dyDescent="0.25">
      <c r="H9461" s="1"/>
      <c r="Z9461" s="1"/>
      <c r="AH9461" s="1"/>
      <c r="AL9461" s="1"/>
    </row>
    <row r="9462" spans="8:38" x14ac:dyDescent="0.25">
      <c r="H9462" s="1"/>
      <c r="Z9462" s="1"/>
      <c r="AH9462" s="1"/>
      <c r="AL9462" s="1"/>
    </row>
    <row r="9463" spans="8:38" x14ac:dyDescent="0.25">
      <c r="H9463" s="1"/>
      <c r="Z9463" s="1"/>
      <c r="AH9463" s="1"/>
      <c r="AL9463" s="1"/>
    </row>
    <row r="9464" spans="8:38" x14ac:dyDescent="0.25">
      <c r="H9464" s="1"/>
      <c r="Z9464" s="1"/>
      <c r="AH9464" s="1"/>
      <c r="AL9464" s="1"/>
    </row>
    <row r="9465" spans="8:38" x14ac:dyDescent="0.25">
      <c r="H9465" s="1"/>
      <c r="Z9465" s="1"/>
      <c r="AH9465" s="1"/>
      <c r="AL9465" s="1"/>
    </row>
    <row r="9466" spans="8:38" x14ac:dyDescent="0.25">
      <c r="H9466" s="1"/>
      <c r="Z9466" s="1"/>
      <c r="AH9466" s="1"/>
      <c r="AL9466" s="1"/>
    </row>
    <row r="9467" spans="8:38" x14ac:dyDescent="0.25">
      <c r="H9467" s="1"/>
      <c r="Z9467" s="1"/>
      <c r="AH9467" s="1"/>
      <c r="AL9467" s="1"/>
    </row>
    <row r="9468" spans="8:38" x14ac:dyDescent="0.25">
      <c r="H9468" s="1"/>
      <c r="Z9468" s="1"/>
      <c r="AH9468" s="1"/>
      <c r="AL9468" s="1"/>
    </row>
    <row r="9469" spans="8:38" x14ac:dyDescent="0.25">
      <c r="H9469" s="1"/>
      <c r="Z9469" s="1"/>
      <c r="AH9469" s="1"/>
      <c r="AL9469" s="1"/>
    </row>
    <row r="9470" spans="8:38" x14ac:dyDescent="0.25">
      <c r="H9470" s="1"/>
      <c r="Z9470" s="1"/>
      <c r="AH9470" s="1"/>
      <c r="AL9470" s="1"/>
    </row>
    <row r="9471" spans="8:38" x14ac:dyDescent="0.25">
      <c r="H9471" s="1"/>
      <c r="Z9471" s="1"/>
      <c r="AH9471" s="1"/>
      <c r="AL9471" s="1"/>
    </row>
    <row r="9472" spans="8:38" x14ac:dyDescent="0.25">
      <c r="H9472" s="1"/>
      <c r="Z9472" s="1"/>
      <c r="AH9472" s="1"/>
      <c r="AL9472" s="1"/>
    </row>
    <row r="9473" spans="8:38" x14ac:dyDescent="0.25">
      <c r="H9473" s="1"/>
      <c r="Z9473" s="1"/>
      <c r="AH9473" s="1"/>
      <c r="AL9473" s="1"/>
    </row>
    <row r="9474" spans="8:38" x14ac:dyDescent="0.25">
      <c r="H9474" s="1"/>
      <c r="Z9474" s="1"/>
      <c r="AH9474" s="1"/>
      <c r="AL9474" s="1"/>
    </row>
    <row r="9475" spans="8:38" x14ac:dyDescent="0.25">
      <c r="H9475" s="1"/>
      <c r="Z9475" s="1"/>
      <c r="AH9475" s="1"/>
      <c r="AL9475" s="1"/>
    </row>
    <row r="9476" spans="8:38" x14ac:dyDescent="0.25">
      <c r="H9476" s="1"/>
      <c r="Z9476" s="1"/>
      <c r="AH9476" s="1"/>
      <c r="AL9476" s="1"/>
    </row>
    <row r="9477" spans="8:38" x14ac:dyDescent="0.25">
      <c r="H9477" s="1"/>
      <c r="Z9477" s="1"/>
      <c r="AH9477" s="1"/>
      <c r="AL9477" s="1"/>
    </row>
    <row r="9478" spans="8:38" x14ac:dyDescent="0.25">
      <c r="H9478" s="1"/>
      <c r="Z9478" s="1"/>
      <c r="AH9478" s="1"/>
      <c r="AL9478" s="1"/>
    </row>
    <row r="9479" spans="8:38" x14ac:dyDescent="0.25">
      <c r="H9479" s="1"/>
      <c r="Z9479" s="1"/>
      <c r="AH9479" s="1"/>
      <c r="AL9479" s="1"/>
    </row>
    <row r="9480" spans="8:38" x14ac:dyDescent="0.25">
      <c r="H9480" s="1"/>
      <c r="Z9480" s="1"/>
      <c r="AH9480" s="1"/>
      <c r="AL9480" s="1"/>
    </row>
    <row r="9481" spans="8:38" x14ac:dyDescent="0.25">
      <c r="H9481" s="1"/>
      <c r="Z9481" s="1"/>
      <c r="AH9481" s="1"/>
      <c r="AL9481" s="1"/>
    </row>
    <row r="9482" spans="8:38" x14ac:dyDescent="0.25">
      <c r="H9482" s="1"/>
      <c r="Z9482" s="1"/>
      <c r="AH9482" s="1"/>
      <c r="AL9482" s="1"/>
    </row>
    <row r="9483" spans="8:38" x14ac:dyDescent="0.25">
      <c r="H9483" s="1"/>
      <c r="Z9483" s="1"/>
      <c r="AH9483" s="1"/>
      <c r="AL9483" s="1"/>
    </row>
    <row r="9484" spans="8:38" x14ac:dyDescent="0.25">
      <c r="H9484" s="1"/>
      <c r="Z9484" s="1"/>
      <c r="AH9484" s="1"/>
      <c r="AL9484" s="1"/>
    </row>
    <row r="9485" spans="8:38" x14ac:dyDescent="0.25">
      <c r="H9485" s="1"/>
      <c r="Z9485" s="1"/>
      <c r="AH9485" s="1"/>
      <c r="AL9485" s="1"/>
    </row>
    <row r="9486" spans="8:38" x14ac:dyDescent="0.25">
      <c r="H9486" s="1"/>
      <c r="Z9486" s="1"/>
      <c r="AH9486" s="1"/>
      <c r="AL9486" s="1"/>
    </row>
    <row r="9487" spans="8:38" x14ac:dyDescent="0.25">
      <c r="H9487" s="1"/>
      <c r="Z9487" s="1"/>
      <c r="AH9487" s="1"/>
      <c r="AL9487" s="1"/>
    </row>
    <row r="9488" spans="8:38" x14ac:dyDescent="0.25">
      <c r="H9488" s="1"/>
      <c r="Z9488" s="1"/>
      <c r="AH9488" s="1"/>
      <c r="AL9488" s="1"/>
    </row>
    <row r="9489" spans="8:38" x14ac:dyDescent="0.25">
      <c r="H9489" s="1"/>
      <c r="Z9489" s="1"/>
      <c r="AH9489" s="1"/>
      <c r="AL9489" s="1"/>
    </row>
    <row r="9490" spans="8:38" x14ac:dyDescent="0.25">
      <c r="H9490" s="1"/>
      <c r="Z9490" s="1"/>
      <c r="AH9490" s="1"/>
      <c r="AL9490" s="1"/>
    </row>
    <row r="9491" spans="8:38" x14ac:dyDescent="0.25">
      <c r="H9491" s="1"/>
      <c r="Z9491" s="1"/>
      <c r="AH9491" s="1"/>
      <c r="AL9491" s="1"/>
    </row>
    <row r="9492" spans="8:38" x14ac:dyDescent="0.25">
      <c r="H9492" s="1"/>
      <c r="Z9492" s="1"/>
      <c r="AH9492" s="1"/>
      <c r="AL9492" s="1"/>
    </row>
    <row r="9493" spans="8:38" x14ac:dyDescent="0.25">
      <c r="H9493" s="1"/>
      <c r="Z9493" s="1"/>
      <c r="AH9493" s="1"/>
      <c r="AL9493" s="1"/>
    </row>
    <row r="9494" spans="8:38" x14ac:dyDescent="0.25">
      <c r="H9494" s="1"/>
      <c r="Z9494" s="1"/>
      <c r="AH9494" s="1"/>
      <c r="AL9494" s="1"/>
    </row>
    <row r="9495" spans="8:38" x14ac:dyDescent="0.25">
      <c r="H9495" s="1"/>
      <c r="Z9495" s="1"/>
      <c r="AH9495" s="1"/>
      <c r="AL9495" s="1"/>
    </row>
    <row r="9496" spans="8:38" x14ac:dyDescent="0.25">
      <c r="H9496" s="1"/>
      <c r="Z9496" s="1"/>
      <c r="AH9496" s="1"/>
      <c r="AL9496" s="1"/>
    </row>
    <row r="9497" spans="8:38" x14ac:dyDescent="0.25">
      <c r="H9497" s="1"/>
      <c r="Z9497" s="1"/>
      <c r="AH9497" s="1"/>
      <c r="AL9497" s="1"/>
    </row>
    <row r="9498" spans="8:38" x14ac:dyDescent="0.25">
      <c r="H9498" s="1"/>
      <c r="Z9498" s="1"/>
      <c r="AH9498" s="1"/>
      <c r="AL9498" s="1"/>
    </row>
    <row r="9499" spans="8:38" x14ac:dyDescent="0.25">
      <c r="H9499" s="1"/>
      <c r="Z9499" s="1"/>
      <c r="AH9499" s="1"/>
      <c r="AL9499" s="1"/>
    </row>
    <row r="9500" spans="8:38" x14ac:dyDescent="0.25">
      <c r="H9500" s="1"/>
      <c r="Z9500" s="1"/>
      <c r="AH9500" s="1"/>
      <c r="AL9500" s="1"/>
    </row>
    <row r="9501" spans="8:38" x14ac:dyDescent="0.25">
      <c r="H9501" s="1"/>
      <c r="Z9501" s="1"/>
      <c r="AH9501" s="1"/>
      <c r="AL9501" s="1"/>
    </row>
    <row r="9502" spans="8:38" x14ac:dyDescent="0.25">
      <c r="H9502" s="1"/>
      <c r="Z9502" s="1"/>
      <c r="AH9502" s="1"/>
      <c r="AL9502" s="1"/>
    </row>
    <row r="9503" spans="8:38" x14ac:dyDescent="0.25">
      <c r="H9503" s="1"/>
      <c r="Z9503" s="1"/>
      <c r="AH9503" s="1"/>
      <c r="AL9503" s="1"/>
    </row>
    <row r="9504" spans="8:38" x14ac:dyDescent="0.25">
      <c r="H9504" s="1"/>
      <c r="Z9504" s="1"/>
      <c r="AH9504" s="1"/>
      <c r="AL9504" s="1"/>
    </row>
    <row r="9505" spans="8:38" x14ac:dyDescent="0.25">
      <c r="H9505" s="1"/>
      <c r="Z9505" s="1"/>
      <c r="AH9505" s="1"/>
      <c r="AL9505" s="1"/>
    </row>
    <row r="9506" spans="8:38" x14ac:dyDescent="0.25">
      <c r="H9506" s="1"/>
      <c r="Z9506" s="1"/>
      <c r="AH9506" s="1"/>
      <c r="AL9506" s="1"/>
    </row>
    <row r="9507" spans="8:38" x14ac:dyDescent="0.25">
      <c r="H9507" s="1"/>
      <c r="Z9507" s="1"/>
      <c r="AH9507" s="1"/>
      <c r="AL9507" s="1"/>
    </row>
    <row r="9508" spans="8:38" x14ac:dyDescent="0.25">
      <c r="H9508" s="1"/>
      <c r="Z9508" s="1"/>
      <c r="AH9508" s="1"/>
      <c r="AL9508" s="1"/>
    </row>
    <row r="9509" spans="8:38" x14ac:dyDescent="0.25">
      <c r="H9509" s="1"/>
      <c r="Z9509" s="1"/>
      <c r="AH9509" s="1"/>
      <c r="AL9509" s="1"/>
    </row>
    <row r="9510" spans="8:38" x14ac:dyDescent="0.25">
      <c r="H9510" s="1"/>
      <c r="Z9510" s="1"/>
      <c r="AH9510" s="1"/>
      <c r="AL9510" s="1"/>
    </row>
    <row r="9511" spans="8:38" x14ac:dyDescent="0.25">
      <c r="H9511" s="1"/>
      <c r="Z9511" s="1"/>
      <c r="AH9511" s="1"/>
      <c r="AL9511" s="1"/>
    </row>
    <row r="9512" spans="8:38" x14ac:dyDescent="0.25">
      <c r="H9512" s="1"/>
      <c r="Z9512" s="1"/>
      <c r="AH9512" s="1"/>
      <c r="AL9512" s="1"/>
    </row>
    <row r="9513" spans="8:38" x14ac:dyDescent="0.25">
      <c r="H9513" s="1"/>
      <c r="Z9513" s="1"/>
      <c r="AH9513" s="1"/>
      <c r="AL9513" s="1"/>
    </row>
    <row r="9514" spans="8:38" x14ac:dyDescent="0.25">
      <c r="H9514" s="1"/>
      <c r="Z9514" s="1"/>
      <c r="AH9514" s="1"/>
      <c r="AL9514" s="1"/>
    </row>
    <row r="9515" spans="8:38" x14ac:dyDescent="0.25">
      <c r="H9515" s="1"/>
      <c r="Z9515" s="1"/>
      <c r="AH9515" s="1"/>
      <c r="AL9515" s="1"/>
    </row>
    <row r="9516" spans="8:38" x14ac:dyDescent="0.25">
      <c r="H9516" s="1"/>
      <c r="Z9516" s="1"/>
      <c r="AH9516" s="1"/>
      <c r="AL9516" s="1"/>
    </row>
    <row r="9517" spans="8:38" x14ac:dyDescent="0.25">
      <c r="H9517" s="1"/>
      <c r="Z9517" s="1"/>
      <c r="AH9517" s="1"/>
      <c r="AL9517" s="1"/>
    </row>
    <row r="9518" spans="8:38" x14ac:dyDescent="0.25">
      <c r="H9518" s="1"/>
      <c r="Z9518" s="1"/>
      <c r="AH9518" s="1"/>
      <c r="AL9518" s="1"/>
    </row>
    <row r="9519" spans="8:38" x14ac:dyDescent="0.25">
      <c r="H9519" s="1"/>
      <c r="Z9519" s="1"/>
      <c r="AH9519" s="1"/>
      <c r="AL9519" s="1"/>
    </row>
    <row r="9520" spans="8:38" x14ac:dyDescent="0.25">
      <c r="H9520" s="1"/>
      <c r="Z9520" s="1"/>
      <c r="AH9520" s="1"/>
      <c r="AL9520" s="1"/>
    </row>
    <row r="9521" spans="8:38" x14ac:dyDescent="0.25">
      <c r="H9521" s="1"/>
      <c r="Z9521" s="1"/>
      <c r="AH9521" s="1"/>
      <c r="AL9521" s="1"/>
    </row>
    <row r="9522" spans="8:38" x14ac:dyDescent="0.25">
      <c r="H9522" s="1"/>
      <c r="Z9522" s="1"/>
      <c r="AH9522" s="1"/>
      <c r="AL9522" s="1"/>
    </row>
    <row r="9523" spans="8:38" x14ac:dyDescent="0.25">
      <c r="H9523" s="1"/>
      <c r="Z9523" s="1"/>
      <c r="AH9523" s="1"/>
      <c r="AL9523" s="1"/>
    </row>
    <row r="9524" spans="8:38" x14ac:dyDescent="0.25">
      <c r="H9524" s="1"/>
      <c r="Z9524" s="1"/>
      <c r="AH9524" s="1"/>
      <c r="AL9524" s="1"/>
    </row>
    <row r="9525" spans="8:38" x14ac:dyDescent="0.25">
      <c r="H9525" s="1"/>
      <c r="Z9525" s="1"/>
      <c r="AH9525" s="1"/>
      <c r="AL9525" s="1"/>
    </row>
    <row r="9526" spans="8:38" x14ac:dyDescent="0.25">
      <c r="H9526" s="1"/>
      <c r="Z9526" s="1"/>
      <c r="AH9526" s="1"/>
      <c r="AL9526" s="1"/>
    </row>
    <row r="9527" spans="8:38" x14ac:dyDescent="0.25">
      <c r="H9527" s="1"/>
      <c r="Z9527" s="1"/>
      <c r="AH9527" s="1"/>
      <c r="AL9527" s="1"/>
    </row>
    <row r="9528" spans="8:38" x14ac:dyDescent="0.25">
      <c r="H9528" s="1"/>
      <c r="Z9528" s="1"/>
      <c r="AH9528" s="1"/>
      <c r="AL9528" s="1"/>
    </row>
    <row r="9529" spans="8:38" x14ac:dyDescent="0.25">
      <c r="H9529" s="1"/>
      <c r="Z9529" s="1"/>
      <c r="AH9529" s="1"/>
      <c r="AL9529" s="1"/>
    </row>
    <row r="9530" spans="8:38" x14ac:dyDescent="0.25">
      <c r="H9530" s="1"/>
      <c r="Z9530" s="1"/>
      <c r="AH9530" s="1"/>
      <c r="AL9530" s="1"/>
    </row>
    <row r="9531" spans="8:38" x14ac:dyDescent="0.25">
      <c r="H9531" s="1"/>
      <c r="Z9531" s="1"/>
      <c r="AH9531" s="1"/>
      <c r="AL9531" s="1"/>
    </row>
    <row r="9532" spans="8:38" x14ac:dyDescent="0.25">
      <c r="H9532" s="1"/>
      <c r="Z9532" s="1"/>
      <c r="AH9532" s="1"/>
      <c r="AL9532" s="1"/>
    </row>
    <row r="9533" spans="8:38" x14ac:dyDescent="0.25">
      <c r="H9533" s="1"/>
      <c r="Z9533" s="1"/>
      <c r="AH9533" s="1"/>
      <c r="AL9533" s="1"/>
    </row>
    <row r="9534" spans="8:38" x14ac:dyDescent="0.25">
      <c r="H9534" s="1"/>
      <c r="Z9534" s="1"/>
      <c r="AH9534" s="1"/>
      <c r="AL9534" s="1"/>
    </row>
    <row r="9535" spans="8:38" x14ac:dyDescent="0.25">
      <c r="H9535" s="1"/>
      <c r="Z9535" s="1"/>
      <c r="AH9535" s="1"/>
      <c r="AL9535" s="1"/>
    </row>
    <row r="9536" spans="8:38" x14ac:dyDescent="0.25">
      <c r="H9536" s="1"/>
      <c r="Z9536" s="1"/>
      <c r="AH9536" s="1"/>
      <c r="AL9536" s="1"/>
    </row>
    <row r="9537" spans="8:38" x14ac:dyDescent="0.25">
      <c r="H9537" s="1"/>
      <c r="Z9537" s="1"/>
      <c r="AH9537" s="1"/>
      <c r="AL9537" s="1"/>
    </row>
    <row r="9538" spans="8:38" x14ac:dyDescent="0.25">
      <c r="H9538" s="1"/>
      <c r="Z9538" s="1"/>
      <c r="AH9538" s="1"/>
      <c r="AL9538" s="1"/>
    </row>
    <row r="9539" spans="8:38" x14ac:dyDescent="0.25">
      <c r="H9539" s="1"/>
      <c r="Z9539" s="1"/>
      <c r="AH9539" s="1"/>
      <c r="AL9539" s="1"/>
    </row>
    <row r="9540" spans="8:38" x14ac:dyDescent="0.25">
      <c r="H9540" s="1"/>
      <c r="Z9540" s="1"/>
      <c r="AH9540" s="1"/>
      <c r="AL9540" s="1"/>
    </row>
    <row r="9541" spans="8:38" x14ac:dyDescent="0.25">
      <c r="H9541" s="1"/>
      <c r="Z9541" s="1"/>
      <c r="AH9541" s="1"/>
      <c r="AL9541" s="1"/>
    </row>
    <row r="9542" spans="8:38" x14ac:dyDescent="0.25">
      <c r="H9542" s="1"/>
      <c r="Z9542" s="1"/>
      <c r="AH9542" s="1"/>
      <c r="AL9542" s="1"/>
    </row>
    <row r="9543" spans="8:38" x14ac:dyDescent="0.25">
      <c r="H9543" s="1"/>
      <c r="Z9543" s="1"/>
      <c r="AH9543" s="1"/>
      <c r="AL9543" s="1"/>
    </row>
    <row r="9544" spans="8:38" x14ac:dyDescent="0.25">
      <c r="H9544" s="1"/>
      <c r="Z9544" s="1"/>
      <c r="AH9544" s="1"/>
      <c r="AL9544" s="1"/>
    </row>
    <row r="9545" spans="8:38" x14ac:dyDescent="0.25">
      <c r="H9545" s="1"/>
      <c r="Z9545" s="1"/>
      <c r="AH9545" s="1"/>
      <c r="AL9545" s="1"/>
    </row>
    <row r="9546" spans="8:38" x14ac:dyDescent="0.25">
      <c r="H9546" s="1"/>
      <c r="Z9546" s="1"/>
      <c r="AH9546" s="1"/>
      <c r="AL9546" s="1"/>
    </row>
    <row r="9547" spans="8:38" x14ac:dyDescent="0.25">
      <c r="H9547" s="1"/>
      <c r="Z9547" s="1"/>
      <c r="AH9547" s="1"/>
      <c r="AL9547" s="1"/>
    </row>
    <row r="9548" spans="8:38" x14ac:dyDescent="0.25">
      <c r="H9548" s="1"/>
      <c r="Z9548" s="1"/>
      <c r="AH9548" s="1"/>
      <c r="AL9548" s="1"/>
    </row>
    <row r="9549" spans="8:38" x14ac:dyDescent="0.25">
      <c r="H9549" s="1"/>
      <c r="Z9549" s="1"/>
      <c r="AH9549" s="1"/>
      <c r="AL9549" s="1"/>
    </row>
    <row r="9550" spans="8:38" x14ac:dyDescent="0.25">
      <c r="H9550" s="1"/>
      <c r="Z9550" s="1"/>
      <c r="AH9550" s="1"/>
      <c r="AL9550" s="1"/>
    </row>
    <row r="9551" spans="8:38" x14ac:dyDescent="0.25">
      <c r="H9551" s="1"/>
      <c r="Z9551" s="1"/>
      <c r="AH9551" s="1"/>
      <c r="AL9551" s="1"/>
    </row>
    <row r="9552" spans="8:38" x14ac:dyDescent="0.25">
      <c r="H9552" s="1"/>
      <c r="Z9552" s="1"/>
      <c r="AH9552" s="1"/>
      <c r="AL9552" s="1"/>
    </row>
    <row r="9553" spans="8:38" x14ac:dyDescent="0.25">
      <c r="H9553" s="1"/>
      <c r="Z9553" s="1"/>
      <c r="AH9553" s="1"/>
      <c r="AL9553" s="1"/>
    </row>
    <row r="9554" spans="8:38" x14ac:dyDescent="0.25">
      <c r="H9554" s="1"/>
      <c r="Z9554" s="1"/>
      <c r="AH9554" s="1"/>
      <c r="AL9554" s="1"/>
    </row>
    <row r="9555" spans="8:38" x14ac:dyDescent="0.25">
      <c r="H9555" s="1"/>
      <c r="Z9555" s="1"/>
      <c r="AH9555" s="1"/>
      <c r="AL9555" s="1"/>
    </row>
    <row r="9556" spans="8:38" x14ac:dyDescent="0.25">
      <c r="H9556" s="1"/>
      <c r="Z9556" s="1"/>
      <c r="AH9556" s="1"/>
      <c r="AL9556" s="1"/>
    </row>
    <row r="9557" spans="8:38" x14ac:dyDescent="0.25">
      <c r="H9557" s="1"/>
      <c r="Z9557" s="1"/>
      <c r="AH9557" s="1"/>
      <c r="AL9557" s="1"/>
    </row>
    <row r="9558" spans="8:38" x14ac:dyDescent="0.25">
      <c r="H9558" s="1"/>
      <c r="Z9558" s="1"/>
      <c r="AH9558" s="1"/>
      <c r="AL9558" s="1"/>
    </row>
    <row r="9559" spans="8:38" x14ac:dyDescent="0.25">
      <c r="H9559" s="1"/>
      <c r="Z9559" s="1"/>
      <c r="AH9559" s="1"/>
      <c r="AL9559" s="1"/>
    </row>
    <row r="9560" spans="8:38" x14ac:dyDescent="0.25">
      <c r="H9560" s="1"/>
      <c r="Z9560" s="1"/>
      <c r="AH9560" s="1"/>
      <c r="AL9560" s="1"/>
    </row>
    <row r="9561" spans="8:38" x14ac:dyDescent="0.25">
      <c r="H9561" s="1"/>
      <c r="Z9561" s="1"/>
      <c r="AH9561" s="1"/>
      <c r="AL9561" s="1"/>
    </row>
    <row r="9562" spans="8:38" x14ac:dyDescent="0.25">
      <c r="H9562" s="1"/>
      <c r="Z9562" s="1"/>
      <c r="AH9562" s="1"/>
      <c r="AL9562" s="1"/>
    </row>
    <row r="9563" spans="8:38" x14ac:dyDescent="0.25">
      <c r="H9563" s="1"/>
      <c r="Z9563" s="1"/>
      <c r="AH9563" s="1"/>
      <c r="AL9563" s="1"/>
    </row>
    <row r="9564" spans="8:38" x14ac:dyDescent="0.25">
      <c r="H9564" s="1"/>
      <c r="Z9564" s="1"/>
      <c r="AH9564" s="1"/>
      <c r="AL9564" s="1"/>
    </row>
    <row r="9565" spans="8:38" x14ac:dyDescent="0.25">
      <c r="H9565" s="1"/>
      <c r="Z9565" s="1"/>
      <c r="AH9565" s="1"/>
      <c r="AL9565" s="1"/>
    </row>
    <row r="9566" spans="8:38" x14ac:dyDescent="0.25">
      <c r="H9566" s="1"/>
      <c r="Z9566" s="1"/>
      <c r="AH9566" s="1"/>
      <c r="AL9566" s="1"/>
    </row>
    <row r="9567" spans="8:38" x14ac:dyDescent="0.25">
      <c r="H9567" s="1"/>
      <c r="Z9567" s="1"/>
      <c r="AH9567" s="1"/>
      <c r="AL9567" s="1"/>
    </row>
    <row r="9568" spans="8:38" x14ac:dyDescent="0.25">
      <c r="H9568" s="1"/>
      <c r="Z9568" s="1"/>
      <c r="AH9568" s="1"/>
      <c r="AL9568" s="1"/>
    </row>
    <row r="9569" spans="8:38" x14ac:dyDescent="0.25">
      <c r="H9569" s="1"/>
      <c r="Z9569" s="1"/>
      <c r="AH9569" s="1"/>
      <c r="AL9569" s="1"/>
    </row>
    <row r="9570" spans="8:38" x14ac:dyDescent="0.25">
      <c r="H9570" s="1"/>
      <c r="Z9570" s="1"/>
      <c r="AH9570" s="1"/>
      <c r="AL9570" s="1"/>
    </row>
    <row r="9571" spans="8:38" x14ac:dyDescent="0.25">
      <c r="H9571" s="1"/>
      <c r="Z9571" s="1"/>
      <c r="AH9571" s="1"/>
      <c r="AL9571" s="1"/>
    </row>
    <row r="9572" spans="8:38" x14ac:dyDescent="0.25">
      <c r="H9572" s="1"/>
      <c r="Z9572" s="1"/>
      <c r="AH9572" s="1"/>
      <c r="AL9572" s="1"/>
    </row>
    <row r="9573" spans="8:38" x14ac:dyDescent="0.25">
      <c r="H9573" s="1"/>
      <c r="Z9573" s="1"/>
      <c r="AH9573" s="1"/>
      <c r="AL9573" s="1"/>
    </row>
    <row r="9574" spans="8:38" x14ac:dyDescent="0.25">
      <c r="H9574" s="1"/>
      <c r="Z9574" s="1"/>
      <c r="AH9574" s="1"/>
      <c r="AL9574" s="1"/>
    </row>
    <row r="9575" spans="8:38" x14ac:dyDescent="0.25">
      <c r="H9575" s="1"/>
      <c r="Z9575" s="1"/>
      <c r="AH9575" s="1"/>
      <c r="AL9575" s="1"/>
    </row>
    <row r="9576" spans="8:38" x14ac:dyDescent="0.25">
      <c r="H9576" s="1"/>
      <c r="Z9576" s="1"/>
      <c r="AH9576" s="1"/>
      <c r="AL9576" s="1"/>
    </row>
    <row r="9577" spans="8:38" x14ac:dyDescent="0.25">
      <c r="H9577" s="1"/>
      <c r="Z9577" s="1"/>
      <c r="AH9577" s="1"/>
      <c r="AL9577" s="1"/>
    </row>
    <row r="9578" spans="8:38" x14ac:dyDescent="0.25">
      <c r="H9578" s="1"/>
      <c r="Z9578" s="1"/>
      <c r="AH9578" s="1"/>
      <c r="AL9578" s="1"/>
    </row>
    <row r="9579" spans="8:38" x14ac:dyDescent="0.25">
      <c r="H9579" s="1"/>
      <c r="Z9579" s="1"/>
      <c r="AH9579" s="1"/>
      <c r="AL9579" s="1"/>
    </row>
    <row r="9580" spans="8:38" x14ac:dyDescent="0.25">
      <c r="H9580" s="1"/>
      <c r="Z9580" s="1"/>
      <c r="AH9580" s="1"/>
      <c r="AL9580" s="1"/>
    </row>
    <row r="9581" spans="8:38" x14ac:dyDescent="0.25">
      <c r="H9581" s="1"/>
      <c r="Z9581" s="1"/>
      <c r="AH9581" s="1"/>
      <c r="AL9581" s="1"/>
    </row>
    <row r="9582" spans="8:38" x14ac:dyDescent="0.25">
      <c r="H9582" s="1"/>
      <c r="Z9582" s="1"/>
      <c r="AH9582" s="1"/>
      <c r="AL9582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D59E5-9973-41A5-B91E-D8D5094CB571}">
  <dimension ref="A1:AI2432"/>
  <sheetViews>
    <sheetView topLeftCell="N1" workbookViewId="0">
      <selection activeCell="AC4" sqref="AC4"/>
    </sheetView>
  </sheetViews>
  <sheetFormatPr defaultRowHeight="15" x14ac:dyDescent="0.25"/>
  <cols>
    <col min="31" max="31" width="11" bestFit="1" customWidth="1"/>
    <col min="33" max="33" width="13.7109375" bestFit="1" customWidth="1"/>
  </cols>
  <sheetData>
    <row r="1" spans="1:35" x14ac:dyDescent="0.25">
      <c r="A1" t="s">
        <v>14</v>
      </c>
      <c r="B1" t="s">
        <v>0</v>
      </c>
      <c r="C1" t="s">
        <v>1</v>
      </c>
      <c r="D1" t="s">
        <v>15</v>
      </c>
      <c r="E1" t="s">
        <v>16</v>
      </c>
      <c r="F1" t="s">
        <v>2</v>
      </c>
      <c r="G1" t="s">
        <v>14</v>
      </c>
      <c r="H1" t="s">
        <v>17</v>
      </c>
      <c r="I1" t="s">
        <v>18</v>
      </c>
      <c r="J1" t="s">
        <v>3</v>
      </c>
      <c r="K1" t="s">
        <v>19</v>
      </c>
      <c r="L1" t="s">
        <v>20</v>
      </c>
      <c r="M1" t="s">
        <v>21</v>
      </c>
      <c r="N1" t="s">
        <v>22</v>
      </c>
      <c r="O1" t="s">
        <v>23</v>
      </c>
      <c r="P1" t="s">
        <v>24</v>
      </c>
      <c r="Q1" t="s">
        <v>25</v>
      </c>
      <c r="R1" t="s">
        <v>26</v>
      </c>
      <c r="S1" t="s">
        <v>27</v>
      </c>
      <c r="T1" t="s">
        <v>28</v>
      </c>
      <c r="U1" t="s">
        <v>29</v>
      </c>
      <c r="V1" t="s">
        <v>30</v>
      </c>
      <c r="W1" t="s">
        <v>31</v>
      </c>
      <c r="X1" t="s">
        <v>14</v>
      </c>
      <c r="Y1" t="s">
        <v>32</v>
      </c>
      <c r="Z1" t="s">
        <v>4</v>
      </c>
      <c r="AA1" t="s">
        <v>33</v>
      </c>
      <c r="AB1" t="s">
        <v>34</v>
      </c>
      <c r="AC1" t="s">
        <v>14</v>
      </c>
      <c r="AD1" t="s">
        <v>32</v>
      </c>
      <c r="AE1" t="s">
        <v>35</v>
      </c>
      <c r="AF1" t="s">
        <v>14</v>
      </c>
      <c r="AG1" t="s">
        <v>36</v>
      </c>
      <c r="AH1" t="s">
        <v>4</v>
      </c>
      <c r="AI1" t="s">
        <v>37</v>
      </c>
    </row>
    <row r="2" spans="1:35" x14ac:dyDescent="0.25">
      <c r="A2">
        <v>1</v>
      </c>
      <c r="B2">
        <v>10011884</v>
      </c>
      <c r="C2" t="s">
        <v>6</v>
      </c>
      <c r="D2" t="s">
        <v>38</v>
      </c>
      <c r="E2" t="s">
        <v>39</v>
      </c>
      <c r="F2" t="s">
        <v>7</v>
      </c>
      <c r="G2">
        <v>1</v>
      </c>
      <c r="H2">
        <v>44030</v>
      </c>
      <c r="I2">
        <v>13</v>
      </c>
      <c r="J2" t="s">
        <v>40</v>
      </c>
      <c r="K2" t="s">
        <v>41</v>
      </c>
      <c r="L2" t="s">
        <v>42</v>
      </c>
      <c r="M2">
        <v>5000</v>
      </c>
      <c r="N2" t="s">
        <v>43</v>
      </c>
      <c r="O2" t="s">
        <v>44</v>
      </c>
      <c r="P2">
        <v>2</v>
      </c>
      <c r="Q2" t="s">
        <v>45</v>
      </c>
      <c r="R2">
        <v>1</v>
      </c>
      <c r="S2">
        <v>28</v>
      </c>
      <c r="T2" t="s">
        <v>46</v>
      </c>
      <c r="U2" t="s">
        <v>47</v>
      </c>
      <c r="V2" t="s">
        <v>48</v>
      </c>
      <c r="W2" t="s">
        <v>49</v>
      </c>
      <c r="X2">
        <v>716</v>
      </c>
      <c r="Y2">
        <v>1</v>
      </c>
      <c r="Z2">
        <v>44469</v>
      </c>
      <c r="AA2">
        <v>15.234999999999999</v>
      </c>
      <c r="AB2">
        <v>21436</v>
      </c>
      <c r="AC2">
        <v>1</v>
      </c>
      <c r="AD2">
        <v>1</v>
      </c>
      <c r="AE2">
        <v>2211400792</v>
      </c>
      <c r="AF2">
        <v>5141</v>
      </c>
      <c r="AG2">
        <v>1</v>
      </c>
      <c r="AH2">
        <v>44469</v>
      </c>
      <c r="AI2">
        <v>1</v>
      </c>
    </row>
    <row r="3" spans="1:35" x14ac:dyDescent="0.25">
      <c r="A3">
        <v>1</v>
      </c>
      <c r="B3">
        <v>10011884</v>
      </c>
      <c r="C3" t="s">
        <v>6</v>
      </c>
      <c r="D3" t="s">
        <v>38</v>
      </c>
      <c r="E3" t="s">
        <v>39</v>
      </c>
      <c r="F3" t="s">
        <v>7</v>
      </c>
      <c r="G3">
        <v>1</v>
      </c>
      <c r="H3">
        <v>44030</v>
      </c>
      <c r="I3">
        <v>13</v>
      </c>
      <c r="J3" t="s">
        <v>40</v>
      </c>
      <c r="K3" t="s">
        <v>41</v>
      </c>
      <c r="L3" t="s">
        <v>42</v>
      </c>
      <c r="M3">
        <v>5000</v>
      </c>
      <c r="N3" t="s">
        <v>43</v>
      </c>
      <c r="O3" t="s">
        <v>44</v>
      </c>
      <c r="P3">
        <v>2</v>
      </c>
      <c r="Q3" t="s">
        <v>45</v>
      </c>
      <c r="R3">
        <v>1</v>
      </c>
      <c r="S3">
        <v>28</v>
      </c>
      <c r="T3" t="s">
        <v>46</v>
      </c>
      <c r="U3" t="s">
        <v>47</v>
      </c>
      <c r="V3" t="s">
        <v>48</v>
      </c>
      <c r="W3" t="s">
        <v>49</v>
      </c>
      <c r="X3">
        <v>716</v>
      </c>
      <c r="Y3">
        <v>1</v>
      </c>
      <c r="Z3">
        <v>44469</v>
      </c>
      <c r="AA3">
        <v>15.234999999999999</v>
      </c>
      <c r="AB3">
        <v>21436</v>
      </c>
      <c r="AC3">
        <v>2</v>
      </c>
      <c r="AD3">
        <v>1</v>
      </c>
      <c r="AE3">
        <v>2211400778</v>
      </c>
    </row>
    <row r="4" spans="1:35" x14ac:dyDescent="0.25">
      <c r="A4">
        <v>1</v>
      </c>
      <c r="B4">
        <v>10011884</v>
      </c>
      <c r="C4" t="s">
        <v>6</v>
      </c>
      <c r="D4" t="s">
        <v>38</v>
      </c>
      <c r="E4" t="s">
        <v>39</v>
      </c>
      <c r="F4" t="s">
        <v>7</v>
      </c>
      <c r="G4">
        <v>1</v>
      </c>
      <c r="H4">
        <v>44030</v>
      </c>
      <c r="I4">
        <v>13</v>
      </c>
      <c r="J4" t="s">
        <v>40</v>
      </c>
      <c r="K4" t="s">
        <v>41</v>
      </c>
      <c r="L4" t="s">
        <v>42</v>
      </c>
      <c r="M4">
        <v>5000</v>
      </c>
      <c r="N4" t="s">
        <v>43</v>
      </c>
      <c r="O4" t="s">
        <v>44</v>
      </c>
      <c r="P4">
        <v>2</v>
      </c>
      <c r="Q4" t="s">
        <v>45</v>
      </c>
      <c r="R4">
        <v>1</v>
      </c>
      <c r="S4">
        <v>28</v>
      </c>
      <c r="T4" t="s">
        <v>46</v>
      </c>
      <c r="U4" t="s">
        <v>47</v>
      </c>
      <c r="V4" t="s">
        <v>48</v>
      </c>
      <c r="W4" t="s">
        <v>49</v>
      </c>
      <c r="X4">
        <v>716</v>
      </c>
      <c r="Y4">
        <v>1</v>
      </c>
      <c r="Z4">
        <v>44469</v>
      </c>
      <c r="AA4">
        <v>15.234999999999999</v>
      </c>
      <c r="AB4">
        <v>21436</v>
      </c>
      <c r="AC4">
        <v>3</v>
      </c>
      <c r="AD4">
        <v>1</v>
      </c>
      <c r="AE4">
        <v>2211400791</v>
      </c>
      <c r="AF4">
        <v>5142</v>
      </c>
      <c r="AG4">
        <v>3</v>
      </c>
      <c r="AH4">
        <v>44469</v>
      </c>
      <c r="AI4">
        <v>1</v>
      </c>
    </row>
    <row r="5" spans="1:35" x14ac:dyDescent="0.25">
      <c r="A5">
        <v>1</v>
      </c>
      <c r="B5">
        <v>10011884</v>
      </c>
      <c r="C5" t="s">
        <v>6</v>
      </c>
      <c r="D5" t="s">
        <v>38</v>
      </c>
      <c r="E5" t="s">
        <v>39</v>
      </c>
      <c r="F5" t="s">
        <v>7</v>
      </c>
      <c r="G5">
        <v>1</v>
      </c>
      <c r="H5">
        <v>44030</v>
      </c>
      <c r="I5">
        <v>13</v>
      </c>
      <c r="J5" t="s">
        <v>40</v>
      </c>
      <c r="K5" t="s">
        <v>41</v>
      </c>
      <c r="L5" t="s">
        <v>42</v>
      </c>
      <c r="M5">
        <v>5000</v>
      </c>
      <c r="N5" t="s">
        <v>43</v>
      </c>
      <c r="O5" t="s">
        <v>44</v>
      </c>
      <c r="P5">
        <v>2</v>
      </c>
      <c r="Q5" t="s">
        <v>45</v>
      </c>
      <c r="R5">
        <v>1</v>
      </c>
      <c r="S5">
        <v>28</v>
      </c>
      <c r="T5" t="s">
        <v>46</v>
      </c>
      <c r="U5" t="s">
        <v>47</v>
      </c>
      <c r="V5" t="s">
        <v>48</v>
      </c>
      <c r="W5" t="s">
        <v>49</v>
      </c>
      <c r="X5">
        <v>716</v>
      </c>
      <c r="Y5">
        <v>1</v>
      </c>
      <c r="Z5">
        <v>44469</v>
      </c>
      <c r="AA5">
        <v>15.234999999999999</v>
      </c>
      <c r="AB5">
        <v>21436</v>
      </c>
      <c r="AC5">
        <v>4</v>
      </c>
      <c r="AD5">
        <v>1</v>
      </c>
      <c r="AE5">
        <v>2211400636</v>
      </c>
      <c r="AF5">
        <v>5143</v>
      </c>
      <c r="AG5">
        <v>4</v>
      </c>
      <c r="AH5">
        <v>44469</v>
      </c>
      <c r="AI5">
        <v>1</v>
      </c>
    </row>
    <row r="6" spans="1:35" x14ac:dyDescent="0.25">
      <c r="A6">
        <v>1</v>
      </c>
      <c r="B6">
        <v>10011884</v>
      </c>
      <c r="C6" t="s">
        <v>6</v>
      </c>
      <c r="D6" t="s">
        <v>38</v>
      </c>
      <c r="E6" t="s">
        <v>39</v>
      </c>
      <c r="F6" t="s">
        <v>7</v>
      </c>
      <c r="G6">
        <v>1</v>
      </c>
      <c r="H6">
        <v>44030</v>
      </c>
      <c r="I6">
        <v>13</v>
      </c>
      <c r="J6" t="s">
        <v>40</v>
      </c>
      <c r="K6" t="s">
        <v>41</v>
      </c>
      <c r="L6" t="s">
        <v>42</v>
      </c>
      <c r="M6">
        <v>5000</v>
      </c>
      <c r="N6" t="s">
        <v>43</v>
      </c>
      <c r="O6" t="s">
        <v>44</v>
      </c>
      <c r="P6">
        <v>2</v>
      </c>
      <c r="Q6" t="s">
        <v>45</v>
      </c>
      <c r="R6">
        <v>1</v>
      </c>
      <c r="S6">
        <v>28</v>
      </c>
      <c r="T6" t="s">
        <v>46</v>
      </c>
      <c r="U6" t="s">
        <v>47</v>
      </c>
      <c r="V6" t="s">
        <v>48</v>
      </c>
      <c r="W6" t="s">
        <v>49</v>
      </c>
      <c r="X6">
        <v>716</v>
      </c>
      <c r="Y6">
        <v>1</v>
      </c>
      <c r="Z6">
        <v>44469</v>
      </c>
      <c r="AA6">
        <v>15.234999999999999</v>
      </c>
      <c r="AB6">
        <v>21436</v>
      </c>
      <c r="AC6">
        <v>5</v>
      </c>
      <c r="AD6">
        <v>1</v>
      </c>
      <c r="AE6">
        <v>2211400637</v>
      </c>
    </row>
    <row r="7" spans="1:35" x14ac:dyDescent="0.25">
      <c r="A7">
        <v>1</v>
      </c>
      <c r="B7">
        <v>10011884</v>
      </c>
      <c r="C7" t="s">
        <v>6</v>
      </c>
      <c r="D7" t="s">
        <v>38</v>
      </c>
      <c r="E7" t="s">
        <v>39</v>
      </c>
      <c r="F7" t="s">
        <v>7</v>
      </c>
      <c r="G7">
        <v>1</v>
      </c>
      <c r="H7">
        <v>44030</v>
      </c>
      <c r="I7">
        <v>13</v>
      </c>
      <c r="J7" t="s">
        <v>40</v>
      </c>
      <c r="K7" t="s">
        <v>41</v>
      </c>
      <c r="L7" t="s">
        <v>42</v>
      </c>
      <c r="M7">
        <v>5000</v>
      </c>
      <c r="N7" t="s">
        <v>43</v>
      </c>
      <c r="O7" t="s">
        <v>44</v>
      </c>
      <c r="P7">
        <v>2</v>
      </c>
      <c r="Q7" t="s">
        <v>45</v>
      </c>
      <c r="R7">
        <v>1</v>
      </c>
      <c r="S7">
        <v>28</v>
      </c>
      <c r="T7" t="s">
        <v>46</v>
      </c>
      <c r="U7" t="s">
        <v>47</v>
      </c>
      <c r="V7" t="s">
        <v>48</v>
      </c>
      <c r="W7" t="s">
        <v>49</v>
      </c>
      <c r="X7">
        <v>716</v>
      </c>
      <c r="Y7">
        <v>1</v>
      </c>
      <c r="Z7">
        <v>44469</v>
      </c>
      <c r="AA7">
        <v>15.234999999999999</v>
      </c>
      <c r="AB7">
        <v>21436</v>
      </c>
      <c r="AC7">
        <v>6</v>
      </c>
      <c r="AD7">
        <v>1</v>
      </c>
      <c r="AE7">
        <v>2211400652</v>
      </c>
    </row>
    <row r="8" spans="1:35" x14ac:dyDescent="0.25">
      <c r="A8">
        <v>1</v>
      </c>
      <c r="B8">
        <v>10011884</v>
      </c>
      <c r="C8" t="s">
        <v>6</v>
      </c>
      <c r="D8" t="s">
        <v>38</v>
      </c>
      <c r="E8" t="s">
        <v>39</v>
      </c>
      <c r="F8" t="s">
        <v>7</v>
      </c>
      <c r="G8">
        <v>1</v>
      </c>
      <c r="H8">
        <v>44030</v>
      </c>
      <c r="I8">
        <v>13</v>
      </c>
      <c r="J8" t="s">
        <v>40</v>
      </c>
      <c r="K8" t="s">
        <v>41</v>
      </c>
      <c r="L8" t="s">
        <v>42</v>
      </c>
      <c r="M8">
        <v>5000</v>
      </c>
      <c r="N8" t="s">
        <v>43</v>
      </c>
      <c r="O8" t="s">
        <v>44</v>
      </c>
      <c r="P8">
        <v>2</v>
      </c>
      <c r="Q8" t="s">
        <v>45</v>
      </c>
      <c r="R8">
        <v>1</v>
      </c>
      <c r="S8">
        <v>28</v>
      </c>
      <c r="T8" t="s">
        <v>46</v>
      </c>
      <c r="U8" t="s">
        <v>47</v>
      </c>
      <c r="V8" t="s">
        <v>48</v>
      </c>
      <c r="W8" t="s">
        <v>49</v>
      </c>
      <c r="X8">
        <v>716</v>
      </c>
      <c r="Y8">
        <v>1</v>
      </c>
      <c r="Z8">
        <v>44469</v>
      </c>
      <c r="AA8">
        <v>15.234999999999999</v>
      </c>
      <c r="AB8">
        <v>21436</v>
      </c>
      <c r="AC8">
        <v>7</v>
      </c>
      <c r="AD8">
        <v>1</v>
      </c>
      <c r="AE8">
        <v>2211400774</v>
      </c>
    </row>
    <row r="9" spans="1:35" x14ac:dyDescent="0.25">
      <c r="A9">
        <v>1</v>
      </c>
      <c r="B9">
        <v>10011884</v>
      </c>
      <c r="C9" t="s">
        <v>6</v>
      </c>
      <c r="D9" t="s">
        <v>38</v>
      </c>
      <c r="E9" t="s">
        <v>39</v>
      </c>
      <c r="F9" t="s">
        <v>7</v>
      </c>
      <c r="G9">
        <v>1</v>
      </c>
      <c r="H9">
        <v>44030</v>
      </c>
      <c r="I9">
        <v>13</v>
      </c>
      <c r="J9" t="s">
        <v>40</v>
      </c>
      <c r="K9" t="s">
        <v>41</v>
      </c>
      <c r="L9" t="s">
        <v>42</v>
      </c>
      <c r="M9">
        <v>5000</v>
      </c>
      <c r="N9" t="s">
        <v>43</v>
      </c>
      <c r="O9" t="s">
        <v>44</v>
      </c>
      <c r="P9">
        <v>2</v>
      </c>
      <c r="Q9" t="s">
        <v>45</v>
      </c>
      <c r="R9">
        <v>1</v>
      </c>
      <c r="S9">
        <v>28</v>
      </c>
      <c r="T9" t="s">
        <v>46</v>
      </c>
      <c r="U9" t="s">
        <v>47</v>
      </c>
      <c r="V9" t="s">
        <v>48</v>
      </c>
      <c r="W9" t="s">
        <v>49</v>
      </c>
      <c r="X9">
        <v>716</v>
      </c>
      <c r="Y9">
        <v>1</v>
      </c>
      <c r="Z9">
        <v>44469</v>
      </c>
      <c r="AA9">
        <v>15.234999999999999</v>
      </c>
      <c r="AB9">
        <v>21436</v>
      </c>
      <c r="AC9">
        <v>8</v>
      </c>
      <c r="AD9">
        <v>1</v>
      </c>
      <c r="AE9">
        <v>2211400651</v>
      </c>
    </row>
    <row r="10" spans="1:35" x14ac:dyDescent="0.25">
      <c r="A10">
        <v>1</v>
      </c>
      <c r="B10">
        <v>10011884</v>
      </c>
      <c r="C10" t="s">
        <v>6</v>
      </c>
      <c r="D10" t="s">
        <v>38</v>
      </c>
      <c r="E10" t="s">
        <v>39</v>
      </c>
      <c r="F10" t="s">
        <v>7</v>
      </c>
      <c r="G10">
        <v>1</v>
      </c>
      <c r="H10">
        <v>44030</v>
      </c>
      <c r="I10">
        <v>13</v>
      </c>
      <c r="J10" t="s">
        <v>40</v>
      </c>
      <c r="K10" t="s">
        <v>41</v>
      </c>
      <c r="L10" t="s">
        <v>42</v>
      </c>
      <c r="M10">
        <v>5000</v>
      </c>
      <c r="N10" t="s">
        <v>43</v>
      </c>
      <c r="O10" t="s">
        <v>44</v>
      </c>
      <c r="P10">
        <v>2</v>
      </c>
      <c r="Q10" t="s">
        <v>45</v>
      </c>
      <c r="R10">
        <v>1</v>
      </c>
      <c r="S10">
        <v>28</v>
      </c>
      <c r="T10" t="s">
        <v>46</v>
      </c>
      <c r="U10" t="s">
        <v>47</v>
      </c>
      <c r="V10" t="s">
        <v>48</v>
      </c>
      <c r="W10" t="s">
        <v>49</v>
      </c>
      <c r="X10">
        <v>716</v>
      </c>
      <c r="Y10">
        <v>1</v>
      </c>
      <c r="Z10">
        <v>44469</v>
      </c>
      <c r="AA10">
        <v>15.234999999999999</v>
      </c>
      <c r="AB10">
        <v>21436</v>
      </c>
      <c r="AC10">
        <v>9</v>
      </c>
      <c r="AD10">
        <v>1</v>
      </c>
      <c r="AE10">
        <v>2211400654</v>
      </c>
    </row>
    <row r="11" spans="1:35" x14ac:dyDescent="0.25">
      <c r="A11">
        <v>1</v>
      </c>
      <c r="B11">
        <v>10011884</v>
      </c>
      <c r="C11" t="s">
        <v>6</v>
      </c>
      <c r="D11" t="s">
        <v>38</v>
      </c>
      <c r="E11" t="s">
        <v>39</v>
      </c>
      <c r="F11" t="s">
        <v>7</v>
      </c>
      <c r="G11">
        <v>1</v>
      </c>
      <c r="H11">
        <v>44030</v>
      </c>
      <c r="I11">
        <v>13</v>
      </c>
      <c r="J11" t="s">
        <v>40</v>
      </c>
      <c r="K11" t="s">
        <v>41</v>
      </c>
      <c r="L11" t="s">
        <v>42</v>
      </c>
      <c r="M11">
        <v>5000</v>
      </c>
      <c r="N11" t="s">
        <v>43</v>
      </c>
      <c r="O11" t="s">
        <v>44</v>
      </c>
      <c r="P11">
        <v>2</v>
      </c>
      <c r="Q11" t="s">
        <v>45</v>
      </c>
      <c r="R11">
        <v>1</v>
      </c>
      <c r="S11">
        <v>28</v>
      </c>
      <c r="T11" t="s">
        <v>46</v>
      </c>
      <c r="U11" t="s">
        <v>47</v>
      </c>
      <c r="V11" t="s">
        <v>48</v>
      </c>
      <c r="W11" t="s">
        <v>49</v>
      </c>
      <c r="X11">
        <v>716</v>
      </c>
      <c r="Y11">
        <v>1</v>
      </c>
      <c r="Z11">
        <v>44469</v>
      </c>
      <c r="AA11">
        <v>15.234999999999999</v>
      </c>
      <c r="AB11">
        <v>21436</v>
      </c>
      <c r="AC11">
        <v>10</v>
      </c>
      <c r="AD11">
        <v>1</v>
      </c>
      <c r="AE11">
        <v>2211400653</v>
      </c>
    </row>
    <row r="12" spans="1:35" x14ac:dyDescent="0.25">
      <c r="A12">
        <v>1</v>
      </c>
      <c r="B12">
        <v>10011884</v>
      </c>
      <c r="C12" t="s">
        <v>6</v>
      </c>
      <c r="D12" t="s">
        <v>38</v>
      </c>
      <c r="E12" t="s">
        <v>39</v>
      </c>
      <c r="F12" t="s">
        <v>7</v>
      </c>
      <c r="G12">
        <v>1</v>
      </c>
      <c r="H12">
        <v>44030</v>
      </c>
      <c r="I12">
        <v>13</v>
      </c>
      <c r="J12" t="s">
        <v>40</v>
      </c>
      <c r="K12" t="s">
        <v>41</v>
      </c>
      <c r="L12" t="s">
        <v>42</v>
      </c>
      <c r="M12">
        <v>5000</v>
      </c>
      <c r="N12" t="s">
        <v>43</v>
      </c>
      <c r="O12" t="s">
        <v>44</v>
      </c>
      <c r="P12">
        <v>2</v>
      </c>
      <c r="Q12" t="s">
        <v>45</v>
      </c>
      <c r="R12">
        <v>1</v>
      </c>
      <c r="S12">
        <v>28</v>
      </c>
      <c r="T12" t="s">
        <v>46</v>
      </c>
      <c r="U12" t="s">
        <v>47</v>
      </c>
      <c r="V12" t="s">
        <v>48</v>
      </c>
      <c r="W12" t="s">
        <v>49</v>
      </c>
      <c r="X12">
        <v>716</v>
      </c>
      <c r="Y12">
        <v>1</v>
      </c>
      <c r="Z12">
        <v>44469</v>
      </c>
      <c r="AA12">
        <v>15.234999999999999</v>
      </c>
      <c r="AB12">
        <v>21436</v>
      </c>
      <c r="AC12">
        <v>11</v>
      </c>
      <c r="AD12">
        <v>1</v>
      </c>
      <c r="AE12">
        <v>2211400773</v>
      </c>
      <c r="AF12">
        <v>5144</v>
      </c>
      <c r="AG12">
        <v>11</v>
      </c>
      <c r="AH12">
        <v>44469</v>
      </c>
      <c r="AI12">
        <v>1</v>
      </c>
    </row>
    <row r="13" spans="1:35" x14ac:dyDescent="0.25">
      <c r="A13">
        <v>1</v>
      </c>
      <c r="B13">
        <v>10011884</v>
      </c>
      <c r="C13" t="s">
        <v>6</v>
      </c>
      <c r="D13" t="s">
        <v>38</v>
      </c>
      <c r="E13" t="s">
        <v>39</v>
      </c>
      <c r="F13" t="s">
        <v>7</v>
      </c>
      <c r="G13">
        <v>1</v>
      </c>
      <c r="H13">
        <v>44030</v>
      </c>
      <c r="I13">
        <v>13</v>
      </c>
      <c r="J13" t="s">
        <v>40</v>
      </c>
      <c r="K13" t="s">
        <v>41</v>
      </c>
      <c r="L13" t="s">
        <v>42</v>
      </c>
      <c r="M13">
        <v>5000</v>
      </c>
      <c r="N13" t="s">
        <v>43</v>
      </c>
      <c r="O13" t="s">
        <v>44</v>
      </c>
      <c r="P13">
        <v>2</v>
      </c>
      <c r="Q13" t="s">
        <v>45</v>
      </c>
      <c r="R13">
        <v>1</v>
      </c>
      <c r="S13">
        <v>28</v>
      </c>
      <c r="T13" t="s">
        <v>46</v>
      </c>
      <c r="U13" t="s">
        <v>47</v>
      </c>
      <c r="V13" t="s">
        <v>48</v>
      </c>
      <c r="W13" t="s">
        <v>49</v>
      </c>
      <c r="X13">
        <v>716</v>
      </c>
      <c r="Y13">
        <v>1</v>
      </c>
      <c r="Z13">
        <v>44469</v>
      </c>
      <c r="AA13">
        <v>15.234999999999999</v>
      </c>
      <c r="AB13">
        <v>21436</v>
      </c>
      <c r="AC13">
        <v>12</v>
      </c>
      <c r="AD13">
        <v>1</v>
      </c>
      <c r="AE13">
        <v>2211400775</v>
      </c>
    </row>
    <row r="14" spans="1:35" x14ac:dyDescent="0.25">
      <c r="A14">
        <v>1</v>
      </c>
      <c r="B14">
        <v>10011884</v>
      </c>
      <c r="C14" t="s">
        <v>6</v>
      </c>
      <c r="D14" t="s">
        <v>38</v>
      </c>
      <c r="E14" t="s">
        <v>39</v>
      </c>
      <c r="F14" t="s">
        <v>7</v>
      </c>
      <c r="G14">
        <v>1</v>
      </c>
      <c r="H14">
        <v>44030</v>
      </c>
      <c r="I14">
        <v>13</v>
      </c>
      <c r="J14" t="s">
        <v>40</v>
      </c>
      <c r="K14" t="s">
        <v>41</v>
      </c>
      <c r="L14" t="s">
        <v>42</v>
      </c>
      <c r="M14">
        <v>5000</v>
      </c>
      <c r="N14" t="s">
        <v>43</v>
      </c>
      <c r="O14" t="s">
        <v>44</v>
      </c>
      <c r="P14">
        <v>2</v>
      </c>
      <c r="Q14" t="s">
        <v>45</v>
      </c>
      <c r="R14">
        <v>1</v>
      </c>
      <c r="S14">
        <v>28</v>
      </c>
      <c r="T14" t="s">
        <v>46</v>
      </c>
      <c r="U14" t="s">
        <v>47</v>
      </c>
      <c r="V14" t="s">
        <v>48</v>
      </c>
      <c r="W14" t="s">
        <v>49</v>
      </c>
      <c r="X14">
        <v>716</v>
      </c>
      <c r="Y14">
        <v>1</v>
      </c>
      <c r="Z14">
        <v>44469</v>
      </c>
      <c r="AA14">
        <v>15.234999999999999</v>
      </c>
      <c r="AB14">
        <v>21436</v>
      </c>
      <c r="AC14">
        <v>13</v>
      </c>
      <c r="AD14">
        <v>1</v>
      </c>
      <c r="AE14">
        <v>2211400830</v>
      </c>
    </row>
    <row r="15" spans="1:35" x14ac:dyDescent="0.25">
      <c r="A15">
        <v>1</v>
      </c>
      <c r="B15">
        <v>10011884</v>
      </c>
      <c r="C15" t="s">
        <v>6</v>
      </c>
      <c r="D15" t="s">
        <v>38</v>
      </c>
      <c r="E15" t="s">
        <v>39</v>
      </c>
      <c r="F15" t="s">
        <v>7</v>
      </c>
      <c r="G15">
        <v>1</v>
      </c>
      <c r="H15">
        <v>44030</v>
      </c>
      <c r="I15">
        <v>13</v>
      </c>
      <c r="J15" t="s">
        <v>40</v>
      </c>
      <c r="K15" t="s">
        <v>41</v>
      </c>
      <c r="L15" t="s">
        <v>42</v>
      </c>
      <c r="M15">
        <v>5000</v>
      </c>
      <c r="N15" t="s">
        <v>43</v>
      </c>
      <c r="O15" t="s">
        <v>44</v>
      </c>
      <c r="P15">
        <v>2</v>
      </c>
      <c r="Q15" t="s">
        <v>45</v>
      </c>
      <c r="R15">
        <v>1</v>
      </c>
      <c r="S15">
        <v>28</v>
      </c>
      <c r="T15" t="s">
        <v>46</v>
      </c>
      <c r="U15" t="s">
        <v>47</v>
      </c>
      <c r="V15" t="s">
        <v>48</v>
      </c>
      <c r="W15" t="s">
        <v>49</v>
      </c>
      <c r="X15">
        <v>716</v>
      </c>
      <c r="Y15">
        <v>1</v>
      </c>
      <c r="Z15">
        <v>44469</v>
      </c>
      <c r="AA15">
        <v>15.234999999999999</v>
      </c>
      <c r="AB15">
        <v>21436</v>
      </c>
      <c r="AC15">
        <v>14</v>
      </c>
      <c r="AD15">
        <v>1</v>
      </c>
      <c r="AE15">
        <v>2211400829</v>
      </c>
    </row>
    <row r="16" spans="1:35" x14ac:dyDescent="0.25">
      <c r="A16">
        <v>1</v>
      </c>
      <c r="B16">
        <v>10011884</v>
      </c>
      <c r="C16" t="s">
        <v>6</v>
      </c>
      <c r="D16" t="s">
        <v>38</v>
      </c>
      <c r="E16" t="s">
        <v>39</v>
      </c>
      <c r="F16" t="s">
        <v>7</v>
      </c>
      <c r="G16">
        <v>1</v>
      </c>
      <c r="H16">
        <v>44030</v>
      </c>
      <c r="I16">
        <v>13</v>
      </c>
      <c r="J16" t="s">
        <v>40</v>
      </c>
      <c r="K16" t="s">
        <v>41</v>
      </c>
      <c r="L16" t="s">
        <v>42</v>
      </c>
      <c r="M16">
        <v>5000</v>
      </c>
      <c r="N16" t="s">
        <v>43</v>
      </c>
      <c r="O16" t="s">
        <v>44</v>
      </c>
      <c r="P16">
        <v>2</v>
      </c>
      <c r="Q16" t="s">
        <v>45</v>
      </c>
      <c r="R16">
        <v>1</v>
      </c>
      <c r="S16">
        <v>28</v>
      </c>
      <c r="T16" t="s">
        <v>46</v>
      </c>
      <c r="U16" t="s">
        <v>47</v>
      </c>
      <c r="V16" t="s">
        <v>48</v>
      </c>
      <c r="W16" t="s">
        <v>49</v>
      </c>
      <c r="X16">
        <v>716</v>
      </c>
      <c r="Y16">
        <v>1</v>
      </c>
      <c r="Z16">
        <v>44469</v>
      </c>
      <c r="AA16">
        <v>15.234999999999999</v>
      </c>
      <c r="AB16">
        <v>21436</v>
      </c>
      <c r="AC16">
        <v>15</v>
      </c>
      <c r="AD16">
        <v>1</v>
      </c>
      <c r="AE16">
        <v>2211400827</v>
      </c>
      <c r="AF16">
        <v>5145</v>
      </c>
      <c r="AG16">
        <v>15</v>
      </c>
      <c r="AH16">
        <v>44469</v>
      </c>
      <c r="AI16">
        <v>1</v>
      </c>
    </row>
    <row r="17" spans="1:35" x14ac:dyDescent="0.25">
      <c r="A17">
        <v>1</v>
      </c>
      <c r="B17">
        <v>10011884</v>
      </c>
      <c r="C17" t="s">
        <v>6</v>
      </c>
      <c r="D17" t="s">
        <v>38</v>
      </c>
      <c r="E17" t="s">
        <v>39</v>
      </c>
      <c r="F17" t="s">
        <v>7</v>
      </c>
      <c r="G17">
        <v>1</v>
      </c>
      <c r="H17">
        <v>44030</v>
      </c>
      <c r="I17">
        <v>13</v>
      </c>
      <c r="J17" t="s">
        <v>40</v>
      </c>
      <c r="K17" t="s">
        <v>41</v>
      </c>
      <c r="L17" t="s">
        <v>42</v>
      </c>
      <c r="M17">
        <v>5000</v>
      </c>
      <c r="N17" t="s">
        <v>43</v>
      </c>
      <c r="O17" t="s">
        <v>44</v>
      </c>
      <c r="P17">
        <v>2</v>
      </c>
      <c r="Q17" t="s">
        <v>45</v>
      </c>
      <c r="R17">
        <v>1</v>
      </c>
      <c r="S17">
        <v>28</v>
      </c>
      <c r="T17" t="s">
        <v>46</v>
      </c>
      <c r="U17" t="s">
        <v>47</v>
      </c>
      <c r="V17" t="s">
        <v>48</v>
      </c>
      <c r="W17" t="s">
        <v>49</v>
      </c>
      <c r="X17">
        <v>716</v>
      </c>
      <c r="Y17">
        <v>1</v>
      </c>
      <c r="Z17">
        <v>44469</v>
      </c>
      <c r="AA17">
        <v>15.234999999999999</v>
      </c>
      <c r="AB17">
        <v>21436</v>
      </c>
      <c r="AC17">
        <v>16</v>
      </c>
      <c r="AD17">
        <v>1</v>
      </c>
      <c r="AE17">
        <v>2211400828</v>
      </c>
      <c r="AF17">
        <v>5146</v>
      </c>
      <c r="AG17">
        <v>16</v>
      </c>
      <c r="AH17">
        <v>44469</v>
      </c>
      <c r="AI17">
        <v>1</v>
      </c>
    </row>
    <row r="18" spans="1:35" x14ac:dyDescent="0.25">
      <c r="A18">
        <v>1</v>
      </c>
      <c r="B18">
        <v>10011884</v>
      </c>
      <c r="C18" t="s">
        <v>6</v>
      </c>
      <c r="D18" t="s">
        <v>38</v>
      </c>
      <c r="E18" t="s">
        <v>39</v>
      </c>
      <c r="F18" t="s">
        <v>7</v>
      </c>
      <c r="G18">
        <v>2</v>
      </c>
      <c r="H18">
        <v>44030</v>
      </c>
      <c r="I18">
        <v>13</v>
      </c>
      <c r="J18" t="s">
        <v>50</v>
      </c>
      <c r="K18" t="s">
        <v>51</v>
      </c>
      <c r="L18" t="s">
        <v>52</v>
      </c>
      <c r="M18">
        <v>5000</v>
      </c>
      <c r="N18" t="s">
        <v>43</v>
      </c>
      <c r="O18" t="s">
        <v>44</v>
      </c>
      <c r="P18">
        <v>2</v>
      </c>
      <c r="Q18" t="s">
        <v>45</v>
      </c>
      <c r="R18">
        <v>1</v>
      </c>
      <c r="S18">
        <v>28</v>
      </c>
      <c r="T18" t="s">
        <v>46</v>
      </c>
      <c r="U18" t="s">
        <v>47</v>
      </c>
      <c r="V18" t="s">
        <v>48</v>
      </c>
      <c r="W18" t="s">
        <v>49</v>
      </c>
      <c r="X18">
        <v>717</v>
      </c>
      <c r="Y18">
        <v>2</v>
      </c>
      <c r="Z18">
        <v>44469</v>
      </c>
      <c r="AA18">
        <v>17.62</v>
      </c>
      <c r="AB18">
        <v>62374</v>
      </c>
      <c r="AC18">
        <v>17</v>
      </c>
      <c r="AD18">
        <v>2</v>
      </c>
      <c r="AE18">
        <v>2211400792</v>
      </c>
    </row>
    <row r="19" spans="1:35" x14ac:dyDescent="0.25">
      <c r="A19">
        <v>1</v>
      </c>
      <c r="B19">
        <v>10011884</v>
      </c>
      <c r="C19" t="s">
        <v>6</v>
      </c>
      <c r="D19" t="s">
        <v>38</v>
      </c>
      <c r="E19" t="s">
        <v>39</v>
      </c>
      <c r="F19" t="s">
        <v>7</v>
      </c>
      <c r="G19">
        <v>2</v>
      </c>
      <c r="H19">
        <v>44030</v>
      </c>
      <c r="I19">
        <v>13</v>
      </c>
      <c r="J19" t="s">
        <v>50</v>
      </c>
      <c r="K19" t="s">
        <v>51</v>
      </c>
      <c r="L19" t="s">
        <v>52</v>
      </c>
      <c r="M19">
        <v>5000</v>
      </c>
      <c r="N19" t="s">
        <v>43</v>
      </c>
      <c r="O19" t="s">
        <v>44</v>
      </c>
      <c r="P19">
        <v>2</v>
      </c>
      <c r="Q19" t="s">
        <v>45</v>
      </c>
      <c r="R19">
        <v>1</v>
      </c>
      <c r="S19">
        <v>28</v>
      </c>
      <c r="T19" t="s">
        <v>46</v>
      </c>
      <c r="U19" t="s">
        <v>47</v>
      </c>
      <c r="V19" t="s">
        <v>48</v>
      </c>
      <c r="W19" t="s">
        <v>49</v>
      </c>
      <c r="X19">
        <v>717</v>
      </c>
      <c r="Y19">
        <v>2</v>
      </c>
      <c r="Z19">
        <v>44469</v>
      </c>
      <c r="AA19">
        <v>17.62</v>
      </c>
      <c r="AB19">
        <v>62374</v>
      </c>
      <c r="AC19">
        <v>18</v>
      </c>
      <c r="AD19">
        <v>2</v>
      </c>
      <c r="AE19">
        <v>2211400778</v>
      </c>
      <c r="AF19">
        <v>5147</v>
      </c>
      <c r="AG19">
        <v>18</v>
      </c>
      <c r="AH19">
        <v>44469</v>
      </c>
      <c r="AI19">
        <v>1</v>
      </c>
    </row>
    <row r="20" spans="1:35" x14ac:dyDescent="0.25">
      <c r="A20">
        <v>1</v>
      </c>
      <c r="B20">
        <v>10011884</v>
      </c>
      <c r="C20" t="s">
        <v>6</v>
      </c>
      <c r="D20" t="s">
        <v>38</v>
      </c>
      <c r="E20" t="s">
        <v>39</v>
      </c>
      <c r="F20" t="s">
        <v>7</v>
      </c>
      <c r="G20">
        <v>2</v>
      </c>
      <c r="H20">
        <v>44030</v>
      </c>
      <c r="I20">
        <v>13</v>
      </c>
      <c r="J20" t="s">
        <v>50</v>
      </c>
      <c r="K20" t="s">
        <v>51</v>
      </c>
      <c r="L20" t="s">
        <v>52</v>
      </c>
      <c r="M20">
        <v>5000</v>
      </c>
      <c r="N20" t="s">
        <v>43</v>
      </c>
      <c r="O20" t="s">
        <v>44</v>
      </c>
      <c r="P20">
        <v>2</v>
      </c>
      <c r="Q20" t="s">
        <v>45</v>
      </c>
      <c r="R20">
        <v>1</v>
      </c>
      <c r="S20">
        <v>28</v>
      </c>
      <c r="T20" t="s">
        <v>46</v>
      </c>
      <c r="U20" t="s">
        <v>47</v>
      </c>
      <c r="V20" t="s">
        <v>48</v>
      </c>
      <c r="W20" t="s">
        <v>49</v>
      </c>
      <c r="X20">
        <v>717</v>
      </c>
      <c r="Y20">
        <v>2</v>
      </c>
      <c r="Z20">
        <v>44469</v>
      </c>
      <c r="AA20">
        <v>17.62</v>
      </c>
      <c r="AB20">
        <v>62374</v>
      </c>
      <c r="AC20">
        <v>19</v>
      </c>
      <c r="AD20">
        <v>2</v>
      </c>
      <c r="AE20">
        <v>2211400791</v>
      </c>
    </row>
    <row r="21" spans="1:35" x14ac:dyDescent="0.25">
      <c r="A21">
        <v>1</v>
      </c>
      <c r="B21">
        <v>10011884</v>
      </c>
      <c r="C21" t="s">
        <v>6</v>
      </c>
      <c r="D21" t="s">
        <v>38</v>
      </c>
      <c r="E21" t="s">
        <v>39</v>
      </c>
      <c r="F21" t="s">
        <v>7</v>
      </c>
      <c r="G21">
        <v>2</v>
      </c>
      <c r="H21">
        <v>44030</v>
      </c>
      <c r="I21">
        <v>13</v>
      </c>
      <c r="J21" t="s">
        <v>50</v>
      </c>
      <c r="K21" t="s">
        <v>51</v>
      </c>
      <c r="L21" t="s">
        <v>52</v>
      </c>
      <c r="M21">
        <v>5000</v>
      </c>
      <c r="N21" t="s">
        <v>43</v>
      </c>
      <c r="O21" t="s">
        <v>44</v>
      </c>
      <c r="P21">
        <v>2</v>
      </c>
      <c r="Q21" t="s">
        <v>45</v>
      </c>
      <c r="R21">
        <v>1</v>
      </c>
      <c r="S21">
        <v>28</v>
      </c>
      <c r="T21" t="s">
        <v>46</v>
      </c>
      <c r="U21" t="s">
        <v>47</v>
      </c>
      <c r="V21" t="s">
        <v>48</v>
      </c>
      <c r="W21" t="s">
        <v>49</v>
      </c>
      <c r="X21">
        <v>717</v>
      </c>
      <c r="Y21">
        <v>2</v>
      </c>
      <c r="Z21">
        <v>44469</v>
      </c>
      <c r="AA21">
        <v>17.62</v>
      </c>
      <c r="AB21">
        <v>62374</v>
      </c>
      <c r="AC21">
        <v>20</v>
      </c>
      <c r="AD21">
        <v>2</v>
      </c>
      <c r="AE21">
        <v>2211400636</v>
      </c>
    </row>
    <row r="22" spans="1:35" x14ac:dyDescent="0.25">
      <c r="A22">
        <v>1</v>
      </c>
      <c r="B22">
        <v>10011884</v>
      </c>
      <c r="C22" t="s">
        <v>6</v>
      </c>
      <c r="D22" t="s">
        <v>38</v>
      </c>
      <c r="E22" t="s">
        <v>39</v>
      </c>
      <c r="F22" t="s">
        <v>7</v>
      </c>
      <c r="G22">
        <v>2</v>
      </c>
      <c r="H22">
        <v>44030</v>
      </c>
      <c r="I22">
        <v>13</v>
      </c>
      <c r="J22" t="s">
        <v>50</v>
      </c>
      <c r="K22" t="s">
        <v>51</v>
      </c>
      <c r="L22" t="s">
        <v>52</v>
      </c>
      <c r="M22">
        <v>5000</v>
      </c>
      <c r="N22" t="s">
        <v>43</v>
      </c>
      <c r="O22" t="s">
        <v>44</v>
      </c>
      <c r="P22">
        <v>2</v>
      </c>
      <c r="Q22" t="s">
        <v>45</v>
      </c>
      <c r="R22">
        <v>1</v>
      </c>
      <c r="S22">
        <v>28</v>
      </c>
      <c r="T22" t="s">
        <v>46</v>
      </c>
      <c r="U22" t="s">
        <v>47</v>
      </c>
      <c r="V22" t="s">
        <v>48</v>
      </c>
      <c r="W22" t="s">
        <v>49</v>
      </c>
      <c r="X22">
        <v>717</v>
      </c>
      <c r="Y22">
        <v>2</v>
      </c>
      <c r="Z22">
        <v>44469</v>
      </c>
      <c r="AA22">
        <v>17.62</v>
      </c>
      <c r="AB22">
        <v>62374</v>
      </c>
      <c r="AC22">
        <v>21</v>
      </c>
      <c r="AD22">
        <v>2</v>
      </c>
      <c r="AE22">
        <v>2211400637</v>
      </c>
      <c r="AF22">
        <v>5148</v>
      </c>
      <c r="AG22">
        <v>21</v>
      </c>
      <c r="AH22">
        <v>44469</v>
      </c>
      <c r="AI22">
        <v>1</v>
      </c>
    </row>
    <row r="23" spans="1:35" x14ac:dyDescent="0.25">
      <c r="A23">
        <v>1</v>
      </c>
      <c r="B23">
        <v>10011884</v>
      </c>
      <c r="C23" t="s">
        <v>6</v>
      </c>
      <c r="D23" t="s">
        <v>38</v>
      </c>
      <c r="E23" t="s">
        <v>39</v>
      </c>
      <c r="F23" t="s">
        <v>7</v>
      </c>
      <c r="G23">
        <v>2</v>
      </c>
      <c r="H23">
        <v>44030</v>
      </c>
      <c r="I23">
        <v>13</v>
      </c>
      <c r="J23" t="s">
        <v>50</v>
      </c>
      <c r="K23" t="s">
        <v>51</v>
      </c>
      <c r="L23" t="s">
        <v>52</v>
      </c>
      <c r="M23">
        <v>5000</v>
      </c>
      <c r="N23" t="s">
        <v>43</v>
      </c>
      <c r="O23" t="s">
        <v>44</v>
      </c>
      <c r="P23">
        <v>2</v>
      </c>
      <c r="Q23" t="s">
        <v>45</v>
      </c>
      <c r="R23">
        <v>1</v>
      </c>
      <c r="S23">
        <v>28</v>
      </c>
      <c r="T23" t="s">
        <v>46</v>
      </c>
      <c r="U23" t="s">
        <v>47</v>
      </c>
      <c r="V23" t="s">
        <v>48</v>
      </c>
      <c r="W23" t="s">
        <v>49</v>
      </c>
      <c r="X23">
        <v>717</v>
      </c>
      <c r="Y23">
        <v>2</v>
      </c>
      <c r="Z23">
        <v>44469</v>
      </c>
      <c r="AA23">
        <v>17.62</v>
      </c>
      <c r="AB23">
        <v>62374</v>
      </c>
      <c r="AC23">
        <v>22</v>
      </c>
      <c r="AD23">
        <v>2</v>
      </c>
      <c r="AE23">
        <v>2211400652</v>
      </c>
      <c r="AF23">
        <v>5149</v>
      </c>
      <c r="AG23">
        <v>22</v>
      </c>
      <c r="AH23">
        <v>44469</v>
      </c>
      <c r="AI23">
        <v>1</v>
      </c>
    </row>
    <row r="24" spans="1:35" x14ac:dyDescent="0.25">
      <c r="A24">
        <v>1</v>
      </c>
      <c r="B24">
        <v>10011884</v>
      </c>
      <c r="C24" t="s">
        <v>6</v>
      </c>
      <c r="D24" t="s">
        <v>38</v>
      </c>
      <c r="E24" t="s">
        <v>39</v>
      </c>
      <c r="F24" t="s">
        <v>7</v>
      </c>
      <c r="G24">
        <v>2</v>
      </c>
      <c r="H24">
        <v>44030</v>
      </c>
      <c r="I24">
        <v>13</v>
      </c>
      <c r="J24" t="s">
        <v>50</v>
      </c>
      <c r="K24" t="s">
        <v>51</v>
      </c>
      <c r="L24" t="s">
        <v>52</v>
      </c>
      <c r="M24">
        <v>5000</v>
      </c>
      <c r="N24" t="s">
        <v>43</v>
      </c>
      <c r="O24" t="s">
        <v>44</v>
      </c>
      <c r="P24">
        <v>2</v>
      </c>
      <c r="Q24" t="s">
        <v>45</v>
      </c>
      <c r="R24">
        <v>1</v>
      </c>
      <c r="S24">
        <v>28</v>
      </c>
      <c r="T24" t="s">
        <v>46</v>
      </c>
      <c r="U24" t="s">
        <v>47</v>
      </c>
      <c r="V24" t="s">
        <v>48</v>
      </c>
      <c r="W24" t="s">
        <v>49</v>
      </c>
      <c r="X24">
        <v>717</v>
      </c>
      <c r="Y24">
        <v>2</v>
      </c>
      <c r="Z24">
        <v>44469</v>
      </c>
      <c r="AA24">
        <v>17.62</v>
      </c>
      <c r="AB24">
        <v>62374</v>
      </c>
      <c r="AC24">
        <v>23</v>
      </c>
      <c r="AD24">
        <v>2</v>
      </c>
      <c r="AE24">
        <v>2211400774</v>
      </c>
      <c r="AF24">
        <v>5150</v>
      </c>
      <c r="AG24">
        <v>23</v>
      </c>
      <c r="AH24">
        <v>44469</v>
      </c>
      <c r="AI24">
        <v>1</v>
      </c>
    </row>
    <row r="25" spans="1:35" x14ac:dyDescent="0.25">
      <c r="A25">
        <v>1</v>
      </c>
      <c r="B25">
        <v>10011884</v>
      </c>
      <c r="C25" t="s">
        <v>6</v>
      </c>
      <c r="D25" t="s">
        <v>38</v>
      </c>
      <c r="E25" t="s">
        <v>39</v>
      </c>
      <c r="F25" t="s">
        <v>7</v>
      </c>
      <c r="G25">
        <v>2</v>
      </c>
      <c r="H25">
        <v>44030</v>
      </c>
      <c r="I25">
        <v>13</v>
      </c>
      <c r="J25" t="s">
        <v>50</v>
      </c>
      <c r="K25" t="s">
        <v>51</v>
      </c>
      <c r="L25" t="s">
        <v>52</v>
      </c>
      <c r="M25">
        <v>5000</v>
      </c>
      <c r="N25" t="s">
        <v>43</v>
      </c>
      <c r="O25" t="s">
        <v>44</v>
      </c>
      <c r="P25">
        <v>2</v>
      </c>
      <c r="Q25" t="s">
        <v>45</v>
      </c>
      <c r="R25">
        <v>1</v>
      </c>
      <c r="S25">
        <v>28</v>
      </c>
      <c r="T25" t="s">
        <v>46</v>
      </c>
      <c r="U25" t="s">
        <v>47</v>
      </c>
      <c r="V25" t="s">
        <v>48</v>
      </c>
      <c r="W25" t="s">
        <v>49</v>
      </c>
      <c r="X25">
        <v>717</v>
      </c>
      <c r="Y25">
        <v>2</v>
      </c>
      <c r="Z25">
        <v>44469</v>
      </c>
      <c r="AA25">
        <v>17.62</v>
      </c>
      <c r="AB25">
        <v>62374</v>
      </c>
      <c r="AC25">
        <v>24</v>
      </c>
      <c r="AD25">
        <v>2</v>
      </c>
      <c r="AE25">
        <v>2211400651</v>
      </c>
      <c r="AF25">
        <v>5151</v>
      </c>
      <c r="AG25">
        <v>24</v>
      </c>
      <c r="AH25">
        <v>44469</v>
      </c>
      <c r="AI25">
        <v>1</v>
      </c>
    </row>
    <row r="26" spans="1:35" x14ac:dyDescent="0.25">
      <c r="A26">
        <v>1</v>
      </c>
      <c r="B26">
        <v>10011884</v>
      </c>
      <c r="C26" t="s">
        <v>6</v>
      </c>
      <c r="D26" t="s">
        <v>38</v>
      </c>
      <c r="E26" t="s">
        <v>39</v>
      </c>
      <c r="F26" t="s">
        <v>7</v>
      </c>
      <c r="G26">
        <v>2</v>
      </c>
      <c r="H26">
        <v>44030</v>
      </c>
      <c r="I26">
        <v>13</v>
      </c>
      <c r="J26" t="s">
        <v>50</v>
      </c>
      <c r="K26" t="s">
        <v>51</v>
      </c>
      <c r="L26" t="s">
        <v>52</v>
      </c>
      <c r="M26">
        <v>5000</v>
      </c>
      <c r="N26" t="s">
        <v>43</v>
      </c>
      <c r="O26" t="s">
        <v>44</v>
      </c>
      <c r="P26">
        <v>2</v>
      </c>
      <c r="Q26" t="s">
        <v>45</v>
      </c>
      <c r="R26">
        <v>1</v>
      </c>
      <c r="S26">
        <v>28</v>
      </c>
      <c r="T26" t="s">
        <v>46</v>
      </c>
      <c r="U26" t="s">
        <v>47</v>
      </c>
      <c r="V26" t="s">
        <v>48</v>
      </c>
      <c r="W26" t="s">
        <v>49</v>
      </c>
      <c r="X26">
        <v>717</v>
      </c>
      <c r="Y26">
        <v>2</v>
      </c>
      <c r="Z26">
        <v>44469</v>
      </c>
      <c r="AA26">
        <v>17.62</v>
      </c>
      <c r="AB26">
        <v>62374</v>
      </c>
      <c r="AC26">
        <v>25</v>
      </c>
      <c r="AD26">
        <v>2</v>
      </c>
      <c r="AE26">
        <v>2211400654</v>
      </c>
      <c r="AF26">
        <v>5152</v>
      </c>
      <c r="AG26">
        <v>25</v>
      </c>
      <c r="AH26">
        <v>44469</v>
      </c>
      <c r="AI26">
        <v>1</v>
      </c>
    </row>
    <row r="27" spans="1:35" x14ac:dyDescent="0.25">
      <c r="A27">
        <v>1</v>
      </c>
      <c r="B27">
        <v>10011884</v>
      </c>
      <c r="C27" t="s">
        <v>6</v>
      </c>
      <c r="D27" t="s">
        <v>38</v>
      </c>
      <c r="E27" t="s">
        <v>39</v>
      </c>
      <c r="F27" t="s">
        <v>7</v>
      </c>
      <c r="G27">
        <v>2</v>
      </c>
      <c r="H27">
        <v>44030</v>
      </c>
      <c r="I27">
        <v>13</v>
      </c>
      <c r="J27" t="s">
        <v>50</v>
      </c>
      <c r="K27" t="s">
        <v>51</v>
      </c>
      <c r="L27" t="s">
        <v>52</v>
      </c>
      <c r="M27">
        <v>5000</v>
      </c>
      <c r="N27" t="s">
        <v>43</v>
      </c>
      <c r="O27" t="s">
        <v>44</v>
      </c>
      <c r="P27">
        <v>2</v>
      </c>
      <c r="Q27" t="s">
        <v>45</v>
      </c>
      <c r="R27">
        <v>1</v>
      </c>
      <c r="S27">
        <v>28</v>
      </c>
      <c r="T27" t="s">
        <v>46</v>
      </c>
      <c r="U27" t="s">
        <v>47</v>
      </c>
      <c r="V27" t="s">
        <v>48</v>
      </c>
      <c r="W27" t="s">
        <v>49</v>
      </c>
      <c r="X27">
        <v>717</v>
      </c>
      <c r="Y27">
        <v>2</v>
      </c>
      <c r="Z27">
        <v>44469</v>
      </c>
      <c r="AA27">
        <v>17.62</v>
      </c>
      <c r="AB27">
        <v>62374</v>
      </c>
      <c r="AC27">
        <v>26</v>
      </c>
      <c r="AD27">
        <v>2</v>
      </c>
      <c r="AE27">
        <v>2211400653</v>
      </c>
      <c r="AF27">
        <v>5153</v>
      </c>
      <c r="AG27">
        <v>26</v>
      </c>
      <c r="AH27">
        <v>44469</v>
      </c>
      <c r="AI27">
        <v>1</v>
      </c>
    </row>
    <row r="28" spans="1:35" x14ac:dyDescent="0.25">
      <c r="A28">
        <v>1</v>
      </c>
      <c r="B28">
        <v>10011884</v>
      </c>
      <c r="C28" t="s">
        <v>6</v>
      </c>
      <c r="D28" t="s">
        <v>38</v>
      </c>
      <c r="E28" t="s">
        <v>39</v>
      </c>
      <c r="F28" t="s">
        <v>7</v>
      </c>
      <c r="G28">
        <v>2</v>
      </c>
      <c r="H28">
        <v>44030</v>
      </c>
      <c r="I28">
        <v>13</v>
      </c>
      <c r="J28" t="s">
        <v>50</v>
      </c>
      <c r="K28" t="s">
        <v>51</v>
      </c>
      <c r="L28" t="s">
        <v>52</v>
      </c>
      <c r="M28">
        <v>5000</v>
      </c>
      <c r="N28" t="s">
        <v>43</v>
      </c>
      <c r="O28" t="s">
        <v>44</v>
      </c>
      <c r="P28">
        <v>2</v>
      </c>
      <c r="Q28" t="s">
        <v>45</v>
      </c>
      <c r="R28">
        <v>1</v>
      </c>
      <c r="S28">
        <v>28</v>
      </c>
      <c r="T28" t="s">
        <v>46</v>
      </c>
      <c r="U28" t="s">
        <v>47</v>
      </c>
      <c r="V28" t="s">
        <v>48</v>
      </c>
      <c r="W28" t="s">
        <v>49</v>
      </c>
      <c r="X28">
        <v>717</v>
      </c>
      <c r="Y28">
        <v>2</v>
      </c>
      <c r="Z28">
        <v>44469</v>
      </c>
      <c r="AA28">
        <v>17.62</v>
      </c>
      <c r="AB28">
        <v>62374</v>
      </c>
      <c r="AC28">
        <v>27</v>
      </c>
      <c r="AD28">
        <v>2</v>
      </c>
      <c r="AE28">
        <v>2211400773</v>
      </c>
    </row>
    <row r="29" spans="1:35" x14ac:dyDescent="0.25">
      <c r="A29">
        <v>1</v>
      </c>
      <c r="B29">
        <v>10011884</v>
      </c>
      <c r="C29" t="s">
        <v>6</v>
      </c>
      <c r="D29" t="s">
        <v>38</v>
      </c>
      <c r="E29" t="s">
        <v>39</v>
      </c>
      <c r="F29" t="s">
        <v>7</v>
      </c>
      <c r="G29">
        <v>2</v>
      </c>
      <c r="H29">
        <v>44030</v>
      </c>
      <c r="I29">
        <v>13</v>
      </c>
      <c r="J29" t="s">
        <v>50</v>
      </c>
      <c r="K29" t="s">
        <v>51</v>
      </c>
      <c r="L29" t="s">
        <v>52</v>
      </c>
      <c r="M29">
        <v>5000</v>
      </c>
      <c r="N29" t="s">
        <v>43</v>
      </c>
      <c r="O29" t="s">
        <v>44</v>
      </c>
      <c r="P29">
        <v>2</v>
      </c>
      <c r="Q29" t="s">
        <v>45</v>
      </c>
      <c r="R29">
        <v>1</v>
      </c>
      <c r="S29">
        <v>28</v>
      </c>
      <c r="T29" t="s">
        <v>46</v>
      </c>
      <c r="U29" t="s">
        <v>47</v>
      </c>
      <c r="V29" t="s">
        <v>48</v>
      </c>
      <c r="W29" t="s">
        <v>49</v>
      </c>
      <c r="X29">
        <v>717</v>
      </c>
      <c r="Y29">
        <v>2</v>
      </c>
      <c r="Z29">
        <v>44469</v>
      </c>
      <c r="AA29">
        <v>17.62</v>
      </c>
      <c r="AB29">
        <v>62374</v>
      </c>
      <c r="AC29">
        <v>28</v>
      </c>
      <c r="AD29">
        <v>2</v>
      </c>
      <c r="AE29">
        <v>2211400775</v>
      </c>
      <c r="AF29">
        <v>5154</v>
      </c>
      <c r="AG29">
        <v>28</v>
      </c>
      <c r="AH29">
        <v>44469</v>
      </c>
      <c r="AI29">
        <v>1</v>
      </c>
    </row>
    <row r="30" spans="1:35" x14ac:dyDescent="0.25">
      <c r="A30">
        <v>1</v>
      </c>
      <c r="B30">
        <v>10011884</v>
      </c>
      <c r="C30" t="s">
        <v>6</v>
      </c>
      <c r="D30" t="s">
        <v>38</v>
      </c>
      <c r="E30" t="s">
        <v>39</v>
      </c>
      <c r="F30" t="s">
        <v>7</v>
      </c>
      <c r="G30">
        <v>2</v>
      </c>
      <c r="H30">
        <v>44030</v>
      </c>
      <c r="I30">
        <v>13</v>
      </c>
      <c r="J30" t="s">
        <v>50</v>
      </c>
      <c r="K30" t="s">
        <v>51</v>
      </c>
      <c r="L30" t="s">
        <v>52</v>
      </c>
      <c r="M30">
        <v>5000</v>
      </c>
      <c r="N30" t="s">
        <v>43</v>
      </c>
      <c r="O30" t="s">
        <v>44</v>
      </c>
      <c r="P30">
        <v>2</v>
      </c>
      <c r="Q30" t="s">
        <v>45</v>
      </c>
      <c r="R30">
        <v>1</v>
      </c>
      <c r="S30">
        <v>28</v>
      </c>
      <c r="T30" t="s">
        <v>46</v>
      </c>
      <c r="U30" t="s">
        <v>47</v>
      </c>
      <c r="V30" t="s">
        <v>48</v>
      </c>
      <c r="W30" t="s">
        <v>49</v>
      </c>
      <c r="X30">
        <v>717</v>
      </c>
      <c r="Y30">
        <v>2</v>
      </c>
      <c r="Z30">
        <v>44469</v>
      </c>
      <c r="AA30">
        <v>17.62</v>
      </c>
      <c r="AB30">
        <v>62374</v>
      </c>
      <c r="AC30">
        <v>29</v>
      </c>
      <c r="AD30">
        <v>2</v>
      </c>
      <c r="AE30">
        <v>2211400830</v>
      </c>
      <c r="AF30">
        <v>5155</v>
      </c>
      <c r="AG30">
        <v>29</v>
      </c>
      <c r="AH30">
        <v>44469</v>
      </c>
      <c r="AI30">
        <v>1</v>
      </c>
    </row>
    <row r="31" spans="1:35" x14ac:dyDescent="0.25">
      <c r="A31">
        <v>1</v>
      </c>
      <c r="B31">
        <v>10011884</v>
      </c>
      <c r="C31" t="s">
        <v>6</v>
      </c>
      <c r="D31" t="s">
        <v>38</v>
      </c>
      <c r="E31" t="s">
        <v>39</v>
      </c>
      <c r="F31" t="s">
        <v>7</v>
      </c>
      <c r="G31">
        <v>2</v>
      </c>
      <c r="H31">
        <v>44030</v>
      </c>
      <c r="I31">
        <v>13</v>
      </c>
      <c r="J31" t="s">
        <v>50</v>
      </c>
      <c r="K31" t="s">
        <v>51</v>
      </c>
      <c r="L31" t="s">
        <v>52</v>
      </c>
      <c r="M31">
        <v>5000</v>
      </c>
      <c r="N31" t="s">
        <v>43</v>
      </c>
      <c r="O31" t="s">
        <v>44</v>
      </c>
      <c r="P31">
        <v>2</v>
      </c>
      <c r="Q31" t="s">
        <v>45</v>
      </c>
      <c r="R31">
        <v>1</v>
      </c>
      <c r="S31">
        <v>28</v>
      </c>
      <c r="T31" t="s">
        <v>46</v>
      </c>
      <c r="U31" t="s">
        <v>47</v>
      </c>
      <c r="V31" t="s">
        <v>48</v>
      </c>
      <c r="W31" t="s">
        <v>49</v>
      </c>
      <c r="X31">
        <v>717</v>
      </c>
      <c r="Y31">
        <v>2</v>
      </c>
      <c r="Z31">
        <v>44469</v>
      </c>
      <c r="AA31">
        <v>17.62</v>
      </c>
      <c r="AB31">
        <v>62374</v>
      </c>
      <c r="AC31">
        <v>30</v>
      </c>
      <c r="AD31">
        <v>2</v>
      </c>
      <c r="AE31">
        <v>2211400829</v>
      </c>
      <c r="AF31">
        <v>5156</v>
      </c>
      <c r="AG31">
        <v>30</v>
      </c>
      <c r="AH31">
        <v>44469</v>
      </c>
      <c r="AI31">
        <v>1</v>
      </c>
    </row>
    <row r="32" spans="1:35" x14ac:dyDescent="0.25">
      <c r="A32">
        <v>1</v>
      </c>
      <c r="B32">
        <v>10011884</v>
      </c>
      <c r="C32" t="s">
        <v>6</v>
      </c>
      <c r="D32" t="s">
        <v>38</v>
      </c>
      <c r="E32" t="s">
        <v>39</v>
      </c>
      <c r="F32" t="s">
        <v>7</v>
      </c>
      <c r="G32">
        <v>2</v>
      </c>
      <c r="H32">
        <v>44030</v>
      </c>
      <c r="I32">
        <v>13</v>
      </c>
      <c r="J32" t="s">
        <v>50</v>
      </c>
      <c r="K32" t="s">
        <v>51</v>
      </c>
      <c r="L32" t="s">
        <v>52</v>
      </c>
      <c r="M32">
        <v>5000</v>
      </c>
      <c r="N32" t="s">
        <v>43</v>
      </c>
      <c r="O32" t="s">
        <v>44</v>
      </c>
      <c r="P32">
        <v>2</v>
      </c>
      <c r="Q32" t="s">
        <v>45</v>
      </c>
      <c r="R32">
        <v>1</v>
      </c>
      <c r="S32">
        <v>28</v>
      </c>
      <c r="T32" t="s">
        <v>46</v>
      </c>
      <c r="U32" t="s">
        <v>47</v>
      </c>
      <c r="V32" t="s">
        <v>48</v>
      </c>
      <c r="W32" t="s">
        <v>49</v>
      </c>
      <c r="X32">
        <v>717</v>
      </c>
      <c r="Y32">
        <v>2</v>
      </c>
      <c r="Z32">
        <v>44469</v>
      </c>
      <c r="AA32">
        <v>17.62</v>
      </c>
      <c r="AB32">
        <v>62374</v>
      </c>
      <c r="AC32">
        <v>31</v>
      </c>
      <c r="AD32">
        <v>2</v>
      </c>
      <c r="AE32">
        <v>2211400827</v>
      </c>
    </row>
    <row r="33" spans="1:35" x14ac:dyDescent="0.25">
      <c r="A33">
        <v>1</v>
      </c>
      <c r="B33">
        <v>10011884</v>
      </c>
      <c r="C33" t="s">
        <v>6</v>
      </c>
      <c r="D33" t="s">
        <v>38</v>
      </c>
      <c r="E33" t="s">
        <v>39</v>
      </c>
      <c r="F33" t="s">
        <v>7</v>
      </c>
      <c r="G33">
        <v>2</v>
      </c>
      <c r="H33">
        <v>44030</v>
      </c>
      <c r="I33">
        <v>13</v>
      </c>
      <c r="J33" t="s">
        <v>50</v>
      </c>
      <c r="K33" t="s">
        <v>51</v>
      </c>
      <c r="L33" t="s">
        <v>52</v>
      </c>
      <c r="M33">
        <v>5000</v>
      </c>
      <c r="N33" t="s">
        <v>43</v>
      </c>
      <c r="O33" t="s">
        <v>44</v>
      </c>
      <c r="P33">
        <v>2</v>
      </c>
      <c r="Q33" t="s">
        <v>45</v>
      </c>
      <c r="R33">
        <v>1</v>
      </c>
      <c r="S33">
        <v>28</v>
      </c>
      <c r="T33" t="s">
        <v>46</v>
      </c>
      <c r="U33" t="s">
        <v>47</v>
      </c>
      <c r="V33" t="s">
        <v>48</v>
      </c>
      <c r="W33" t="s">
        <v>49</v>
      </c>
      <c r="X33">
        <v>717</v>
      </c>
      <c r="Y33">
        <v>2</v>
      </c>
      <c r="Z33">
        <v>44469</v>
      </c>
      <c r="AA33">
        <v>17.62</v>
      </c>
      <c r="AB33">
        <v>62374</v>
      </c>
      <c r="AC33">
        <v>32</v>
      </c>
      <c r="AD33">
        <v>2</v>
      </c>
      <c r="AE33">
        <v>2211400828</v>
      </c>
    </row>
    <row r="34" spans="1:35" x14ac:dyDescent="0.25">
      <c r="A34">
        <v>1</v>
      </c>
      <c r="B34">
        <v>10011884</v>
      </c>
      <c r="C34" t="s">
        <v>6</v>
      </c>
      <c r="D34" t="s">
        <v>38</v>
      </c>
      <c r="E34" t="s">
        <v>39</v>
      </c>
      <c r="F34" t="s">
        <v>7</v>
      </c>
      <c r="G34">
        <v>3</v>
      </c>
      <c r="H34">
        <v>44030</v>
      </c>
      <c r="I34">
        <v>11</v>
      </c>
      <c r="J34" t="s">
        <v>53</v>
      </c>
      <c r="K34" t="s">
        <v>54</v>
      </c>
      <c r="L34" t="s">
        <v>42</v>
      </c>
      <c r="M34">
        <v>5000</v>
      </c>
      <c r="N34" t="s">
        <v>55</v>
      </c>
      <c r="O34" t="s">
        <v>44</v>
      </c>
      <c r="P34">
        <v>2</v>
      </c>
      <c r="Q34" t="s">
        <v>45</v>
      </c>
      <c r="R34">
        <v>1</v>
      </c>
      <c r="S34">
        <v>28</v>
      </c>
      <c r="T34" t="s">
        <v>56</v>
      </c>
      <c r="U34" t="s">
        <v>57</v>
      </c>
      <c r="V34" t="s">
        <v>48</v>
      </c>
      <c r="W34" t="s">
        <v>49</v>
      </c>
      <c r="X34">
        <v>718</v>
      </c>
      <c r="Y34">
        <v>3</v>
      </c>
      <c r="Z34">
        <v>44469</v>
      </c>
      <c r="AA34">
        <v>0.86099999999999999</v>
      </c>
      <c r="AB34">
        <v>28942</v>
      </c>
      <c r="AC34">
        <v>33</v>
      </c>
      <c r="AD34">
        <v>3</v>
      </c>
      <c r="AE34">
        <v>2211400792</v>
      </c>
      <c r="AF34">
        <v>5157</v>
      </c>
      <c r="AG34">
        <v>33</v>
      </c>
      <c r="AH34">
        <v>44469</v>
      </c>
      <c r="AI34">
        <v>1</v>
      </c>
    </row>
    <row r="35" spans="1:35" x14ac:dyDescent="0.25">
      <c r="A35">
        <v>1</v>
      </c>
      <c r="B35">
        <v>10011884</v>
      </c>
      <c r="C35" t="s">
        <v>6</v>
      </c>
      <c r="D35" t="s">
        <v>38</v>
      </c>
      <c r="E35" t="s">
        <v>39</v>
      </c>
      <c r="F35" t="s">
        <v>7</v>
      </c>
      <c r="G35">
        <v>3</v>
      </c>
      <c r="H35">
        <v>44030</v>
      </c>
      <c r="I35">
        <v>11</v>
      </c>
      <c r="J35" t="s">
        <v>53</v>
      </c>
      <c r="K35" t="s">
        <v>54</v>
      </c>
      <c r="L35" t="s">
        <v>42</v>
      </c>
      <c r="M35">
        <v>5000</v>
      </c>
      <c r="N35" t="s">
        <v>55</v>
      </c>
      <c r="O35" t="s">
        <v>44</v>
      </c>
      <c r="P35">
        <v>2</v>
      </c>
      <c r="Q35" t="s">
        <v>45</v>
      </c>
      <c r="R35">
        <v>1</v>
      </c>
      <c r="S35">
        <v>28</v>
      </c>
      <c r="T35" t="s">
        <v>56</v>
      </c>
      <c r="U35" t="s">
        <v>57</v>
      </c>
      <c r="V35" t="s">
        <v>48</v>
      </c>
      <c r="W35" t="s">
        <v>49</v>
      </c>
      <c r="X35">
        <v>718</v>
      </c>
      <c r="Y35">
        <v>3</v>
      </c>
      <c r="Z35">
        <v>44469</v>
      </c>
      <c r="AA35">
        <v>0.86099999999999999</v>
      </c>
      <c r="AB35">
        <v>28942</v>
      </c>
      <c r="AC35">
        <v>34</v>
      </c>
      <c r="AD35">
        <v>3</v>
      </c>
      <c r="AE35">
        <v>2211400778</v>
      </c>
    </row>
    <row r="36" spans="1:35" x14ac:dyDescent="0.25">
      <c r="A36">
        <v>1</v>
      </c>
      <c r="B36">
        <v>10011884</v>
      </c>
      <c r="C36" t="s">
        <v>6</v>
      </c>
      <c r="D36" t="s">
        <v>38</v>
      </c>
      <c r="E36" t="s">
        <v>39</v>
      </c>
      <c r="F36" t="s">
        <v>7</v>
      </c>
      <c r="G36">
        <v>3</v>
      </c>
      <c r="H36">
        <v>44030</v>
      </c>
      <c r="I36">
        <v>11</v>
      </c>
      <c r="J36" t="s">
        <v>53</v>
      </c>
      <c r="K36" t="s">
        <v>54</v>
      </c>
      <c r="L36" t="s">
        <v>42</v>
      </c>
      <c r="M36">
        <v>5000</v>
      </c>
      <c r="N36" t="s">
        <v>55</v>
      </c>
      <c r="O36" t="s">
        <v>44</v>
      </c>
      <c r="P36">
        <v>2</v>
      </c>
      <c r="Q36" t="s">
        <v>45</v>
      </c>
      <c r="R36">
        <v>1</v>
      </c>
      <c r="S36">
        <v>28</v>
      </c>
      <c r="T36" t="s">
        <v>56</v>
      </c>
      <c r="U36" t="s">
        <v>57</v>
      </c>
      <c r="V36" t="s">
        <v>48</v>
      </c>
      <c r="W36" t="s">
        <v>49</v>
      </c>
      <c r="X36">
        <v>718</v>
      </c>
      <c r="Y36">
        <v>3</v>
      </c>
      <c r="Z36">
        <v>44469</v>
      </c>
      <c r="AA36">
        <v>0.86099999999999999</v>
      </c>
      <c r="AB36">
        <v>28942</v>
      </c>
      <c r="AC36">
        <v>35</v>
      </c>
      <c r="AD36">
        <v>3</v>
      </c>
      <c r="AE36">
        <v>2211400791</v>
      </c>
      <c r="AF36">
        <v>5158</v>
      </c>
      <c r="AG36">
        <v>35</v>
      </c>
      <c r="AH36">
        <v>44469</v>
      </c>
      <c r="AI36">
        <v>1</v>
      </c>
    </row>
    <row r="37" spans="1:35" x14ac:dyDescent="0.25">
      <c r="A37">
        <v>1</v>
      </c>
      <c r="B37">
        <v>10011884</v>
      </c>
      <c r="C37" t="s">
        <v>6</v>
      </c>
      <c r="D37" t="s">
        <v>38</v>
      </c>
      <c r="E37" t="s">
        <v>39</v>
      </c>
      <c r="F37" t="s">
        <v>7</v>
      </c>
      <c r="G37">
        <v>3</v>
      </c>
      <c r="H37">
        <v>44030</v>
      </c>
      <c r="I37">
        <v>11</v>
      </c>
      <c r="J37" t="s">
        <v>53</v>
      </c>
      <c r="K37" t="s">
        <v>54</v>
      </c>
      <c r="L37" t="s">
        <v>42</v>
      </c>
      <c r="M37">
        <v>5000</v>
      </c>
      <c r="N37" t="s">
        <v>55</v>
      </c>
      <c r="O37" t="s">
        <v>44</v>
      </c>
      <c r="P37">
        <v>2</v>
      </c>
      <c r="Q37" t="s">
        <v>45</v>
      </c>
      <c r="R37">
        <v>1</v>
      </c>
      <c r="S37">
        <v>28</v>
      </c>
      <c r="T37" t="s">
        <v>56</v>
      </c>
      <c r="U37" t="s">
        <v>57</v>
      </c>
      <c r="V37" t="s">
        <v>48</v>
      </c>
      <c r="W37" t="s">
        <v>49</v>
      </c>
      <c r="X37">
        <v>718</v>
      </c>
      <c r="Y37">
        <v>3</v>
      </c>
      <c r="Z37">
        <v>44469</v>
      </c>
      <c r="AA37">
        <v>0.86099999999999999</v>
      </c>
      <c r="AB37">
        <v>28942</v>
      </c>
      <c r="AC37">
        <v>36</v>
      </c>
      <c r="AD37">
        <v>3</v>
      </c>
      <c r="AE37">
        <v>2211400636</v>
      </c>
      <c r="AF37">
        <v>5159</v>
      </c>
      <c r="AG37">
        <v>36</v>
      </c>
      <c r="AH37">
        <v>44469</v>
      </c>
      <c r="AI37">
        <v>1</v>
      </c>
    </row>
    <row r="38" spans="1:35" x14ac:dyDescent="0.25">
      <c r="A38">
        <v>1</v>
      </c>
      <c r="B38">
        <v>10011884</v>
      </c>
      <c r="C38" t="s">
        <v>6</v>
      </c>
      <c r="D38" t="s">
        <v>38</v>
      </c>
      <c r="E38" t="s">
        <v>39</v>
      </c>
      <c r="F38" t="s">
        <v>7</v>
      </c>
      <c r="G38">
        <v>3</v>
      </c>
      <c r="H38">
        <v>44030</v>
      </c>
      <c r="I38">
        <v>11</v>
      </c>
      <c r="J38" t="s">
        <v>53</v>
      </c>
      <c r="K38" t="s">
        <v>54</v>
      </c>
      <c r="L38" t="s">
        <v>42</v>
      </c>
      <c r="M38">
        <v>5000</v>
      </c>
      <c r="N38" t="s">
        <v>55</v>
      </c>
      <c r="O38" t="s">
        <v>44</v>
      </c>
      <c r="P38">
        <v>2</v>
      </c>
      <c r="Q38" t="s">
        <v>45</v>
      </c>
      <c r="R38">
        <v>1</v>
      </c>
      <c r="S38">
        <v>28</v>
      </c>
      <c r="T38" t="s">
        <v>56</v>
      </c>
      <c r="U38" t="s">
        <v>57</v>
      </c>
      <c r="V38" t="s">
        <v>48</v>
      </c>
      <c r="W38" t="s">
        <v>49</v>
      </c>
      <c r="X38">
        <v>718</v>
      </c>
      <c r="Y38">
        <v>3</v>
      </c>
      <c r="Z38">
        <v>44469</v>
      </c>
      <c r="AA38">
        <v>0.86099999999999999</v>
      </c>
      <c r="AB38">
        <v>28942</v>
      </c>
      <c r="AC38">
        <v>37</v>
      </c>
      <c r="AD38">
        <v>3</v>
      </c>
      <c r="AE38">
        <v>2211400637</v>
      </c>
    </row>
    <row r="39" spans="1:35" x14ac:dyDescent="0.25">
      <c r="A39">
        <v>1</v>
      </c>
      <c r="B39">
        <v>10011884</v>
      </c>
      <c r="C39" t="s">
        <v>6</v>
      </c>
      <c r="D39" t="s">
        <v>38</v>
      </c>
      <c r="E39" t="s">
        <v>39</v>
      </c>
      <c r="F39" t="s">
        <v>7</v>
      </c>
      <c r="G39">
        <v>3</v>
      </c>
      <c r="H39">
        <v>44030</v>
      </c>
      <c r="I39">
        <v>11</v>
      </c>
      <c r="J39" t="s">
        <v>53</v>
      </c>
      <c r="K39" t="s">
        <v>54</v>
      </c>
      <c r="L39" t="s">
        <v>42</v>
      </c>
      <c r="M39">
        <v>5000</v>
      </c>
      <c r="N39" t="s">
        <v>55</v>
      </c>
      <c r="O39" t="s">
        <v>44</v>
      </c>
      <c r="P39">
        <v>2</v>
      </c>
      <c r="Q39" t="s">
        <v>45</v>
      </c>
      <c r="R39">
        <v>1</v>
      </c>
      <c r="S39">
        <v>28</v>
      </c>
      <c r="T39" t="s">
        <v>56</v>
      </c>
      <c r="U39" t="s">
        <v>57</v>
      </c>
      <c r="V39" t="s">
        <v>48</v>
      </c>
      <c r="W39" t="s">
        <v>49</v>
      </c>
      <c r="X39">
        <v>718</v>
      </c>
      <c r="Y39">
        <v>3</v>
      </c>
      <c r="Z39">
        <v>44469</v>
      </c>
      <c r="AA39">
        <v>0.86099999999999999</v>
      </c>
      <c r="AB39">
        <v>28942</v>
      </c>
      <c r="AC39">
        <v>38</v>
      </c>
      <c r="AD39">
        <v>3</v>
      </c>
      <c r="AE39">
        <v>2211400652</v>
      </c>
    </row>
    <row r="40" spans="1:35" x14ac:dyDescent="0.25">
      <c r="A40">
        <v>1</v>
      </c>
      <c r="B40">
        <v>10011884</v>
      </c>
      <c r="C40" t="s">
        <v>6</v>
      </c>
      <c r="D40" t="s">
        <v>38</v>
      </c>
      <c r="E40" t="s">
        <v>39</v>
      </c>
      <c r="F40" t="s">
        <v>7</v>
      </c>
      <c r="G40">
        <v>3</v>
      </c>
      <c r="H40">
        <v>44030</v>
      </c>
      <c r="I40">
        <v>11</v>
      </c>
      <c r="J40" t="s">
        <v>53</v>
      </c>
      <c r="K40" t="s">
        <v>54</v>
      </c>
      <c r="L40" t="s">
        <v>42</v>
      </c>
      <c r="M40">
        <v>5000</v>
      </c>
      <c r="N40" t="s">
        <v>55</v>
      </c>
      <c r="O40" t="s">
        <v>44</v>
      </c>
      <c r="P40">
        <v>2</v>
      </c>
      <c r="Q40" t="s">
        <v>45</v>
      </c>
      <c r="R40">
        <v>1</v>
      </c>
      <c r="S40">
        <v>28</v>
      </c>
      <c r="T40" t="s">
        <v>56</v>
      </c>
      <c r="U40" t="s">
        <v>57</v>
      </c>
      <c r="V40" t="s">
        <v>48</v>
      </c>
      <c r="W40" t="s">
        <v>49</v>
      </c>
      <c r="X40">
        <v>718</v>
      </c>
      <c r="Y40">
        <v>3</v>
      </c>
      <c r="Z40">
        <v>44469</v>
      </c>
      <c r="AA40">
        <v>0.86099999999999999</v>
      </c>
      <c r="AB40">
        <v>28942</v>
      </c>
      <c r="AC40">
        <v>39</v>
      </c>
      <c r="AD40">
        <v>3</v>
      </c>
      <c r="AE40">
        <v>2211400774</v>
      </c>
    </row>
    <row r="41" spans="1:35" x14ac:dyDescent="0.25">
      <c r="A41">
        <v>1</v>
      </c>
      <c r="B41">
        <v>10011884</v>
      </c>
      <c r="C41" t="s">
        <v>6</v>
      </c>
      <c r="D41" t="s">
        <v>38</v>
      </c>
      <c r="E41" t="s">
        <v>39</v>
      </c>
      <c r="F41" t="s">
        <v>7</v>
      </c>
      <c r="G41">
        <v>3</v>
      </c>
      <c r="H41">
        <v>44030</v>
      </c>
      <c r="I41">
        <v>11</v>
      </c>
      <c r="J41" t="s">
        <v>53</v>
      </c>
      <c r="K41" t="s">
        <v>54</v>
      </c>
      <c r="L41" t="s">
        <v>42</v>
      </c>
      <c r="M41">
        <v>5000</v>
      </c>
      <c r="N41" t="s">
        <v>55</v>
      </c>
      <c r="O41" t="s">
        <v>44</v>
      </c>
      <c r="P41">
        <v>2</v>
      </c>
      <c r="Q41" t="s">
        <v>45</v>
      </c>
      <c r="R41">
        <v>1</v>
      </c>
      <c r="S41">
        <v>28</v>
      </c>
      <c r="T41" t="s">
        <v>56</v>
      </c>
      <c r="U41" t="s">
        <v>57</v>
      </c>
      <c r="V41" t="s">
        <v>48</v>
      </c>
      <c r="W41" t="s">
        <v>49</v>
      </c>
      <c r="X41">
        <v>718</v>
      </c>
      <c r="Y41">
        <v>3</v>
      </c>
      <c r="Z41">
        <v>44469</v>
      </c>
      <c r="AA41">
        <v>0.86099999999999999</v>
      </c>
      <c r="AB41">
        <v>28942</v>
      </c>
      <c r="AC41">
        <v>40</v>
      </c>
      <c r="AD41">
        <v>3</v>
      </c>
      <c r="AE41">
        <v>2211400651</v>
      </c>
    </row>
    <row r="42" spans="1:35" x14ac:dyDescent="0.25">
      <c r="A42">
        <v>1</v>
      </c>
      <c r="B42">
        <v>10011884</v>
      </c>
      <c r="C42" t="s">
        <v>6</v>
      </c>
      <c r="D42" t="s">
        <v>38</v>
      </c>
      <c r="E42" t="s">
        <v>39</v>
      </c>
      <c r="F42" t="s">
        <v>7</v>
      </c>
      <c r="G42">
        <v>3</v>
      </c>
      <c r="H42">
        <v>44030</v>
      </c>
      <c r="I42">
        <v>11</v>
      </c>
      <c r="J42" t="s">
        <v>53</v>
      </c>
      <c r="K42" t="s">
        <v>54</v>
      </c>
      <c r="L42" t="s">
        <v>42</v>
      </c>
      <c r="M42">
        <v>5000</v>
      </c>
      <c r="N42" t="s">
        <v>55</v>
      </c>
      <c r="O42" t="s">
        <v>44</v>
      </c>
      <c r="P42">
        <v>2</v>
      </c>
      <c r="Q42" t="s">
        <v>45</v>
      </c>
      <c r="R42">
        <v>1</v>
      </c>
      <c r="S42">
        <v>28</v>
      </c>
      <c r="T42" t="s">
        <v>56</v>
      </c>
      <c r="U42" t="s">
        <v>57</v>
      </c>
      <c r="V42" t="s">
        <v>48</v>
      </c>
      <c r="W42" t="s">
        <v>49</v>
      </c>
      <c r="X42">
        <v>718</v>
      </c>
      <c r="Y42">
        <v>3</v>
      </c>
      <c r="Z42">
        <v>44469</v>
      </c>
      <c r="AA42">
        <v>0.86099999999999999</v>
      </c>
      <c r="AB42">
        <v>28942</v>
      </c>
      <c r="AC42">
        <v>41</v>
      </c>
      <c r="AD42">
        <v>3</v>
      </c>
      <c r="AE42">
        <v>2211400654</v>
      </c>
    </row>
    <row r="43" spans="1:35" x14ac:dyDescent="0.25">
      <c r="A43">
        <v>1</v>
      </c>
      <c r="B43">
        <v>10011884</v>
      </c>
      <c r="C43" t="s">
        <v>6</v>
      </c>
      <c r="D43" t="s">
        <v>38</v>
      </c>
      <c r="E43" t="s">
        <v>39</v>
      </c>
      <c r="F43" t="s">
        <v>7</v>
      </c>
      <c r="G43">
        <v>3</v>
      </c>
      <c r="H43">
        <v>44030</v>
      </c>
      <c r="I43">
        <v>11</v>
      </c>
      <c r="J43" t="s">
        <v>53</v>
      </c>
      <c r="K43" t="s">
        <v>54</v>
      </c>
      <c r="L43" t="s">
        <v>42</v>
      </c>
      <c r="M43">
        <v>5000</v>
      </c>
      <c r="N43" t="s">
        <v>55</v>
      </c>
      <c r="O43" t="s">
        <v>44</v>
      </c>
      <c r="P43">
        <v>2</v>
      </c>
      <c r="Q43" t="s">
        <v>45</v>
      </c>
      <c r="R43">
        <v>1</v>
      </c>
      <c r="S43">
        <v>28</v>
      </c>
      <c r="T43" t="s">
        <v>56</v>
      </c>
      <c r="U43" t="s">
        <v>57</v>
      </c>
      <c r="V43" t="s">
        <v>48</v>
      </c>
      <c r="W43" t="s">
        <v>49</v>
      </c>
      <c r="X43">
        <v>718</v>
      </c>
      <c r="Y43">
        <v>3</v>
      </c>
      <c r="Z43">
        <v>44469</v>
      </c>
      <c r="AA43">
        <v>0.86099999999999999</v>
      </c>
      <c r="AB43">
        <v>28942</v>
      </c>
      <c r="AC43">
        <v>42</v>
      </c>
      <c r="AD43">
        <v>3</v>
      </c>
      <c r="AE43">
        <v>2211400653</v>
      </c>
    </row>
    <row r="44" spans="1:35" x14ac:dyDescent="0.25">
      <c r="A44">
        <v>1</v>
      </c>
      <c r="B44">
        <v>10011884</v>
      </c>
      <c r="C44" t="s">
        <v>6</v>
      </c>
      <c r="D44" t="s">
        <v>38</v>
      </c>
      <c r="E44" t="s">
        <v>39</v>
      </c>
      <c r="F44" t="s">
        <v>7</v>
      </c>
      <c r="G44">
        <v>3</v>
      </c>
      <c r="H44">
        <v>44030</v>
      </c>
      <c r="I44">
        <v>11</v>
      </c>
      <c r="J44" t="s">
        <v>53</v>
      </c>
      <c r="K44" t="s">
        <v>54</v>
      </c>
      <c r="L44" t="s">
        <v>42</v>
      </c>
      <c r="M44">
        <v>5000</v>
      </c>
      <c r="N44" t="s">
        <v>55</v>
      </c>
      <c r="O44" t="s">
        <v>44</v>
      </c>
      <c r="P44">
        <v>2</v>
      </c>
      <c r="Q44" t="s">
        <v>45</v>
      </c>
      <c r="R44">
        <v>1</v>
      </c>
      <c r="S44">
        <v>28</v>
      </c>
      <c r="T44" t="s">
        <v>56</v>
      </c>
      <c r="U44" t="s">
        <v>57</v>
      </c>
      <c r="V44" t="s">
        <v>48</v>
      </c>
      <c r="W44" t="s">
        <v>49</v>
      </c>
      <c r="X44">
        <v>718</v>
      </c>
      <c r="Y44">
        <v>3</v>
      </c>
      <c r="Z44">
        <v>44469</v>
      </c>
      <c r="AA44">
        <v>0.86099999999999999</v>
      </c>
      <c r="AB44">
        <v>28942</v>
      </c>
      <c r="AC44">
        <v>43</v>
      </c>
      <c r="AD44">
        <v>3</v>
      </c>
      <c r="AE44">
        <v>2211400773</v>
      </c>
      <c r="AF44">
        <v>5160</v>
      </c>
      <c r="AG44">
        <v>43</v>
      </c>
      <c r="AH44">
        <v>44469</v>
      </c>
      <c r="AI44">
        <v>1</v>
      </c>
    </row>
    <row r="45" spans="1:35" x14ac:dyDescent="0.25">
      <c r="A45">
        <v>1</v>
      </c>
      <c r="B45">
        <v>10011884</v>
      </c>
      <c r="C45" t="s">
        <v>6</v>
      </c>
      <c r="D45" t="s">
        <v>38</v>
      </c>
      <c r="E45" t="s">
        <v>39</v>
      </c>
      <c r="F45" t="s">
        <v>7</v>
      </c>
      <c r="G45">
        <v>3</v>
      </c>
      <c r="H45">
        <v>44030</v>
      </c>
      <c r="I45">
        <v>11</v>
      </c>
      <c r="J45" t="s">
        <v>53</v>
      </c>
      <c r="K45" t="s">
        <v>54</v>
      </c>
      <c r="L45" t="s">
        <v>42</v>
      </c>
      <c r="M45">
        <v>5000</v>
      </c>
      <c r="N45" t="s">
        <v>55</v>
      </c>
      <c r="O45" t="s">
        <v>44</v>
      </c>
      <c r="P45">
        <v>2</v>
      </c>
      <c r="Q45" t="s">
        <v>45</v>
      </c>
      <c r="R45">
        <v>1</v>
      </c>
      <c r="S45">
        <v>28</v>
      </c>
      <c r="T45" t="s">
        <v>56</v>
      </c>
      <c r="U45" t="s">
        <v>57</v>
      </c>
      <c r="V45" t="s">
        <v>48</v>
      </c>
      <c r="W45" t="s">
        <v>49</v>
      </c>
      <c r="X45">
        <v>718</v>
      </c>
      <c r="Y45">
        <v>3</v>
      </c>
      <c r="Z45">
        <v>44469</v>
      </c>
      <c r="AA45">
        <v>0.86099999999999999</v>
      </c>
      <c r="AB45">
        <v>28942</v>
      </c>
      <c r="AC45">
        <v>44</v>
      </c>
      <c r="AD45">
        <v>3</v>
      </c>
      <c r="AE45">
        <v>2211400775</v>
      </c>
    </row>
    <row r="46" spans="1:35" x14ac:dyDescent="0.25">
      <c r="A46">
        <v>1</v>
      </c>
      <c r="B46">
        <v>10011884</v>
      </c>
      <c r="C46" t="s">
        <v>6</v>
      </c>
      <c r="D46" t="s">
        <v>38</v>
      </c>
      <c r="E46" t="s">
        <v>39</v>
      </c>
      <c r="F46" t="s">
        <v>7</v>
      </c>
      <c r="G46">
        <v>3</v>
      </c>
      <c r="H46">
        <v>44030</v>
      </c>
      <c r="I46">
        <v>11</v>
      </c>
      <c r="J46" t="s">
        <v>53</v>
      </c>
      <c r="K46" t="s">
        <v>54</v>
      </c>
      <c r="L46" t="s">
        <v>42</v>
      </c>
      <c r="M46">
        <v>5000</v>
      </c>
      <c r="N46" t="s">
        <v>55</v>
      </c>
      <c r="O46" t="s">
        <v>44</v>
      </c>
      <c r="P46">
        <v>2</v>
      </c>
      <c r="Q46" t="s">
        <v>45</v>
      </c>
      <c r="R46">
        <v>1</v>
      </c>
      <c r="S46">
        <v>28</v>
      </c>
      <c r="T46" t="s">
        <v>56</v>
      </c>
      <c r="U46" t="s">
        <v>57</v>
      </c>
      <c r="V46" t="s">
        <v>48</v>
      </c>
      <c r="W46" t="s">
        <v>49</v>
      </c>
      <c r="X46">
        <v>718</v>
      </c>
      <c r="Y46">
        <v>3</v>
      </c>
      <c r="Z46">
        <v>44469</v>
      </c>
      <c r="AA46">
        <v>0.86099999999999999</v>
      </c>
      <c r="AB46">
        <v>28942</v>
      </c>
      <c r="AC46">
        <v>45</v>
      </c>
      <c r="AD46">
        <v>3</v>
      </c>
      <c r="AE46">
        <v>2211400830</v>
      </c>
    </row>
    <row r="47" spans="1:35" x14ac:dyDescent="0.25">
      <c r="A47">
        <v>1</v>
      </c>
      <c r="B47">
        <v>10011884</v>
      </c>
      <c r="C47" t="s">
        <v>6</v>
      </c>
      <c r="D47" t="s">
        <v>38</v>
      </c>
      <c r="E47" t="s">
        <v>39</v>
      </c>
      <c r="F47" t="s">
        <v>7</v>
      </c>
      <c r="G47">
        <v>3</v>
      </c>
      <c r="H47">
        <v>44030</v>
      </c>
      <c r="I47">
        <v>11</v>
      </c>
      <c r="J47" t="s">
        <v>53</v>
      </c>
      <c r="K47" t="s">
        <v>54</v>
      </c>
      <c r="L47" t="s">
        <v>42</v>
      </c>
      <c r="M47">
        <v>5000</v>
      </c>
      <c r="N47" t="s">
        <v>55</v>
      </c>
      <c r="O47" t="s">
        <v>44</v>
      </c>
      <c r="P47">
        <v>2</v>
      </c>
      <c r="Q47" t="s">
        <v>45</v>
      </c>
      <c r="R47">
        <v>1</v>
      </c>
      <c r="S47">
        <v>28</v>
      </c>
      <c r="T47" t="s">
        <v>56</v>
      </c>
      <c r="U47" t="s">
        <v>57</v>
      </c>
      <c r="V47" t="s">
        <v>48</v>
      </c>
      <c r="W47" t="s">
        <v>49</v>
      </c>
      <c r="X47">
        <v>718</v>
      </c>
      <c r="Y47">
        <v>3</v>
      </c>
      <c r="Z47">
        <v>44469</v>
      </c>
      <c r="AA47">
        <v>0.86099999999999999</v>
      </c>
      <c r="AB47">
        <v>28942</v>
      </c>
      <c r="AC47">
        <v>46</v>
      </c>
      <c r="AD47">
        <v>3</v>
      </c>
      <c r="AE47">
        <v>2211400829</v>
      </c>
    </row>
    <row r="48" spans="1:35" x14ac:dyDescent="0.25">
      <c r="A48">
        <v>1</v>
      </c>
      <c r="B48">
        <v>10011884</v>
      </c>
      <c r="C48" t="s">
        <v>6</v>
      </c>
      <c r="D48" t="s">
        <v>38</v>
      </c>
      <c r="E48" t="s">
        <v>39</v>
      </c>
      <c r="F48" t="s">
        <v>7</v>
      </c>
      <c r="G48">
        <v>3</v>
      </c>
      <c r="H48">
        <v>44030</v>
      </c>
      <c r="I48">
        <v>11</v>
      </c>
      <c r="J48" t="s">
        <v>53</v>
      </c>
      <c r="K48" t="s">
        <v>54</v>
      </c>
      <c r="L48" t="s">
        <v>42</v>
      </c>
      <c r="M48">
        <v>5000</v>
      </c>
      <c r="N48" t="s">
        <v>55</v>
      </c>
      <c r="O48" t="s">
        <v>44</v>
      </c>
      <c r="P48">
        <v>2</v>
      </c>
      <c r="Q48" t="s">
        <v>45</v>
      </c>
      <c r="R48">
        <v>1</v>
      </c>
      <c r="S48">
        <v>28</v>
      </c>
      <c r="T48" t="s">
        <v>56</v>
      </c>
      <c r="U48" t="s">
        <v>57</v>
      </c>
      <c r="V48" t="s">
        <v>48</v>
      </c>
      <c r="W48" t="s">
        <v>49</v>
      </c>
      <c r="X48">
        <v>718</v>
      </c>
      <c r="Y48">
        <v>3</v>
      </c>
      <c r="Z48">
        <v>44469</v>
      </c>
      <c r="AA48">
        <v>0.86099999999999999</v>
      </c>
      <c r="AB48">
        <v>28942</v>
      </c>
      <c r="AC48">
        <v>47</v>
      </c>
      <c r="AD48">
        <v>3</v>
      </c>
      <c r="AE48">
        <v>2211400827</v>
      </c>
      <c r="AF48">
        <v>5161</v>
      </c>
      <c r="AG48">
        <v>47</v>
      </c>
      <c r="AH48">
        <v>44469</v>
      </c>
      <c r="AI48">
        <v>1</v>
      </c>
    </row>
    <row r="49" spans="1:35" x14ac:dyDescent="0.25">
      <c r="A49">
        <v>1</v>
      </c>
      <c r="B49">
        <v>10011884</v>
      </c>
      <c r="C49" t="s">
        <v>6</v>
      </c>
      <c r="D49" t="s">
        <v>38</v>
      </c>
      <c r="E49" t="s">
        <v>39</v>
      </c>
      <c r="F49" t="s">
        <v>7</v>
      </c>
      <c r="G49">
        <v>3</v>
      </c>
      <c r="H49">
        <v>44030</v>
      </c>
      <c r="I49">
        <v>11</v>
      </c>
      <c r="J49" t="s">
        <v>53</v>
      </c>
      <c r="K49" t="s">
        <v>54</v>
      </c>
      <c r="L49" t="s">
        <v>42</v>
      </c>
      <c r="M49">
        <v>5000</v>
      </c>
      <c r="N49" t="s">
        <v>55</v>
      </c>
      <c r="O49" t="s">
        <v>44</v>
      </c>
      <c r="P49">
        <v>2</v>
      </c>
      <c r="Q49" t="s">
        <v>45</v>
      </c>
      <c r="R49">
        <v>1</v>
      </c>
      <c r="S49">
        <v>28</v>
      </c>
      <c r="T49" t="s">
        <v>56</v>
      </c>
      <c r="U49" t="s">
        <v>57</v>
      </c>
      <c r="V49" t="s">
        <v>48</v>
      </c>
      <c r="W49" t="s">
        <v>49</v>
      </c>
      <c r="X49">
        <v>718</v>
      </c>
      <c r="Y49">
        <v>3</v>
      </c>
      <c r="Z49">
        <v>44469</v>
      </c>
      <c r="AA49">
        <v>0.86099999999999999</v>
      </c>
      <c r="AB49">
        <v>28942</v>
      </c>
      <c r="AC49">
        <v>48</v>
      </c>
      <c r="AD49">
        <v>3</v>
      </c>
      <c r="AE49">
        <v>2211400828</v>
      </c>
      <c r="AF49">
        <v>5162</v>
      </c>
      <c r="AG49">
        <v>48</v>
      </c>
      <c r="AH49">
        <v>44469</v>
      </c>
      <c r="AI49">
        <v>1</v>
      </c>
    </row>
    <row r="50" spans="1:35" x14ac:dyDescent="0.25">
      <c r="A50">
        <v>1</v>
      </c>
      <c r="B50">
        <v>10011884</v>
      </c>
      <c r="C50" t="s">
        <v>6</v>
      </c>
      <c r="D50" t="s">
        <v>38</v>
      </c>
      <c r="E50" t="s">
        <v>39</v>
      </c>
      <c r="F50" t="s">
        <v>7</v>
      </c>
      <c r="G50">
        <v>4</v>
      </c>
      <c r="H50">
        <v>44030</v>
      </c>
      <c r="I50">
        <v>11</v>
      </c>
      <c r="J50" t="s">
        <v>58</v>
      </c>
      <c r="K50" t="s">
        <v>59</v>
      </c>
      <c r="L50" t="s">
        <v>42</v>
      </c>
      <c r="M50">
        <v>3000</v>
      </c>
      <c r="N50" t="s">
        <v>60</v>
      </c>
      <c r="O50" t="s">
        <v>44</v>
      </c>
      <c r="P50">
        <v>2</v>
      </c>
      <c r="Q50" t="s">
        <v>45</v>
      </c>
      <c r="R50">
        <v>1</v>
      </c>
      <c r="S50">
        <v>28</v>
      </c>
      <c r="T50" t="s">
        <v>61</v>
      </c>
      <c r="U50" t="s">
        <v>57</v>
      </c>
      <c r="V50" t="s">
        <v>48</v>
      </c>
      <c r="W50" t="s">
        <v>49</v>
      </c>
      <c r="X50">
        <v>719</v>
      </c>
      <c r="Y50">
        <v>4</v>
      </c>
      <c r="Z50">
        <v>44469</v>
      </c>
      <c r="AA50">
        <v>2.34</v>
      </c>
      <c r="AB50">
        <v>20334</v>
      </c>
      <c r="AC50">
        <v>49</v>
      </c>
      <c r="AD50">
        <v>4</v>
      </c>
      <c r="AE50">
        <v>2211400792</v>
      </c>
      <c r="AF50">
        <v>5163</v>
      </c>
      <c r="AG50">
        <v>49</v>
      </c>
      <c r="AH50">
        <v>44469</v>
      </c>
      <c r="AI50">
        <v>1</v>
      </c>
    </row>
    <row r="51" spans="1:35" x14ac:dyDescent="0.25">
      <c r="A51">
        <v>1</v>
      </c>
      <c r="B51">
        <v>10011884</v>
      </c>
      <c r="C51" t="s">
        <v>6</v>
      </c>
      <c r="D51" t="s">
        <v>38</v>
      </c>
      <c r="E51" t="s">
        <v>39</v>
      </c>
      <c r="F51" t="s">
        <v>7</v>
      </c>
      <c r="G51">
        <v>4</v>
      </c>
      <c r="H51">
        <v>44030</v>
      </c>
      <c r="I51">
        <v>11</v>
      </c>
      <c r="J51" t="s">
        <v>58</v>
      </c>
      <c r="K51" t="s">
        <v>59</v>
      </c>
      <c r="L51" t="s">
        <v>42</v>
      </c>
      <c r="M51">
        <v>3000</v>
      </c>
      <c r="N51" t="s">
        <v>60</v>
      </c>
      <c r="O51" t="s">
        <v>44</v>
      </c>
      <c r="P51">
        <v>2</v>
      </c>
      <c r="Q51" t="s">
        <v>45</v>
      </c>
      <c r="R51">
        <v>1</v>
      </c>
      <c r="S51">
        <v>28</v>
      </c>
      <c r="T51" t="s">
        <v>61</v>
      </c>
      <c r="U51" t="s">
        <v>57</v>
      </c>
      <c r="V51" t="s">
        <v>48</v>
      </c>
      <c r="W51" t="s">
        <v>49</v>
      </c>
      <c r="X51">
        <v>719</v>
      </c>
      <c r="Y51">
        <v>4</v>
      </c>
      <c r="Z51">
        <v>44469</v>
      </c>
      <c r="AA51">
        <v>2.34</v>
      </c>
      <c r="AB51">
        <v>20334</v>
      </c>
      <c r="AC51">
        <v>50</v>
      </c>
      <c r="AD51">
        <v>4</v>
      </c>
      <c r="AE51">
        <v>2211400778</v>
      </c>
    </row>
    <row r="52" spans="1:35" x14ac:dyDescent="0.25">
      <c r="A52">
        <v>1</v>
      </c>
      <c r="B52">
        <v>10011884</v>
      </c>
      <c r="C52" t="s">
        <v>6</v>
      </c>
      <c r="D52" t="s">
        <v>38</v>
      </c>
      <c r="E52" t="s">
        <v>39</v>
      </c>
      <c r="F52" t="s">
        <v>7</v>
      </c>
      <c r="G52">
        <v>4</v>
      </c>
      <c r="H52">
        <v>44030</v>
      </c>
      <c r="I52">
        <v>11</v>
      </c>
      <c r="J52" t="s">
        <v>58</v>
      </c>
      <c r="K52" t="s">
        <v>59</v>
      </c>
      <c r="L52" t="s">
        <v>42</v>
      </c>
      <c r="M52">
        <v>3000</v>
      </c>
      <c r="N52" t="s">
        <v>60</v>
      </c>
      <c r="O52" t="s">
        <v>44</v>
      </c>
      <c r="P52">
        <v>2</v>
      </c>
      <c r="Q52" t="s">
        <v>45</v>
      </c>
      <c r="R52">
        <v>1</v>
      </c>
      <c r="S52">
        <v>28</v>
      </c>
      <c r="T52" t="s">
        <v>61</v>
      </c>
      <c r="U52" t="s">
        <v>57</v>
      </c>
      <c r="V52" t="s">
        <v>48</v>
      </c>
      <c r="W52" t="s">
        <v>49</v>
      </c>
      <c r="X52">
        <v>719</v>
      </c>
      <c r="Y52">
        <v>4</v>
      </c>
      <c r="Z52">
        <v>44469</v>
      </c>
      <c r="AA52">
        <v>2.34</v>
      </c>
      <c r="AB52">
        <v>20334</v>
      </c>
      <c r="AC52">
        <v>51</v>
      </c>
      <c r="AD52">
        <v>4</v>
      </c>
      <c r="AE52">
        <v>2211400791</v>
      </c>
      <c r="AF52">
        <v>5164</v>
      </c>
      <c r="AG52">
        <v>51</v>
      </c>
      <c r="AH52">
        <v>44469</v>
      </c>
      <c r="AI52">
        <v>1</v>
      </c>
    </row>
    <row r="53" spans="1:35" x14ac:dyDescent="0.25">
      <c r="A53">
        <v>1</v>
      </c>
      <c r="B53">
        <v>10011884</v>
      </c>
      <c r="C53" t="s">
        <v>6</v>
      </c>
      <c r="D53" t="s">
        <v>38</v>
      </c>
      <c r="E53" t="s">
        <v>39</v>
      </c>
      <c r="F53" t="s">
        <v>7</v>
      </c>
      <c r="G53">
        <v>4</v>
      </c>
      <c r="H53">
        <v>44030</v>
      </c>
      <c r="I53">
        <v>11</v>
      </c>
      <c r="J53" t="s">
        <v>58</v>
      </c>
      <c r="K53" t="s">
        <v>59</v>
      </c>
      <c r="L53" t="s">
        <v>42</v>
      </c>
      <c r="M53">
        <v>3000</v>
      </c>
      <c r="N53" t="s">
        <v>60</v>
      </c>
      <c r="O53" t="s">
        <v>44</v>
      </c>
      <c r="P53">
        <v>2</v>
      </c>
      <c r="Q53" t="s">
        <v>45</v>
      </c>
      <c r="R53">
        <v>1</v>
      </c>
      <c r="S53">
        <v>28</v>
      </c>
      <c r="T53" t="s">
        <v>61</v>
      </c>
      <c r="U53" t="s">
        <v>57</v>
      </c>
      <c r="V53" t="s">
        <v>48</v>
      </c>
      <c r="W53" t="s">
        <v>49</v>
      </c>
      <c r="X53">
        <v>719</v>
      </c>
      <c r="Y53">
        <v>4</v>
      </c>
      <c r="Z53">
        <v>44469</v>
      </c>
      <c r="AA53">
        <v>2.34</v>
      </c>
      <c r="AB53">
        <v>20334</v>
      </c>
      <c r="AC53">
        <v>52</v>
      </c>
      <c r="AD53">
        <v>4</v>
      </c>
      <c r="AE53">
        <v>2211400636</v>
      </c>
      <c r="AF53">
        <v>5165</v>
      </c>
      <c r="AG53">
        <v>52</v>
      </c>
      <c r="AH53">
        <v>44469</v>
      </c>
      <c r="AI53">
        <v>1</v>
      </c>
    </row>
    <row r="54" spans="1:35" x14ac:dyDescent="0.25">
      <c r="A54">
        <v>1</v>
      </c>
      <c r="B54">
        <v>10011884</v>
      </c>
      <c r="C54" t="s">
        <v>6</v>
      </c>
      <c r="D54" t="s">
        <v>38</v>
      </c>
      <c r="E54" t="s">
        <v>39</v>
      </c>
      <c r="F54" t="s">
        <v>7</v>
      </c>
      <c r="G54">
        <v>4</v>
      </c>
      <c r="H54">
        <v>44030</v>
      </c>
      <c r="I54">
        <v>11</v>
      </c>
      <c r="J54" t="s">
        <v>58</v>
      </c>
      <c r="K54" t="s">
        <v>59</v>
      </c>
      <c r="L54" t="s">
        <v>42</v>
      </c>
      <c r="M54">
        <v>3000</v>
      </c>
      <c r="N54" t="s">
        <v>60</v>
      </c>
      <c r="O54" t="s">
        <v>44</v>
      </c>
      <c r="P54">
        <v>2</v>
      </c>
      <c r="Q54" t="s">
        <v>45</v>
      </c>
      <c r="R54">
        <v>1</v>
      </c>
      <c r="S54">
        <v>28</v>
      </c>
      <c r="T54" t="s">
        <v>61</v>
      </c>
      <c r="U54" t="s">
        <v>57</v>
      </c>
      <c r="V54" t="s">
        <v>48</v>
      </c>
      <c r="W54" t="s">
        <v>49</v>
      </c>
      <c r="X54">
        <v>719</v>
      </c>
      <c r="Y54">
        <v>4</v>
      </c>
      <c r="Z54">
        <v>44469</v>
      </c>
      <c r="AA54">
        <v>2.34</v>
      </c>
      <c r="AB54">
        <v>20334</v>
      </c>
      <c r="AC54">
        <v>53</v>
      </c>
      <c r="AD54">
        <v>4</v>
      </c>
      <c r="AE54">
        <v>2211400637</v>
      </c>
    </row>
    <row r="55" spans="1:35" x14ac:dyDescent="0.25">
      <c r="A55">
        <v>1</v>
      </c>
      <c r="B55">
        <v>10011884</v>
      </c>
      <c r="C55" t="s">
        <v>6</v>
      </c>
      <c r="D55" t="s">
        <v>38</v>
      </c>
      <c r="E55" t="s">
        <v>39</v>
      </c>
      <c r="F55" t="s">
        <v>7</v>
      </c>
      <c r="G55">
        <v>4</v>
      </c>
      <c r="H55">
        <v>44030</v>
      </c>
      <c r="I55">
        <v>11</v>
      </c>
      <c r="J55" t="s">
        <v>58</v>
      </c>
      <c r="K55" t="s">
        <v>59</v>
      </c>
      <c r="L55" t="s">
        <v>42</v>
      </c>
      <c r="M55">
        <v>3000</v>
      </c>
      <c r="N55" t="s">
        <v>60</v>
      </c>
      <c r="O55" t="s">
        <v>44</v>
      </c>
      <c r="P55">
        <v>2</v>
      </c>
      <c r="Q55" t="s">
        <v>45</v>
      </c>
      <c r="R55">
        <v>1</v>
      </c>
      <c r="S55">
        <v>28</v>
      </c>
      <c r="T55" t="s">
        <v>61</v>
      </c>
      <c r="U55" t="s">
        <v>57</v>
      </c>
      <c r="V55" t="s">
        <v>48</v>
      </c>
      <c r="W55" t="s">
        <v>49</v>
      </c>
      <c r="X55">
        <v>719</v>
      </c>
      <c r="Y55">
        <v>4</v>
      </c>
      <c r="Z55">
        <v>44469</v>
      </c>
      <c r="AA55">
        <v>2.34</v>
      </c>
      <c r="AB55">
        <v>20334</v>
      </c>
      <c r="AC55">
        <v>54</v>
      </c>
      <c r="AD55">
        <v>4</v>
      </c>
      <c r="AE55">
        <v>2211400652</v>
      </c>
    </row>
    <row r="56" spans="1:35" x14ac:dyDescent="0.25">
      <c r="A56">
        <v>1</v>
      </c>
      <c r="B56">
        <v>10011884</v>
      </c>
      <c r="C56" t="s">
        <v>6</v>
      </c>
      <c r="D56" t="s">
        <v>38</v>
      </c>
      <c r="E56" t="s">
        <v>39</v>
      </c>
      <c r="F56" t="s">
        <v>7</v>
      </c>
      <c r="G56">
        <v>4</v>
      </c>
      <c r="H56">
        <v>44030</v>
      </c>
      <c r="I56">
        <v>11</v>
      </c>
      <c r="J56" t="s">
        <v>58</v>
      </c>
      <c r="K56" t="s">
        <v>59</v>
      </c>
      <c r="L56" t="s">
        <v>42</v>
      </c>
      <c r="M56">
        <v>3000</v>
      </c>
      <c r="N56" t="s">
        <v>60</v>
      </c>
      <c r="O56" t="s">
        <v>44</v>
      </c>
      <c r="P56">
        <v>2</v>
      </c>
      <c r="Q56" t="s">
        <v>45</v>
      </c>
      <c r="R56">
        <v>1</v>
      </c>
      <c r="S56">
        <v>28</v>
      </c>
      <c r="T56" t="s">
        <v>61</v>
      </c>
      <c r="U56" t="s">
        <v>57</v>
      </c>
      <c r="V56" t="s">
        <v>48</v>
      </c>
      <c r="W56" t="s">
        <v>49</v>
      </c>
      <c r="X56">
        <v>719</v>
      </c>
      <c r="Y56">
        <v>4</v>
      </c>
      <c r="Z56">
        <v>44469</v>
      </c>
      <c r="AA56">
        <v>2.34</v>
      </c>
      <c r="AB56">
        <v>20334</v>
      </c>
      <c r="AC56">
        <v>55</v>
      </c>
      <c r="AD56">
        <v>4</v>
      </c>
      <c r="AE56">
        <v>2211400774</v>
      </c>
    </row>
    <row r="57" spans="1:35" x14ac:dyDescent="0.25">
      <c r="A57">
        <v>1</v>
      </c>
      <c r="B57">
        <v>10011884</v>
      </c>
      <c r="C57" t="s">
        <v>6</v>
      </c>
      <c r="D57" t="s">
        <v>38</v>
      </c>
      <c r="E57" t="s">
        <v>39</v>
      </c>
      <c r="F57" t="s">
        <v>7</v>
      </c>
      <c r="G57">
        <v>4</v>
      </c>
      <c r="H57">
        <v>44030</v>
      </c>
      <c r="I57">
        <v>11</v>
      </c>
      <c r="J57" t="s">
        <v>58</v>
      </c>
      <c r="K57" t="s">
        <v>59</v>
      </c>
      <c r="L57" t="s">
        <v>42</v>
      </c>
      <c r="M57">
        <v>3000</v>
      </c>
      <c r="N57" t="s">
        <v>60</v>
      </c>
      <c r="O57" t="s">
        <v>44</v>
      </c>
      <c r="P57">
        <v>2</v>
      </c>
      <c r="Q57" t="s">
        <v>45</v>
      </c>
      <c r="R57">
        <v>1</v>
      </c>
      <c r="S57">
        <v>28</v>
      </c>
      <c r="T57" t="s">
        <v>61</v>
      </c>
      <c r="U57" t="s">
        <v>57</v>
      </c>
      <c r="V57" t="s">
        <v>48</v>
      </c>
      <c r="W57" t="s">
        <v>49</v>
      </c>
      <c r="X57">
        <v>719</v>
      </c>
      <c r="Y57">
        <v>4</v>
      </c>
      <c r="Z57">
        <v>44469</v>
      </c>
      <c r="AA57">
        <v>2.34</v>
      </c>
      <c r="AB57">
        <v>20334</v>
      </c>
      <c r="AC57">
        <v>56</v>
      </c>
      <c r="AD57">
        <v>4</v>
      </c>
      <c r="AE57">
        <v>2211400651</v>
      </c>
    </row>
    <row r="58" spans="1:35" x14ac:dyDescent="0.25">
      <c r="A58">
        <v>1</v>
      </c>
      <c r="B58">
        <v>10011884</v>
      </c>
      <c r="C58" t="s">
        <v>6</v>
      </c>
      <c r="D58" t="s">
        <v>38</v>
      </c>
      <c r="E58" t="s">
        <v>39</v>
      </c>
      <c r="F58" t="s">
        <v>7</v>
      </c>
      <c r="G58">
        <v>4</v>
      </c>
      <c r="H58">
        <v>44030</v>
      </c>
      <c r="I58">
        <v>11</v>
      </c>
      <c r="J58" t="s">
        <v>58</v>
      </c>
      <c r="K58" t="s">
        <v>59</v>
      </c>
      <c r="L58" t="s">
        <v>42</v>
      </c>
      <c r="M58">
        <v>3000</v>
      </c>
      <c r="N58" t="s">
        <v>60</v>
      </c>
      <c r="O58" t="s">
        <v>44</v>
      </c>
      <c r="P58">
        <v>2</v>
      </c>
      <c r="Q58" t="s">
        <v>45</v>
      </c>
      <c r="R58">
        <v>1</v>
      </c>
      <c r="S58">
        <v>28</v>
      </c>
      <c r="T58" t="s">
        <v>61</v>
      </c>
      <c r="U58" t="s">
        <v>57</v>
      </c>
      <c r="V58" t="s">
        <v>48</v>
      </c>
      <c r="W58" t="s">
        <v>49</v>
      </c>
      <c r="X58">
        <v>719</v>
      </c>
      <c r="Y58">
        <v>4</v>
      </c>
      <c r="Z58">
        <v>44469</v>
      </c>
      <c r="AA58">
        <v>2.34</v>
      </c>
      <c r="AB58">
        <v>20334</v>
      </c>
      <c r="AC58">
        <v>57</v>
      </c>
      <c r="AD58">
        <v>4</v>
      </c>
      <c r="AE58">
        <v>2211400654</v>
      </c>
    </row>
    <row r="59" spans="1:35" x14ac:dyDescent="0.25">
      <c r="A59">
        <v>1</v>
      </c>
      <c r="B59">
        <v>10011884</v>
      </c>
      <c r="C59" t="s">
        <v>6</v>
      </c>
      <c r="D59" t="s">
        <v>38</v>
      </c>
      <c r="E59" t="s">
        <v>39</v>
      </c>
      <c r="F59" t="s">
        <v>7</v>
      </c>
      <c r="G59">
        <v>4</v>
      </c>
      <c r="H59">
        <v>44030</v>
      </c>
      <c r="I59">
        <v>11</v>
      </c>
      <c r="J59" t="s">
        <v>58</v>
      </c>
      <c r="K59" t="s">
        <v>59</v>
      </c>
      <c r="L59" t="s">
        <v>42</v>
      </c>
      <c r="M59">
        <v>3000</v>
      </c>
      <c r="N59" t="s">
        <v>60</v>
      </c>
      <c r="O59" t="s">
        <v>44</v>
      </c>
      <c r="P59">
        <v>2</v>
      </c>
      <c r="Q59" t="s">
        <v>45</v>
      </c>
      <c r="R59">
        <v>1</v>
      </c>
      <c r="S59">
        <v>28</v>
      </c>
      <c r="T59" t="s">
        <v>61</v>
      </c>
      <c r="U59" t="s">
        <v>57</v>
      </c>
      <c r="V59" t="s">
        <v>48</v>
      </c>
      <c r="W59" t="s">
        <v>49</v>
      </c>
      <c r="X59">
        <v>719</v>
      </c>
      <c r="Y59">
        <v>4</v>
      </c>
      <c r="Z59">
        <v>44469</v>
      </c>
      <c r="AA59">
        <v>2.34</v>
      </c>
      <c r="AB59">
        <v>20334</v>
      </c>
      <c r="AC59">
        <v>58</v>
      </c>
      <c r="AD59">
        <v>4</v>
      </c>
      <c r="AE59">
        <v>2211400653</v>
      </c>
    </row>
    <row r="60" spans="1:35" x14ac:dyDescent="0.25">
      <c r="A60">
        <v>1</v>
      </c>
      <c r="B60">
        <v>10011884</v>
      </c>
      <c r="C60" t="s">
        <v>6</v>
      </c>
      <c r="D60" t="s">
        <v>38</v>
      </c>
      <c r="E60" t="s">
        <v>39</v>
      </c>
      <c r="F60" t="s">
        <v>7</v>
      </c>
      <c r="G60">
        <v>4</v>
      </c>
      <c r="H60">
        <v>44030</v>
      </c>
      <c r="I60">
        <v>11</v>
      </c>
      <c r="J60" t="s">
        <v>58</v>
      </c>
      <c r="K60" t="s">
        <v>59</v>
      </c>
      <c r="L60" t="s">
        <v>42</v>
      </c>
      <c r="M60">
        <v>3000</v>
      </c>
      <c r="N60" t="s">
        <v>60</v>
      </c>
      <c r="O60" t="s">
        <v>44</v>
      </c>
      <c r="P60">
        <v>2</v>
      </c>
      <c r="Q60" t="s">
        <v>45</v>
      </c>
      <c r="R60">
        <v>1</v>
      </c>
      <c r="S60">
        <v>28</v>
      </c>
      <c r="T60" t="s">
        <v>61</v>
      </c>
      <c r="U60" t="s">
        <v>57</v>
      </c>
      <c r="V60" t="s">
        <v>48</v>
      </c>
      <c r="W60" t="s">
        <v>49</v>
      </c>
      <c r="X60">
        <v>719</v>
      </c>
      <c r="Y60">
        <v>4</v>
      </c>
      <c r="Z60">
        <v>44469</v>
      </c>
      <c r="AA60">
        <v>2.34</v>
      </c>
      <c r="AB60">
        <v>20334</v>
      </c>
      <c r="AC60">
        <v>59</v>
      </c>
      <c r="AD60">
        <v>4</v>
      </c>
      <c r="AE60">
        <v>2211400773</v>
      </c>
      <c r="AF60">
        <v>5166</v>
      </c>
      <c r="AG60">
        <v>59</v>
      </c>
      <c r="AH60">
        <v>44469</v>
      </c>
      <c r="AI60">
        <v>1</v>
      </c>
    </row>
    <row r="61" spans="1:35" x14ac:dyDescent="0.25">
      <c r="A61">
        <v>1</v>
      </c>
      <c r="B61">
        <v>10011884</v>
      </c>
      <c r="C61" t="s">
        <v>6</v>
      </c>
      <c r="D61" t="s">
        <v>38</v>
      </c>
      <c r="E61" t="s">
        <v>39</v>
      </c>
      <c r="F61" t="s">
        <v>7</v>
      </c>
      <c r="G61">
        <v>4</v>
      </c>
      <c r="H61">
        <v>44030</v>
      </c>
      <c r="I61">
        <v>11</v>
      </c>
      <c r="J61" t="s">
        <v>58</v>
      </c>
      <c r="K61" t="s">
        <v>59</v>
      </c>
      <c r="L61" t="s">
        <v>42</v>
      </c>
      <c r="M61">
        <v>3000</v>
      </c>
      <c r="N61" t="s">
        <v>60</v>
      </c>
      <c r="O61" t="s">
        <v>44</v>
      </c>
      <c r="P61">
        <v>2</v>
      </c>
      <c r="Q61" t="s">
        <v>45</v>
      </c>
      <c r="R61">
        <v>1</v>
      </c>
      <c r="S61">
        <v>28</v>
      </c>
      <c r="T61" t="s">
        <v>61</v>
      </c>
      <c r="U61" t="s">
        <v>57</v>
      </c>
      <c r="V61" t="s">
        <v>48</v>
      </c>
      <c r="W61" t="s">
        <v>49</v>
      </c>
      <c r="X61">
        <v>719</v>
      </c>
      <c r="Y61">
        <v>4</v>
      </c>
      <c r="Z61">
        <v>44469</v>
      </c>
      <c r="AA61">
        <v>2.34</v>
      </c>
      <c r="AB61">
        <v>20334</v>
      </c>
      <c r="AC61">
        <v>60</v>
      </c>
      <c r="AD61">
        <v>4</v>
      </c>
      <c r="AE61">
        <v>2211400775</v>
      </c>
    </row>
    <row r="62" spans="1:35" x14ac:dyDescent="0.25">
      <c r="A62">
        <v>1</v>
      </c>
      <c r="B62">
        <v>10011884</v>
      </c>
      <c r="C62" t="s">
        <v>6</v>
      </c>
      <c r="D62" t="s">
        <v>38</v>
      </c>
      <c r="E62" t="s">
        <v>39</v>
      </c>
      <c r="F62" t="s">
        <v>7</v>
      </c>
      <c r="G62">
        <v>4</v>
      </c>
      <c r="H62">
        <v>44030</v>
      </c>
      <c r="I62">
        <v>11</v>
      </c>
      <c r="J62" t="s">
        <v>58</v>
      </c>
      <c r="K62" t="s">
        <v>59</v>
      </c>
      <c r="L62" t="s">
        <v>42</v>
      </c>
      <c r="M62">
        <v>3000</v>
      </c>
      <c r="N62" t="s">
        <v>60</v>
      </c>
      <c r="O62" t="s">
        <v>44</v>
      </c>
      <c r="P62">
        <v>2</v>
      </c>
      <c r="Q62" t="s">
        <v>45</v>
      </c>
      <c r="R62">
        <v>1</v>
      </c>
      <c r="S62">
        <v>28</v>
      </c>
      <c r="T62" t="s">
        <v>61</v>
      </c>
      <c r="U62" t="s">
        <v>57</v>
      </c>
      <c r="V62" t="s">
        <v>48</v>
      </c>
      <c r="W62" t="s">
        <v>49</v>
      </c>
      <c r="X62">
        <v>719</v>
      </c>
      <c r="Y62">
        <v>4</v>
      </c>
      <c r="Z62">
        <v>44469</v>
      </c>
      <c r="AA62">
        <v>2.34</v>
      </c>
      <c r="AB62">
        <v>20334</v>
      </c>
      <c r="AC62">
        <v>61</v>
      </c>
      <c r="AD62">
        <v>4</v>
      </c>
      <c r="AE62">
        <v>2211400830</v>
      </c>
    </row>
    <row r="63" spans="1:35" x14ac:dyDescent="0.25">
      <c r="A63">
        <v>1</v>
      </c>
      <c r="B63">
        <v>10011884</v>
      </c>
      <c r="C63" t="s">
        <v>6</v>
      </c>
      <c r="D63" t="s">
        <v>38</v>
      </c>
      <c r="E63" t="s">
        <v>39</v>
      </c>
      <c r="F63" t="s">
        <v>7</v>
      </c>
      <c r="G63">
        <v>4</v>
      </c>
      <c r="H63">
        <v>44030</v>
      </c>
      <c r="I63">
        <v>11</v>
      </c>
      <c r="J63" t="s">
        <v>58</v>
      </c>
      <c r="K63" t="s">
        <v>59</v>
      </c>
      <c r="L63" t="s">
        <v>42</v>
      </c>
      <c r="M63">
        <v>3000</v>
      </c>
      <c r="N63" t="s">
        <v>60</v>
      </c>
      <c r="O63" t="s">
        <v>44</v>
      </c>
      <c r="P63">
        <v>2</v>
      </c>
      <c r="Q63" t="s">
        <v>45</v>
      </c>
      <c r="R63">
        <v>1</v>
      </c>
      <c r="S63">
        <v>28</v>
      </c>
      <c r="T63" t="s">
        <v>61</v>
      </c>
      <c r="U63" t="s">
        <v>57</v>
      </c>
      <c r="V63" t="s">
        <v>48</v>
      </c>
      <c r="W63" t="s">
        <v>49</v>
      </c>
      <c r="X63">
        <v>719</v>
      </c>
      <c r="Y63">
        <v>4</v>
      </c>
      <c r="Z63">
        <v>44469</v>
      </c>
      <c r="AA63">
        <v>2.34</v>
      </c>
      <c r="AB63">
        <v>20334</v>
      </c>
      <c r="AC63">
        <v>62</v>
      </c>
      <c r="AD63">
        <v>4</v>
      </c>
      <c r="AE63">
        <v>2211400829</v>
      </c>
    </row>
    <row r="64" spans="1:35" x14ac:dyDescent="0.25">
      <c r="A64">
        <v>1</v>
      </c>
      <c r="B64">
        <v>10011884</v>
      </c>
      <c r="C64" t="s">
        <v>6</v>
      </c>
      <c r="D64" t="s">
        <v>38</v>
      </c>
      <c r="E64" t="s">
        <v>39</v>
      </c>
      <c r="F64" t="s">
        <v>7</v>
      </c>
      <c r="G64">
        <v>4</v>
      </c>
      <c r="H64">
        <v>44030</v>
      </c>
      <c r="I64">
        <v>11</v>
      </c>
      <c r="J64" t="s">
        <v>58</v>
      </c>
      <c r="K64" t="s">
        <v>59</v>
      </c>
      <c r="L64" t="s">
        <v>42</v>
      </c>
      <c r="M64">
        <v>3000</v>
      </c>
      <c r="N64" t="s">
        <v>60</v>
      </c>
      <c r="O64" t="s">
        <v>44</v>
      </c>
      <c r="P64">
        <v>2</v>
      </c>
      <c r="Q64" t="s">
        <v>45</v>
      </c>
      <c r="R64">
        <v>1</v>
      </c>
      <c r="S64">
        <v>28</v>
      </c>
      <c r="T64" t="s">
        <v>61</v>
      </c>
      <c r="U64" t="s">
        <v>57</v>
      </c>
      <c r="V64" t="s">
        <v>48</v>
      </c>
      <c r="W64" t="s">
        <v>49</v>
      </c>
      <c r="X64">
        <v>719</v>
      </c>
      <c r="Y64">
        <v>4</v>
      </c>
      <c r="Z64">
        <v>44469</v>
      </c>
      <c r="AA64">
        <v>2.34</v>
      </c>
      <c r="AB64">
        <v>20334</v>
      </c>
      <c r="AC64">
        <v>63</v>
      </c>
      <c r="AD64">
        <v>4</v>
      </c>
      <c r="AE64">
        <v>2211400827</v>
      </c>
      <c r="AF64">
        <v>5167</v>
      </c>
      <c r="AG64">
        <v>63</v>
      </c>
      <c r="AH64">
        <v>44469</v>
      </c>
      <c r="AI64">
        <v>1</v>
      </c>
    </row>
    <row r="65" spans="1:35" x14ac:dyDescent="0.25">
      <c r="A65">
        <v>1</v>
      </c>
      <c r="B65">
        <v>10011884</v>
      </c>
      <c r="C65" t="s">
        <v>6</v>
      </c>
      <c r="D65" t="s">
        <v>38</v>
      </c>
      <c r="E65" t="s">
        <v>39</v>
      </c>
      <c r="F65" t="s">
        <v>7</v>
      </c>
      <c r="G65">
        <v>4</v>
      </c>
      <c r="H65">
        <v>44030</v>
      </c>
      <c r="I65">
        <v>11</v>
      </c>
      <c r="J65" t="s">
        <v>58</v>
      </c>
      <c r="K65" t="s">
        <v>59</v>
      </c>
      <c r="L65" t="s">
        <v>42</v>
      </c>
      <c r="M65">
        <v>3000</v>
      </c>
      <c r="N65" t="s">
        <v>60</v>
      </c>
      <c r="O65" t="s">
        <v>44</v>
      </c>
      <c r="P65">
        <v>2</v>
      </c>
      <c r="Q65" t="s">
        <v>45</v>
      </c>
      <c r="R65">
        <v>1</v>
      </c>
      <c r="S65">
        <v>28</v>
      </c>
      <c r="T65" t="s">
        <v>61</v>
      </c>
      <c r="U65" t="s">
        <v>57</v>
      </c>
      <c r="V65" t="s">
        <v>48</v>
      </c>
      <c r="W65" t="s">
        <v>49</v>
      </c>
      <c r="X65">
        <v>719</v>
      </c>
      <c r="Y65">
        <v>4</v>
      </c>
      <c r="Z65">
        <v>44469</v>
      </c>
      <c r="AA65">
        <v>2.34</v>
      </c>
      <c r="AB65">
        <v>20334</v>
      </c>
      <c r="AC65">
        <v>64</v>
      </c>
      <c r="AD65">
        <v>4</v>
      </c>
      <c r="AE65">
        <v>2211400828</v>
      </c>
      <c r="AF65">
        <v>5168</v>
      </c>
      <c r="AG65">
        <v>64</v>
      </c>
      <c r="AH65">
        <v>44469</v>
      </c>
      <c r="AI65">
        <v>1</v>
      </c>
    </row>
    <row r="66" spans="1:35" x14ac:dyDescent="0.25">
      <c r="A66">
        <v>1</v>
      </c>
      <c r="B66">
        <v>10011884</v>
      </c>
      <c r="C66" t="s">
        <v>6</v>
      </c>
      <c r="D66" t="s">
        <v>38</v>
      </c>
      <c r="E66" t="s">
        <v>39</v>
      </c>
      <c r="F66" t="s">
        <v>7</v>
      </c>
      <c r="G66">
        <v>5</v>
      </c>
      <c r="H66">
        <v>44030</v>
      </c>
      <c r="I66">
        <v>11</v>
      </c>
      <c r="J66" t="s">
        <v>62</v>
      </c>
      <c r="K66" t="s">
        <v>54</v>
      </c>
      <c r="L66" t="s">
        <v>52</v>
      </c>
      <c r="M66">
        <v>5000</v>
      </c>
      <c r="N66" t="s">
        <v>55</v>
      </c>
      <c r="O66" t="s">
        <v>44</v>
      </c>
      <c r="P66">
        <v>2</v>
      </c>
      <c r="Q66" t="s">
        <v>45</v>
      </c>
      <c r="R66">
        <v>1</v>
      </c>
      <c r="S66">
        <v>28</v>
      </c>
      <c r="T66" t="s">
        <v>56</v>
      </c>
      <c r="U66" t="s">
        <v>57</v>
      </c>
      <c r="V66" t="s">
        <v>48</v>
      </c>
      <c r="W66" t="s">
        <v>49</v>
      </c>
      <c r="X66">
        <v>720</v>
      </c>
      <c r="Y66">
        <v>5</v>
      </c>
      <c r="Z66">
        <v>44469</v>
      </c>
      <c r="AA66">
        <v>0.86099999999999999</v>
      </c>
      <c r="AB66">
        <v>68663</v>
      </c>
      <c r="AC66">
        <v>65</v>
      </c>
      <c r="AD66">
        <v>5</v>
      </c>
      <c r="AE66">
        <v>2211400792</v>
      </c>
      <c r="AF66">
        <v>5169</v>
      </c>
      <c r="AG66">
        <v>65</v>
      </c>
      <c r="AH66">
        <v>44469</v>
      </c>
      <c r="AI66">
        <v>1</v>
      </c>
    </row>
    <row r="67" spans="1:35" x14ac:dyDescent="0.25">
      <c r="A67">
        <v>1</v>
      </c>
      <c r="B67">
        <v>10011884</v>
      </c>
      <c r="C67" t="s">
        <v>6</v>
      </c>
      <c r="D67" t="s">
        <v>38</v>
      </c>
      <c r="E67" t="s">
        <v>39</v>
      </c>
      <c r="F67" t="s">
        <v>7</v>
      </c>
      <c r="G67">
        <v>5</v>
      </c>
      <c r="H67">
        <v>44030</v>
      </c>
      <c r="I67">
        <v>11</v>
      </c>
      <c r="J67" t="s">
        <v>62</v>
      </c>
      <c r="K67" t="s">
        <v>54</v>
      </c>
      <c r="L67" t="s">
        <v>52</v>
      </c>
      <c r="M67">
        <v>5000</v>
      </c>
      <c r="N67" t="s">
        <v>55</v>
      </c>
      <c r="O67" t="s">
        <v>44</v>
      </c>
      <c r="P67">
        <v>2</v>
      </c>
      <c r="Q67" t="s">
        <v>45</v>
      </c>
      <c r="R67">
        <v>1</v>
      </c>
      <c r="S67">
        <v>28</v>
      </c>
      <c r="T67" t="s">
        <v>56</v>
      </c>
      <c r="U67" t="s">
        <v>57</v>
      </c>
      <c r="V67" t="s">
        <v>48</v>
      </c>
      <c r="W67" t="s">
        <v>49</v>
      </c>
      <c r="X67">
        <v>720</v>
      </c>
      <c r="Y67">
        <v>5</v>
      </c>
      <c r="Z67">
        <v>44469</v>
      </c>
      <c r="AA67">
        <v>0.86099999999999999</v>
      </c>
      <c r="AB67">
        <v>68663</v>
      </c>
      <c r="AC67">
        <v>66</v>
      </c>
      <c r="AD67">
        <v>5</v>
      </c>
      <c r="AE67">
        <v>2211400778</v>
      </c>
      <c r="AF67">
        <v>5170</v>
      </c>
      <c r="AG67">
        <v>66</v>
      </c>
      <c r="AH67">
        <v>44469</v>
      </c>
      <c r="AI67">
        <v>1</v>
      </c>
    </row>
    <row r="68" spans="1:35" x14ac:dyDescent="0.25">
      <c r="A68">
        <v>1</v>
      </c>
      <c r="B68">
        <v>10011884</v>
      </c>
      <c r="C68" t="s">
        <v>6</v>
      </c>
      <c r="D68" t="s">
        <v>38</v>
      </c>
      <c r="E68" t="s">
        <v>39</v>
      </c>
      <c r="F68" t="s">
        <v>7</v>
      </c>
      <c r="G68">
        <v>5</v>
      </c>
      <c r="H68">
        <v>44030</v>
      </c>
      <c r="I68">
        <v>11</v>
      </c>
      <c r="J68" t="s">
        <v>62</v>
      </c>
      <c r="K68" t="s">
        <v>54</v>
      </c>
      <c r="L68" t="s">
        <v>52</v>
      </c>
      <c r="M68">
        <v>5000</v>
      </c>
      <c r="N68" t="s">
        <v>55</v>
      </c>
      <c r="O68" t="s">
        <v>44</v>
      </c>
      <c r="P68">
        <v>2</v>
      </c>
      <c r="Q68" t="s">
        <v>45</v>
      </c>
      <c r="R68">
        <v>1</v>
      </c>
      <c r="S68">
        <v>28</v>
      </c>
      <c r="T68" t="s">
        <v>56</v>
      </c>
      <c r="U68" t="s">
        <v>57</v>
      </c>
      <c r="V68" t="s">
        <v>48</v>
      </c>
      <c r="W68" t="s">
        <v>49</v>
      </c>
      <c r="X68">
        <v>720</v>
      </c>
      <c r="Y68">
        <v>5</v>
      </c>
      <c r="Z68">
        <v>44469</v>
      </c>
      <c r="AA68">
        <v>0.86099999999999999</v>
      </c>
      <c r="AB68">
        <v>68663</v>
      </c>
      <c r="AC68">
        <v>67</v>
      </c>
      <c r="AD68">
        <v>5</v>
      </c>
      <c r="AE68">
        <v>2211400791</v>
      </c>
    </row>
    <row r="69" spans="1:35" x14ac:dyDescent="0.25">
      <c r="A69">
        <v>1</v>
      </c>
      <c r="B69">
        <v>10011884</v>
      </c>
      <c r="C69" t="s">
        <v>6</v>
      </c>
      <c r="D69" t="s">
        <v>38</v>
      </c>
      <c r="E69" t="s">
        <v>39</v>
      </c>
      <c r="F69" t="s">
        <v>7</v>
      </c>
      <c r="G69">
        <v>5</v>
      </c>
      <c r="H69">
        <v>44030</v>
      </c>
      <c r="I69">
        <v>11</v>
      </c>
      <c r="J69" t="s">
        <v>62</v>
      </c>
      <c r="K69" t="s">
        <v>54</v>
      </c>
      <c r="L69" t="s">
        <v>52</v>
      </c>
      <c r="M69">
        <v>5000</v>
      </c>
      <c r="N69" t="s">
        <v>55</v>
      </c>
      <c r="O69" t="s">
        <v>44</v>
      </c>
      <c r="P69">
        <v>2</v>
      </c>
      <c r="Q69" t="s">
        <v>45</v>
      </c>
      <c r="R69">
        <v>1</v>
      </c>
      <c r="S69">
        <v>28</v>
      </c>
      <c r="T69" t="s">
        <v>56</v>
      </c>
      <c r="U69" t="s">
        <v>57</v>
      </c>
      <c r="V69" t="s">
        <v>48</v>
      </c>
      <c r="W69" t="s">
        <v>49</v>
      </c>
      <c r="X69">
        <v>720</v>
      </c>
      <c r="Y69">
        <v>5</v>
      </c>
      <c r="Z69">
        <v>44469</v>
      </c>
      <c r="AA69">
        <v>0.86099999999999999</v>
      </c>
      <c r="AB69">
        <v>68663</v>
      </c>
      <c r="AC69">
        <v>68</v>
      </c>
      <c r="AD69">
        <v>5</v>
      </c>
      <c r="AE69">
        <v>2211400636</v>
      </c>
    </row>
    <row r="70" spans="1:35" x14ac:dyDescent="0.25">
      <c r="A70">
        <v>1</v>
      </c>
      <c r="B70">
        <v>10011884</v>
      </c>
      <c r="C70" t="s">
        <v>6</v>
      </c>
      <c r="D70" t="s">
        <v>38</v>
      </c>
      <c r="E70" t="s">
        <v>39</v>
      </c>
      <c r="F70" t="s">
        <v>7</v>
      </c>
      <c r="G70">
        <v>5</v>
      </c>
      <c r="H70">
        <v>44030</v>
      </c>
      <c r="I70">
        <v>11</v>
      </c>
      <c r="J70" t="s">
        <v>62</v>
      </c>
      <c r="K70" t="s">
        <v>54</v>
      </c>
      <c r="L70" t="s">
        <v>52</v>
      </c>
      <c r="M70">
        <v>5000</v>
      </c>
      <c r="N70" t="s">
        <v>55</v>
      </c>
      <c r="O70" t="s">
        <v>44</v>
      </c>
      <c r="P70">
        <v>2</v>
      </c>
      <c r="Q70" t="s">
        <v>45</v>
      </c>
      <c r="R70">
        <v>1</v>
      </c>
      <c r="S70">
        <v>28</v>
      </c>
      <c r="T70" t="s">
        <v>56</v>
      </c>
      <c r="U70" t="s">
        <v>57</v>
      </c>
      <c r="V70" t="s">
        <v>48</v>
      </c>
      <c r="W70" t="s">
        <v>49</v>
      </c>
      <c r="X70">
        <v>720</v>
      </c>
      <c r="Y70">
        <v>5</v>
      </c>
      <c r="Z70">
        <v>44469</v>
      </c>
      <c r="AA70">
        <v>0.86099999999999999</v>
      </c>
      <c r="AB70">
        <v>68663</v>
      </c>
      <c r="AC70">
        <v>69</v>
      </c>
      <c r="AD70">
        <v>5</v>
      </c>
      <c r="AE70">
        <v>2211400637</v>
      </c>
      <c r="AF70">
        <v>5171</v>
      </c>
      <c r="AG70">
        <v>69</v>
      </c>
      <c r="AH70">
        <v>44469</v>
      </c>
      <c r="AI70">
        <v>1</v>
      </c>
    </row>
    <row r="71" spans="1:35" x14ac:dyDescent="0.25">
      <c r="A71">
        <v>1</v>
      </c>
      <c r="B71">
        <v>10011884</v>
      </c>
      <c r="C71" t="s">
        <v>6</v>
      </c>
      <c r="D71" t="s">
        <v>38</v>
      </c>
      <c r="E71" t="s">
        <v>39</v>
      </c>
      <c r="F71" t="s">
        <v>7</v>
      </c>
      <c r="G71">
        <v>5</v>
      </c>
      <c r="H71">
        <v>44030</v>
      </c>
      <c r="I71">
        <v>11</v>
      </c>
      <c r="J71" t="s">
        <v>62</v>
      </c>
      <c r="K71" t="s">
        <v>54</v>
      </c>
      <c r="L71" t="s">
        <v>52</v>
      </c>
      <c r="M71">
        <v>5000</v>
      </c>
      <c r="N71" t="s">
        <v>55</v>
      </c>
      <c r="O71" t="s">
        <v>44</v>
      </c>
      <c r="P71">
        <v>2</v>
      </c>
      <c r="Q71" t="s">
        <v>45</v>
      </c>
      <c r="R71">
        <v>1</v>
      </c>
      <c r="S71">
        <v>28</v>
      </c>
      <c r="T71" t="s">
        <v>56</v>
      </c>
      <c r="U71" t="s">
        <v>57</v>
      </c>
      <c r="V71" t="s">
        <v>48</v>
      </c>
      <c r="W71" t="s">
        <v>49</v>
      </c>
      <c r="X71">
        <v>720</v>
      </c>
      <c r="Y71">
        <v>5</v>
      </c>
      <c r="Z71">
        <v>44469</v>
      </c>
      <c r="AA71">
        <v>0.86099999999999999</v>
      </c>
      <c r="AB71">
        <v>68663</v>
      </c>
      <c r="AC71">
        <v>70</v>
      </c>
      <c r="AD71">
        <v>5</v>
      </c>
      <c r="AE71">
        <v>2211400652</v>
      </c>
      <c r="AF71">
        <v>5172</v>
      </c>
      <c r="AG71">
        <v>70</v>
      </c>
      <c r="AH71">
        <v>44469</v>
      </c>
      <c r="AI71">
        <v>1</v>
      </c>
    </row>
    <row r="72" spans="1:35" x14ac:dyDescent="0.25">
      <c r="A72">
        <v>1</v>
      </c>
      <c r="B72">
        <v>10011884</v>
      </c>
      <c r="C72" t="s">
        <v>6</v>
      </c>
      <c r="D72" t="s">
        <v>38</v>
      </c>
      <c r="E72" t="s">
        <v>39</v>
      </c>
      <c r="F72" t="s">
        <v>7</v>
      </c>
      <c r="G72">
        <v>5</v>
      </c>
      <c r="H72">
        <v>44030</v>
      </c>
      <c r="I72">
        <v>11</v>
      </c>
      <c r="J72" t="s">
        <v>62</v>
      </c>
      <c r="K72" t="s">
        <v>54</v>
      </c>
      <c r="L72" t="s">
        <v>52</v>
      </c>
      <c r="M72">
        <v>5000</v>
      </c>
      <c r="N72" t="s">
        <v>55</v>
      </c>
      <c r="O72" t="s">
        <v>44</v>
      </c>
      <c r="P72">
        <v>2</v>
      </c>
      <c r="Q72" t="s">
        <v>45</v>
      </c>
      <c r="R72">
        <v>1</v>
      </c>
      <c r="S72">
        <v>28</v>
      </c>
      <c r="T72" t="s">
        <v>56</v>
      </c>
      <c r="U72" t="s">
        <v>57</v>
      </c>
      <c r="V72" t="s">
        <v>48</v>
      </c>
      <c r="W72" t="s">
        <v>49</v>
      </c>
      <c r="X72">
        <v>720</v>
      </c>
      <c r="Y72">
        <v>5</v>
      </c>
      <c r="Z72">
        <v>44469</v>
      </c>
      <c r="AA72">
        <v>0.86099999999999999</v>
      </c>
      <c r="AB72">
        <v>68663</v>
      </c>
      <c r="AC72">
        <v>71</v>
      </c>
      <c r="AD72">
        <v>5</v>
      </c>
      <c r="AE72">
        <v>2211400774</v>
      </c>
      <c r="AF72">
        <v>5173</v>
      </c>
      <c r="AG72">
        <v>71</v>
      </c>
      <c r="AH72">
        <v>44469</v>
      </c>
      <c r="AI72">
        <v>1</v>
      </c>
    </row>
    <row r="73" spans="1:35" x14ac:dyDescent="0.25">
      <c r="A73">
        <v>1</v>
      </c>
      <c r="B73">
        <v>10011884</v>
      </c>
      <c r="C73" t="s">
        <v>6</v>
      </c>
      <c r="D73" t="s">
        <v>38</v>
      </c>
      <c r="E73" t="s">
        <v>39</v>
      </c>
      <c r="F73" t="s">
        <v>7</v>
      </c>
      <c r="G73">
        <v>5</v>
      </c>
      <c r="H73">
        <v>44030</v>
      </c>
      <c r="I73">
        <v>11</v>
      </c>
      <c r="J73" t="s">
        <v>62</v>
      </c>
      <c r="K73" t="s">
        <v>54</v>
      </c>
      <c r="L73" t="s">
        <v>52</v>
      </c>
      <c r="M73">
        <v>5000</v>
      </c>
      <c r="N73" t="s">
        <v>55</v>
      </c>
      <c r="O73" t="s">
        <v>44</v>
      </c>
      <c r="P73">
        <v>2</v>
      </c>
      <c r="Q73" t="s">
        <v>45</v>
      </c>
      <c r="R73">
        <v>1</v>
      </c>
      <c r="S73">
        <v>28</v>
      </c>
      <c r="T73" t="s">
        <v>56</v>
      </c>
      <c r="U73" t="s">
        <v>57</v>
      </c>
      <c r="V73" t="s">
        <v>48</v>
      </c>
      <c r="W73" t="s">
        <v>49</v>
      </c>
      <c r="X73">
        <v>720</v>
      </c>
      <c r="Y73">
        <v>5</v>
      </c>
      <c r="Z73">
        <v>44469</v>
      </c>
      <c r="AA73">
        <v>0.86099999999999999</v>
      </c>
      <c r="AB73">
        <v>68663</v>
      </c>
      <c r="AC73">
        <v>72</v>
      </c>
      <c r="AD73">
        <v>5</v>
      </c>
      <c r="AE73">
        <v>2211400651</v>
      </c>
      <c r="AF73">
        <v>5174</v>
      </c>
      <c r="AG73">
        <v>72</v>
      </c>
      <c r="AH73">
        <v>44469</v>
      </c>
      <c r="AI73">
        <v>1</v>
      </c>
    </row>
    <row r="74" spans="1:35" x14ac:dyDescent="0.25">
      <c r="A74">
        <v>1</v>
      </c>
      <c r="B74">
        <v>10011884</v>
      </c>
      <c r="C74" t="s">
        <v>6</v>
      </c>
      <c r="D74" t="s">
        <v>38</v>
      </c>
      <c r="E74" t="s">
        <v>39</v>
      </c>
      <c r="F74" t="s">
        <v>7</v>
      </c>
      <c r="G74">
        <v>5</v>
      </c>
      <c r="H74">
        <v>44030</v>
      </c>
      <c r="I74">
        <v>11</v>
      </c>
      <c r="J74" t="s">
        <v>62</v>
      </c>
      <c r="K74" t="s">
        <v>54</v>
      </c>
      <c r="L74" t="s">
        <v>52</v>
      </c>
      <c r="M74">
        <v>5000</v>
      </c>
      <c r="N74" t="s">
        <v>55</v>
      </c>
      <c r="O74" t="s">
        <v>44</v>
      </c>
      <c r="P74">
        <v>2</v>
      </c>
      <c r="Q74" t="s">
        <v>45</v>
      </c>
      <c r="R74">
        <v>1</v>
      </c>
      <c r="S74">
        <v>28</v>
      </c>
      <c r="T74" t="s">
        <v>56</v>
      </c>
      <c r="U74" t="s">
        <v>57</v>
      </c>
      <c r="V74" t="s">
        <v>48</v>
      </c>
      <c r="W74" t="s">
        <v>49</v>
      </c>
      <c r="X74">
        <v>720</v>
      </c>
      <c r="Y74">
        <v>5</v>
      </c>
      <c r="Z74">
        <v>44469</v>
      </c>
      <c r="AA74">
        <v>0.86099999999999999</v>
      </c>
      <c r="AB74">
        <v>68663</v>
      </c>
      <c r="AC74">
        <v>73</v>
      </c>
      <c r="AD74">
        <v>5</v>
      </c>
      <c r="AE74">
        <v>2211400654</v>
      </c>
      <c r="AF74">
        <v>5175</v>
      </c>
      <c r="AG74">
        <v>73</v>
      </c>
      <c r="AH74">
        <v>44469</v>
      </c>
      <c r="AI74">
        <v>1</v>
      </c>
    </row>
    <row r="75" spans="1:35" x14ac:dyDescent="0.25">
      <c r="A75">
        <v>1</v>
      </c>
      <c r="B75">
        <v>10011884</v>
      </c>
      <c r="C75" t="s">
        <v>6</v>
      </c>
      <c r="D75" t="s">
        <v>38</v>
      </c>
      <c r="E75" t="s">
        <v>39</v>
      </c>
      <c r="F75" t="s">
        <v>7</v>
      </c>
      <c r="G75">
        <v>5</v>
      </c>
      <c r="H75">
        <v>44030</v>
      </c>
      <c r="I75">
        <v>11</v>
      </c>
      <c r="J75" t="s">
        <v>62</v>
      </c>
      <c r="K75" t="s">
        <v>54</v>
      </c>
      <c r="L75" t="s">
        <v>52</v>
      </c>
      <c r="M75">
        <v>5000</v>
      </c>
      <c r="N75" t="s">
        <v>55</v>
      </c>
      <c r="O75" t="s">
        <v>44</v>
      </c>
      <c r="P75">
        <v>2</v>
      </c>
      <c r="Q75" t="s">
        <v>45</v>
      </c>
      <c r="R75">
        <v>1</v>
      </c>
      <c r="S75">
        <v>28</v>
      </c>
      <c r="T75" t="s">
        <v>56</v>
      </c>
      <c r="U75" t="s">
        <v>57</v>
      </c>
      <c r="V75" t="s">
        <v>48</v>
      </c>
      <c r="W75" t="s">
        <v>49</v>
      </c>
      <c r="X75">
        <v>720</v>
      </c>
      <c r="Y75">
        <v>5</v>
      </c>
      <c r="Z75">
        <v>44469</v>
      </c>
      <c r="AA75">
        <v>0.86099999999999999</v>
      </c>
      <c r="AB75">
        <v>68663</v>
      </c>
      <c r="AC75">
        <v>74</v>
      </c>
      <c r="AD75">
        <v>5</v>
      </c>
      <c r="AE75">
        <v>2211400653</v>
      </c>
      <c r="AF75">
        <v>5176</v>
      </c>
      <c r="AG75">
        <v>74</v>
      </c>
      <c r="AH75">
        <v>44469</v>
      </c>
      <c r="AI75">
        <v>1</v>
      </c>
    </row>
    <row r="76" spans="1:35" x14ac:dyDescent="0.25">
      <c r="A76">
        <v>1</v>
      </c>
      <c r="B76">
        <v>10011884</v>
      </c>
      <c r="C76" t="s">
        <v>6</v>
      </c>
      <c r="D76" t="s">
        <v>38</v>
      </c>
      <c r="E76" t="s">
        <v>39</v>
      </c>
      <c r="F76" t="s">
        <v>7</v>
      </c>
      <c r="G76">
        <v>5</v>
      </c>
      <c r="H76">
        <v>44030</v>
      </c>
      <c r="I76">
        <v>11</v>
      </c>
      <c r="J76" t="s">
        <v>62</v>
      </c>
      <c r="K76" t="s">
        <v>54</v>
      </c>
      <c r="L76" t="s">
        <v>52</v>
      </c>
      <c r="M76">
        <v>5000</v>
      </c>
      <c r="N76" t="s">
        <v>55</v>
      </c>
      <c r="O76" t="s">
        <v>44</v>
      </c>
      <c r="P76">
        <v>2</v>
      </c>
      <c r="Q76" t="s">
        <v>45</v>
      </c>
      <c r="R76">
        <v>1</v>
      </c>
      <c r="S76">
        <v>28</v>
      </c>
      <c r="T76" t="s">
        <v>56</v>
      </c>
      <c r="U76" t="s">
        <v>57</v>
      </c>
      <c r="V76" t="s">
        <v>48</v>
      </c>
      <c r="W76" t="s">
        <v>49</v>
      </c>
      <c r="X76">
        <v>720</v>
      </c>
      <c r="Y76">
        <v>5</v>
      </c>
      <c r="Z76">
        <v>44469</v>
      </c>
      <c r="AA76">
        <v>0.86099999999999999</v>
      </c>
      <c r="AB76">
        <v>68663</v>
      </c>
      <c r="AC76">
        <v>75</v>
      </c>
      <c r="AD76">
        <v>5</v>
      </c>
      <c r="AE76">
        <v>2211400773</v>
      </c>
    </row>
    <row r="77" spans="1:35" x14ac:dyDescent="0.25">
      <c r="A77">
        <v>1</v>
      </c>
      <c r="B77">
        <v>10011884</v>
      </c>
      <c r="C77" t="s">
        <v>6</v>
      </c>
      <c r="D77" t="s">
        <v>38</v>
      </c>
      <c r="E77" t="s">
        <v>39</v>
      </c>
      <c r="F77" t="s">
        <v>7</v>
      </c>
      <c r="G77">
        <v>5</v>
      </c>
      <c r="H77">
        <v>44030</v>
      </c>
      <c r="I77">
        <v>11</v>
      </c>
      <c r="J77" t="s">
        <v>62</v>
      </c>
      <c r="K77" t="s">
        <v>54</v>
      </c>
      <c r="L77" t="s">
        <v>52</v>
      </c>
      <c r="M77">
        <v>5000</v>
      </c>
      <c r="N77" t="s">
        <v>55</v>
      </c>
      <c r="O77" t="s">
        <v>44</v>
      </c>
      <c r="P77">
        <v>2</v>
      </c>
      <c r="Q77" t="s">
        <v>45</v>
      </c>
      <c r="R77">
        <v>1</v>
      </c>
      <c r="S77">
        <v>28</v>
      </c>
      <c r="T77" t="s">
        <v>56</v>
      </c>
      <c r="U77" t="s">
        <v>57</v>
      </c>
      <c r="V77" t="s">
        <v>48</v>
      </c>
      <c r="W77" t="s">
        <v>49</v>
      </c>
      <c r="X77">
        <v>720</v>
      </c>
      <c r="Y77">
        <v>5</v>
      </c>
      <c r="Z77">
        <v>44469</v>
      </c>
      <c r="AA77">
        <v>0.86099999999999999</v>
      </c>
      <c r="AB77">
        <v>68663</v>
      </c>
      <c r="AC77">
        <v>76</v>
      </c>
      <c r="AD77">
        <v>5</v>
      </c>
      <c r="AE77">
        <v>2211400775</v>
      </c>
      <c r="AF77">
        <v>5177</v>
      </c>
      <c r="AG77">
        <v>76</v>
      </c>
      <c r="AH77">
        <v>44469</v>
      </c>
      <c r="AI77">
        <v>1</v>
      </c>
    </row>
    <row r="78" spans="1:35" x14ac:dyDescent="0.25">
      <c r="A78">
        <v>1</v>
      </c>
      <c r="B78">
        <v>10011884</v>
      </c>
      <c r="C78" t="s">
        <v>6</v>
      </c>
      <c r="D78" t="s">
        <v>38</v>
      </c>
      <c r="E78" t="s">
        <v>39</v>
      </c>
      <c r="F78" t="s">
        <v>7</v>
      </c>
      <c r="G78">
        <v>5</v>
      </c>
      <c r="H78">
        <v>44030</v>
      </c>
      <c r="I78">
        <v>11</v>
      </c>
      <c r="J78" t="s">
        <v>62</v>
      </c>
      <c r="K78" t="s">
        <v>54</v>
      </c>
      <c r="L78" t="s">
        <v>52</v>
      </c>
      <c r="M78">
        <v>5000</v>
      </c>
      <c r="N78" t="s">
        <v>55</v>
      </c>
      <c r="O78" t="s">
        <v>44</v>
      </c>
      <c r="P78">
        <v>2</v>
      </c>
      <c r="Q78" t="s">
        <v>45</v>
      </c>
      <c r="R78">
        <v>1</v>
      </c>
      <c r="S78">
        <v>28</v>
      </c>
      <c r="T78" t="s">
        <v>56</v>
      </c>
      <c r="U78" t="s">
        <v>57</v>
      </c>
      <c r="V78" t="s">
        <v>48</v>
      </c>
      <c r="W78" t="s">
        <v>49</v>
      </c>
      <c r="X78">
        <v>720</v>
      </c>
      <c r="Y78">
        <v>5</v>
      </c>
      <c r="Z78">
        <v>44469</v>
      </c>
      <c r="AA78">
        <v>0.86099999999999999</v>
      </c>
      <c r="AB78">
        <v>68663</v>
      </c>
      <c r="AC78">
        <v>77</v>
      </c>
      <c r="AD78">
        <v>5</v>
      </c>
      <c r="AE78">
        <v>2211400830</v>
      </c>
      <c r="AF78">
        <v>5178</v>
      </c>
      <c r="AG78">
        <v>77</v>
      </c>
      <c r="AH78">
        <v>44469</v>
      </c>
      <c r="AI78">
        <v>1</v>
      </c>
    </row>
    <row r="79" spans="1:35" x14ac:dyDescent="0.25">
      <c r="A79">
        <v>1</v>
      </c>
      <c r="B79">
        <v>10011884</v>
      </c>
      <c r="C79" t="s">
        <v>6</v>
      </c>
      <c r="D79" t="s">
        <v>38</v>
      </c>
      <c r="E79" t="s">
        <v>39</v>
      </c>
      <c r="F79" t="s">
        <v>7</v>
      </c>
      <c r="G79">
        <v>5</v>
      </c>
      <c r="H79">
        <v>44030</v>
      </c>
      <c r="I79">
        <v>11</v>
      </c>
      <c r="J79" t="s">
        <v>62</v>
      </c>
      <c r="K79" t="s">
        <v>54</v>
      </c>
      <c r="L79" t="s">
        <v>52</v>
      </c>
      <c r="M79">
        <v>5000</v>
      </c>
      <c r="N79" t="s">
        <v>55</v>
      </c>
      <c r="O79" t="s">
        <v>44</v>
      </c>
      <c r="P79">
        <v>2</v>
      </c>
      <c r="Q79" t="s">
        <v>45</v>
      </c>
      <c r="R79">
        <v>1</v>
      </c>
      <c r="S79">
        <v>28</v>
      </c>
      <c r="T79" t="s">
        <v>56</v>
      </c>
      <c r="U79" t="s">
        <v>57</v>
      </c>
      <c r="V79" t="s">
        <v>48</v>
      </c>
      <c r="W79" t="s">
        <v>49</v>
      </c>
      <c r="X79">
        <v>720</v>
      </c>
      <c r="Y79">
        <v>5</v>
      </c>
      <c r="Z79">
        <v>44469</v>
      </c>
      <c r="AA79">
        <v>0.86099999999999999</v>
      </c>
      <c r="AB79">
        <v>68663</v>
      </c>
      <c r="AC79">
        <v>78</v>
      </c>
      <c r="AD79">
        <v>5</v>
      </c>
      <c r="AE79">
        <v>2211400829</v>
      </c>
      <c r="AF79">
        <v>5179</v>
      </c>
      <c r="AG79">
        <v>78</v>
      </c>
      <c r="AH79">
        <v>44469</v>
      </c>
      <c r="AI79">
        <v>1</v>
      </c>
    </row>
    <row r="80" spans="1:35" x14ac:dyDescent="0.25">
      <c r="A80">
        <v>1</v>
      </c>
      <c r="B80">
        <v>10011884</v>
      </c>
      <c r="C80" t="s">
        <v>6</v>
      </c>
      <c r="D80" t="s">
        <v>38</v>
      </c>
      <c r="E80" t="s">
        <v>39</v>
      </c>
      <c r="F80" t="s">
        <v>7</v>
      </c>
      <c r="G80">
        <v>5</v>
      </c>
      <c r="H80">
        <v>44030</v>
      </c>
      <c r="I80">
        <v>11</v>
      </c>
      <c r="J80" t="s">
        <v>62</v>
      </c>
      <c r="K80" t="s">
        <v>54</v>
      </c>
      <c r="L80" t="s">
        <v>52</v>
      </c>
      <c r="M80">
        <v>5000</v>
      </c>
      <c r="N80" t="s">
        <v>55</v>
      </c>
      <c r="O80" t="s">
        <v>44</v>
      </c>
      <c r="P80">
        <v>2</v>
      </c>
      <c r="Q80" t="s">
        <v>45</v>
      </c>
      <c r="R80">
        <v>1</v>
      </c>
      <c r="S80">
        <v>28</v>
      </c>
      <c r="T80" t="s">
        <v>56</v>
      </c>
      <c r="U80" t="s">
        <v>57</v>
      </c>
      <c r="V80" t="s">
        <v>48</v>
      </c>
      <c r="W80" t="s">
        <v>49</v>
      </c>
      <c r="X80">
        <v>720</v>
      </c>
      <c r="Y80">
        <v>5</v>
      </c>
      <c r="Z80">
        <v>44469</v>
      </c>
      <c r="AA80">
        <v>0.86099999999999999</v>
      </c>
      <c r="AB80">
        <v>68663</v>
      </c>
      <c r="AC80">
        <v>79</v>
      </c>
      <c r="AD80">
        <v>5</v>
      </c>
      <c r="AE80">
        <v>2211400827</v>
      </c>
    </row>
    <row r="81" spans="1:35" x14ac:dyDescent="0.25">
      <c r="A81">
        <v>1</v>
      </c>
      <c r="B81">
        <v>10011884</v>
      </c>
      <c r="C81" t="s">
        <v>6</v>
      </c>
      <c r="D81" t="s">
        <v>38</v>
      </c>
      <c r="E81" t="s">
        <v>39</v>
      </c>
      <c r="F81" t="s">
        <v>7</v>
      </c>
      <c r="G81">
        <v>5</v>
      </c>
      <c r="H81">
        <v>44030</v>
      </c>
      <c r="I81">
        <v>11</v>
      </c>
      <c r="J81" t="s">
        <v>62</v>
      </c>
      <c r="K81" t="s">
        <v>54</v>
      </c>
      <c r="L81" t="s">
        <v>52</v>
      </c>
      <c r="M81">
        <v>5000</v>
      </c>
      <c r="N81" t="s">
        <v>55</v>
      </c>
      <c r="O81" t="s">
        <v>44</v>
      </c>
      <c r="P81">
        <v>2</v>
      </c>
      <c r="Q81" t="s">
        <v>45</v>
      </c>
      <c r="R81">
        <v>1</v>
      </c>
      <c r="S81">
        <v>28</v>
      </c>
      <c r="T81" t="s">
        <v>56</v>
      </c>
      <c r="U81" t="s">
        <v>57</v>
      </c>
      <c r="V81" t="s">
        <v>48</v>
      </c>
      <c r="W81" t="s">
        <v>49</v>
      </c>
      <c r="X81">
        <v>720</v>
      </c>
      <c r="Y81">
        <v>5</v>
      </c>
      <c r="Z81">
        <v>44469</v>
      </c>
      <c r="AA81">
        <v>0.86099999999999999</v>
      </c>
      <c r="AB81">
        <v>68663</v>
      </c>
      <c r="AC81">
        <v>80</v>
      </c>
      <c r="AD81">
        <v>5</v>
      </c>
      <c r="AE81">
        <v>2211400828</v>
      </c>
    </row>
    <row r="82" spans="1:35" x14ac:dyDescent="0.25">
      <c r="A82">
        <v>1</v>
      </c>
      <c r="B82">
        <v>10011884</v>
      </c>
      <c r="C82" t="s">
        <v>6</v>
      </c>
      <c r="D82" t="s">
        <v>38</v>
      </c>
      <c r="E82" t="s">
        <v>39</v>
      </c>
      <c r="F82" t="s">
        <v>7</v>
      </c>
      <c r="G82">
        <v>6</v>
      </c>
      <c r="H82">
        <v>44030</v>
      </c>
      <c r="I82">
        <v>11</v>
      </c>
      <c r="J82" t="s">
        <v>63</v>
      </c>
      <c r="K82" t="s">
        <v>59</v>
      </c>
      <c r="L82" t="s">
        <v>52</v>
      </c>
      <c r="M82">
        <v>3000</v>
      </c>
      <c r="N82" t="s">
        <v>60</v>
      </c>
      <c r="O82" t="s">
        <v>44</v>
      </c>
      <c r="P82">
        <v>2</v>
      </c>
      <c r="Q82" t="s">
        <v>45</v>
      </c>
      <c r="R82">
        <v>1</v>
      </c>
      <c r="S82">
        <v>28</v>
      </c>
      <c r="T82" t="s">
        <v>61</v>
      </c>
      <c r="U82" t="s">
        <v>57</v>
      </c>
      <c r="V82" t="s">
        <v>48</v>
      </c>
      <c r="W82" t="s">
        <v>49</v>
      </c>
      <c r="X82">
        <v>721</v>
      </c>
      <c r="Y82">
        <v>6</v>
      </c>
      <c r="Z82">
        <v>44469</v>
      </c>
      <c r="AA82">
        <v>2.44</v>
      </c>
      <c r="AB82">
        <v>39454</v>
      </c>
      <c r="AC82">
        <v>81</v>
      </c>
      <c r="AD82">
        <v>6</v>
      </c>
      <c r="AE82">
        <v>2211400792</v>
      </c>
      <c r="AF82">
        <v>5180</v>
      </c>
      <c r="AG82">
        <v>81</v>
      </c>
      <c r="AH82">
        <v>44469</v>
      </c>
      <c r="AI82">
        <v>1</v>
      </c>
    </row>
    <row r="83" spans="1:35" x14ac:dyDescent="0.25">
      <c r="A83">
        <v>1</v>
      </c>
      <c r="B83">
        <v>10011884</v>
      </c>
      <c r="C83" t="s">
        <v>6</v>
      </c>
      <c r="D83" t="s">
        <v>38</v>
      </c>
      <c r="E83" t="s">
        <v>39</v>
      </c>
      <c r="F83" t="s">
        <v>7</v>
      </c>
      <c r="G83">
        <v>6</v>
      </c>
      <c r="H83">
        <v>44030</v>
      </c>
      <c r="I83">
        <v>11</v>
      </c>
      <c r="J83" t="s">
        <v>63</v>
      </c>
      <c r="K83" t="s">
        <v>59</v>
      </c>
      <c r="L83" t="s">
        <v>52</v>
      </c>
      <c r="M83">
        <v>3000</v>
      </c>
      <c r="N83" t="s">
        <v>60</v>
      </c>
      <c r="O83" t="s">
        <v>44</v>
      </c>
      <c r="P83">
        <v>2</v>
      </c>
      <c r="Q83" t="s">
        <v>45</v>
      </c>
      <c r="R83">
        <v>1</v>
      </c>
      <c r="S83">
        <v>28</v>
      </c>
      <c r="T83" t="s">
        <v>61</v>
      </c>
      <c r="U83" t="s">
        <v>57</v>
      </c>
      <c r="V83" t="s">
        <v>48</v>
      </c>
      <c r="W83" t="s">
        <v>49</v>
      </c>
      <c r="X83">
        <v>721</v>
      </c>
      <c r="Y83">
        <v>6</v>
      </c>
      <c r="Z83">
        <v>44469</v>
      </c>
      <c r="AA83">
        <v>2.44</v>
      </c>
      <c r="AB83">
        <v>39454</v>
      </c>
      <c r="AC83">
        <v>82</v>
      </c>
      <c r="AD83">
        <v>6</v>
      </c>
      <c r="AE83">
        <v>2211400778</v>
      </c>
      <c r="AF83">
        <v>5181</v>
      </c>
      <c r="AG83">
        <v>82</v>
      </c>
      <c r="AH83">
        <v>44469</v>
      </c>
      <c r="AI83">
        <v>1</v>
      </c>
    </row>
    <row r="84" spans="1:35" x14ac:dyDescent="0.25">
      <c r="A84">
        <v>1</v>
      </c>
      <c r="B84">
        <v>10011884</v>
      </c>
      <c r="C84" t="s">
        <v>6</v>
      </c>
      <c r="D84" t="s">
        <v>38</v>
      </c>
      <c r="E84" t="s">
        <v>39</v>
      </c>
      <c r="F84" t="s">
        <v>7</v>
      </c>
      <c r="G84">
        <v>6</v>
      </c>
      <c r="H84">
        <v>44030</v>
      </c>
      <c r="I84">
        <v>11</v>
      </c>
      <c r="J84" t="s">
        <v>63</v>
      </c>
      <c r="K84" t="s">
        <v>59</v>
      </c>
      <c r="L84" t="s">
        <v>52</v>
      </c>
      <c r="M84">
        <v>3000</v>
      </c>
      <c r="N84" t="s">
        <v>60</v>
      </c>
      <c r="O84" t="s">
        <v>44</v>
      </c>
      <c r="P84">
        <v>2</v>
      </c>
      <c r="Q84" t="s">
        <v>45</v>
      </c>
      <c r="R84">
        <v>1</v>
      </c>
      <c r="S84">
        <v>28</v>
      </c>
      <c r="T84" t="s">
        <v>61</v>
      </c>
      <c r="U84" t="s">
        <v>57</v>
      </c>
      <c r="V84" t="s">
        <v>48</v>
      </c>
      <c r="W84" t="s">
        <v>49</v>
      </c>
      <c r="X84">
        <v>721</v>
      </c>
      <c r="Y84">
        <v>6</v>
      </c>
      <c r="Z84">
        <v>44469</v>
      </c>
      <c r="AA84">
        <v>2.44</v>
      </c>
      <c r="AB84">
        <v>39454</v>
      </c>
      <c r="AC84">
        <v>83</v>
      </c>
      <c r="AD84">
        <v>6</v>
      </c>
      <c r="AE84">
        <v>2211400791</v>
      </c>
    </row>
    <row r="85" spans="1:35" x14ac:dyDescent="0.25">
      <c r="A85">
        <v>1</v>
      </c>
      <c r="B85">
        <v>10011884</v>
      </c>
      <c r="C85" t="s">
        <v>6</v>
      </c>
      <c r="D85" t="s">
        <v>38</v>
      </c>
      <c r="E85" t="s">
        <v>39</v>
      </c>
      <c r="F85" t="s">
        <v>7</v>
      </c>
      <c r="G85">
        <v>6</v>
      </c>
      <c r="H85">
        <v>44030</v>
      </c>
      <c r="I85">
        <v>11</v>
      </c>
      <c r="J85" t="s">
        <v>63</v>
      </c>
      <c r="K85" t="s">
        <v>59</v>
      </c>
      <c r="L85" t="s">
        <v>52</v>
      </c>
      <c r="M85">
        <v>3000</v>
      </c>
      <c r="N85" t="s">
        <v>60</v>
      </c>
      <c r="O85" t="s">
        <v>44</v>
      </c>
      <c r="P85">
        <v>2</v>
      </c>
      <c r="Q85" t="s">
        <v>45</v>
      </c>
      <c r="R85">
        <v>1</v>
      </c>
      <c r="S85">
        <v>28</v>
      </c>
      <c r="T85" t="s">
        <v>61</v>
      </c>
      <c r="U85" t="s">
        <v>57</v>
      </c>
      <c r="V85" t="s">
        <v>48</v>
      </c>
      <c r="W85" t="s">
        <v>49</v>
      </c>
      <c r="X85">
        <v>721</v>
      </c>
      <c r="Y85">
        <v>6</v>
      </c>
      <c r="Z85">
        <v>44469</v>
      </c>
      <c r="AA85">
        <v>2.44</v>
      </c>
      <c r="AB85">
        <v>39454</v>
      </c>
      <c r="AC85">
        <v>84</v>
      </c>
      <c r="AD85">
        <v>6</v>
      </c>
      <c r="AE85">
        <v>2211400636</v>
      </c>
    </row>
    <row r="86" spans="1:35" x14ac:dyDescent="0.25">
      <c r="A86">
        <v>1</v>
      </c>
      <c r="B86">
        <v>10011884</v>
      </c>
      <c r="C86" t="s">
        <v>6</v>
      </c>
      <c r="D86" t="s">
        <v>38</v>
      </c>
      <c r="E86" t="s">
        <v>39</v>
      </c>
      <c r="F86" t="s">
        <v>7</v>
      </c>
      <c r="G86">
        <v>6</v>
      </c>
      <c r="H86">
        <v>44030</v>
      </c>
      <c r="I86">
        <v>11</v>
      </c>
      <c r="J86" t="s">
        <v>63</v>
      </c>
      <c r="K86" t="s">
        <v>59</v>
      </c>
      <c r="L86" t="s">
        <v>52</v>
      </c>
      <c r="M86">
        <v>3000</v>
      </c>
      <c r="N86" t="s">
        <v>60</v>
      </c>
      <c r="O86" t="s">
        <v>44</v>
      </c>
      <c r="P86">
        <v>2</v>
      </c>
      <c r="Q86" t="s">
        <v>45</v>
      </c>
      <c r="R86">
        <v>1</v>
      </c>
      <c r="S86">
        <v>28</v>
      </c>
      <c r="T86" t="s">
        <v>61</v>
      </c>
      <c r="U86" t="s">
        <v>57</v>
      </c>
      <c r="V86" t="s">
        <v>48</v>
      </c>
      <c r="W86" t="s">
        <v>49</v>
      </c>
      <c r="X86">
        <v>721</v>
      </c>
      <c r="Y86">
        <v>6</v>
      </c>
      <c r="Z86">
        <v>44469</v>
      </c>
      <c r="AA86">
        <v>2.44</v>
      </c>
      <c r="AB86">
        <v>39454</v>
      </c>
      <c r="AC86">
        <v>85</v>
      </c>
      <c r="AD86">
        <v>6</v>
      </c>
      <c r="AE86">
        <v>2211400637</v>
      </c>
      <c r="AF86">
        <v>5182</v>
      </c>
      <c r="AG86">
        <v>85</v>
      </c>
      <c r="AH86">
        <v>44469</v>
      </c>
      <c r="AI86">
        <v>1</v>
      </c>
    </row>
    <row r="87" spans="1:35" x14ac:dyDescent="0.25">
      <c r="A87">
        <v>1</v>
      </c>
      <c r="B87">
        <v>10011884</v>
      </c>
      <c r="C87" t="s">
        <v>6</v>
      </c>
      <c r="D87" t="s">
        <v>38</v>
      </c>
      <c r="E87" t="s">
        <v>39</v>
      </c>
      <c r="F87" t="s">
        <v>7</v>
      </c>
      <c r="G87">
        <v>6</v>
      </c>
      <c r="H87">
        <v>44030</v>
      </c>
      <c r="I87">
        <v>11</v>
      </c>
      <c r="J87" t="s">
        <v>63</v>
      </c>
      <c r="K87" t="s">
        <v>59</v>
      </c>
      <c r="L87" t="s">
        <v>52</v>
      </c>
      <c r="M87">
        <v>3000</v>
      </c>
      <c r="N87" t="s">
        <v>60</v>
      </c>
      <c r="O87" t="s">
        <v>44</v>
      </c>
      <c r="P87">
        <v>2</v>
      </c>
      <c r="Q87" t="s">
        <v>45</v>
      </c>
      <c r="R87">
        <v>1</v>
      </c>
      <c r="S87">
        <v>28</v>
      </c>
      <c r="T87" t="s">
        <v>61</v>
      </c>
      <c r="U87" t="s">
        <v>57</v>
      </c>
      <c r="V87" t="s">
        <v>48</v>
      </c>
      <c r="W87" t="s">
        <v>49</v>
      </c>
      <c r="X87">
        <v>721</v>
      </c>
      <c r="Y87">
        <v>6</v>
      </c>
      <c r="Z87">
        <v>44469</v>
      </c>
      <c r="AA87">
        <v>2.44</v>
      </c>
      <c r="AB87">
        <v>39454</v>
      </c>
      <c r="AC87">
        <v>86</v>
      </c>
      <c r="AD87">
        <v>6</v>
      </c>
      <c r="AE87">
        <v>2211400652</v>
      </c>
      <c r="AF87">
        <v>5183</v>
      </c>
      <c r="AG87">
        <v>86</v>
      </c>
      <c r="AH87">
        <v>44469</v>
      </c>
      <c r="AI87">
        <v>1</v>
      </c>
    </row>
    <row r="88" spans="1:35" x14ac:dyDescent="0.25">
      <c r="A88">
        <v>1</v>
      </c>
      <c r="B88">
        <v>10011884</v>
      </c>
      <c r="C88" t="s">
        <v>6</v>
      </c>
      <c r="D88" t="s">
        <v>38</v>
      </c>
      <c r="E88" t="s">
        <v>39</v>
      </c>
      <c r="F88" t="s">
        <v>7</v>
      </c>
      <c r="G88">
        <v>6</v>
      </c>
      <c r="H88">
        <v>44030</v>
      </c>
      <c r="I88">
        <v>11</v>
      </c>
      <c r="J88" t="s">
        <v>63</v>
      </c>
      <c r="K88" t="s">
        <v>59</v>
      </c>
      <c r="L88" t="s">
        <v>52</v>
      </c>
      <c r="M88">
        <v>3000</v>
      </c>
      <c r="N88" t="s">
        <v>60</v>
      </c>
      <c r="O88" t="s">
        <v>44</v>
      </c>
      <c r="P88">
        <v>2</v>
      </c>
      <c r="Q88" t="s">
        <v>45</v>
      </c>
      <c r="R88">
        <v>1</v>
      </c>
      <c r="S88">
        <v>28</v>
      </c>
      <c r="T88" t="s">
        <v>61</v>
      </c>
      <c r="U88" t="s">
        <v>57</v>
      </c>
      <c r="V88" t="s">
        <v>48</v>
      </c>
      <c r="W88" t="s">
        <v>49</v>
      </c>
      <c r="X88">
        <v>721</v>
      </c>
      <c r="Y88">
        <v>6</v>
      </c>
      <c r="Z88">
        <v>44469</v>
      </c>
      <c r="AA88">
        <v>2.44</v>
      </c>
      <c r="AB88">
        <v>39454</v>
      </c>
      <c r="AC88">
        <v>87</v>
      </c>
      <c r="AD88">
        <v>6</v>
      </c>
      <c r="AE88">
        <v>2211400774</v>
      </c>
      <c r="AF88">
        <v>5184</v>
      </c>
      <c r="AG88">
        <v>87</v>
      </c>
      <c r="AH88">
        <v>44469</v>
      </c>
      <c r="AI88">
        <v>1</v>
      </c>
    </row>
    <row r="89" spans="1:35" x14ac:dyDescent="0.25">
      <c r="A89">
        <v>1</v>
      </c>
      <c r="B89">
        <v>10011884</v>
      </c>
      <c r="C89" t="s">
        <v>6</v>
      </c>
      <c r="D89" t="s">
        <v>38</v>
      </c>
      <c r="E89" t="s">
        <v>39</v>
      </c>
      <c r="F89" t="s">
        <v>7</v>
      </c>
      <c r="G89">
        <v>6</v>
      </c>
      <c r="H89">
        <v>44030</v>
      </c>
      <c r="I89">
        <v>11</v>
      </c>
      <c r="J89" t="s">
        <v>63</v>
      </c>
      <c r="K89" t="s">
        <v>59</v>
      </c>
      <c r="L89" t="s">
        <v>52</v>
      </c>
      <c r="M89">
        <v>3000</v>
      </c>
      <c r="N89" t="s">
        <v>60</v>
      </c>
      <c r="O89" t="s">
        <v>44</v>
      </c>
      <c r="P89">
        <v>2</v>
      </c>
      <c r="Q89" t="s">
        <v>45</v>
      </c>
      <c r="R89">
        <v>1</v>
      </c>
      <c r="S89">
        <v>28</v>
      </c>
      <c r="T89" t="s">
        <v>61</v>
      </c>
      <c r="U89" t="s">
        <v>57</v>
      </c>
      <c r="V89" t="s">
        <v>48</v>
      </c>
      <c r="W89" t="s">
        <v>49</v>
      </c>
      <c r="X89">
        <v>721</v>
      </c>
      <c r="Y89">
        <v>6</v>
      </c>
      <c r="Z89">
        <v>44469</v>
      </c>
      <c r="AA89">
        <v>2.44</v>
      </c>
      <c r="AB89">
        <v>39454</v>
      </c>
      <c r="AC89">
        <v>88</v>
      </c>
      <c r="AD89">
        <v>6</v>
      </c>
      <c r="AE89">
        <v>2211400651</v>
      </c>
      <c r="AF89">
        <v>5185</v>
      </c>
      <c r="AG89">
        <v>88</v>
      </c>
      <c r="AH89">
        <v>44469</v>
      </c>
      <c r="AI89">
        <v>1</v>
      </c>
    </row>
    <row r="90" spans="1:35" x14ac:dyDescent="0.25">
      <c r="A90">
        <v>1</v>
      </c>
      <c r="B90">
        <v>10011884</v>
      </c>
      <c r="C90" t="s">
        <v>6</v>
      </c>
      <c r="D90" t="s">
        <v>38</v>
      </c>
      <c r="E90" t="s">
        <v>39</v>
      </c>
      <c r="F90" t="s">
        <v>7</v>
      </c>
      <c r="G90">
        <v>6</v>
      </c>
      <c r="H90">
        <v>44030</v>
      </c>
      <c r="I90">
        <v>11</v>
      </c>
      <c r="J90" t="s">
        <v>63</v>
      </c>
      <c r="K90" t="s">
        <v>59</v>
      </c>
      <c r="L90" t="s">
        <v>52</v>
      </c>
      <c r="M90">
        <v>3000</v>
      </c>
      <c r="N90" t="s">
        <v>60</v>
      </c>
      <c r="O90" t="s">
        <v>44</v>
      </c>
      <c r="P90">
        <v>2</v>
      </c>
      <c r="Q90" t="s">
        <v>45</v>
      </c>
      <c r="R90">
        <v>1</v>
      </c>
      <c r="S90">
        <v>28</v>
      </c>
      <c r="T90" t="s">
        <v>61</v>
      </c>
      <c r="U90" t="s">
        <v>57</v>
      </c>
      <c r="V90" t="s">
        <v>48</v>
      </c>
      <c r="W90" t="s">
        <v>49</v>
      </c>
      <c r="X90">
        <v>721</v>
      </c>
      <c r="Y90">
        <v>6</v>
      </c>
      <c r="Z90">
        <v>44469</v>
      </c>
      <c r="AA90">
        <v>2.44</v>
      </c>
      <c r="AB90">
        <v>39454</v>
      </c>
      <c r="AC90">
        <v>89</v>
      </c>
      <c r="AD90">
        <v>6</v>
      </c>
      <c r="AE90">
        <v>2211400654</v>
      </c>
      <c r="AF90">
        <v>5186</v>
      </c>
      <c r="AG90">
        <v>89</v>
      </c>
      <c r="AH90">
        <v>44469</v>
      </c>
      <c r="AI90">
        <v>1</v>
      </c>
    </row>
    <row r="91" spans="1:35" x14ac:dyDescent="0.25">
      <c r="A91">
        <v>1</v>
      </c>
      <c r="B91">
        <v>10011884</v>
      </c>
      <c r="C91" t="s">
        <v>6</v>
      </c>
      <c r="D91" t="s">
        <v>38</v>
      </c>
      <c r="E91" t="s">
        <v>39</v>
      </c>
      <c r="F91" t="s">
        <v>7</v>
      </c>
      <c r="G91">
        <v>6</v>
      </c>
      <c r="H91">
        <v>44030</v>
      </c>
      <c r="I91">
        <v>11</v>
      </c>
      <c r="J91" t="s">
        <v>63</v>
      </c>
      <c r="K91" t="s">
        <v>59</v>
      </c>
      <c r="L91" t="s">
        <v>52</v>
      </c>
      <c r="M91">
        <v>3000</v>
      </c>
      <c r="N91" t="s">
        <v>60</v>
      </c>
      <c r="O91" t="s">
        <v>44</v>
      </c>
      <c r="P91">
        <v>2</v>
      </c>
      <c r="Q91" t="s">
        <v>45</v>
      </c>
      <c r="R91">
        <v>1</v>
      </c>
      <c r="S91">
        <v>28</v>
      </c>
      <c r="T91" t="s">
        <v>61</v>
      </c>
      <c r="U91" t="s">
        <v>57</v>
      </c>
      <c r="V91" t="s">
        <v>48</v>
      </c>
      <c r="W91" t="s">
        <v>49</v>
      </c>
      <c r="X91">
        <v>721</v>
      </c>
      <c r="Y91">
        <v>6</v>
      </c>
      <c r="Z91">
        <v>44469</v>
      </c>
      <c r="AA91">
        <v>2.44</v>
      </c>
      <c r="AB91">
        <v>39454</v>
      </c>
      <c r="AC91">
        <v>90</v>
      </c>
      <c r="AD91">
        <v>6</v>
      </c>
      <c r="AE91">
        <v>2211400653</v>
      </c>
      <c r="AF91">
        <v>5187</v>
      </c>
      <c r="AG91">
        <v>90</v>
      </c>
      <c r="AH91">
        <v>44469</v>
      </c>
      <c r="AI91">
        <v>1</v>
      </c>
    </row>
    <row r="92" spans="1:35" x14ac:dyDescent="0.25">
      <c r="A92">
        <v>1</v>
      </c>
      <c r="B92">
        <v>10011884</v>
      </c>
      <c r="C92" t="s">
        <v>6</v>
      </c>
      <c r="D92" t="s">
        <v>38</v>
      </c>
      <c r="E92" t="s">
        <v>39</v>
      </c>
      <c r="F92" t="s">
        <v>7</v>
      </c>
      <c r="G92">
        <v>6</v>
      </c>
      <c r="H92">
        <v>44030</v>
      </c>
      <c r="I92">
        <v>11</v>
      </c>
      <c r="J92" t="s">
        <v>63</v>
      </c>
      <c r="K92" t="s">
        <v>59</v>
      </c>
      <c r="L92" t="s">
        <v>52</v>
      </c>
      <c r="M92">
        <v>3000</v>
      </c>
      <c r="N92" t="s">
        <v>60</v>
      </c>
      <c r="O92" t="s">
        <v>44</v>
      </c>
      <c r="P92">
        <v>2</v>
      </c>
      <c r="Q92" t="s">
        <v>45</v>
      </c>
      <c r="R92">
        <v>1</v>
      </c>
      <c r="S92">
        <v>28</v>
      </c>
      <c r="T92" t="s">
        <v>61</v>
      </c>
      <c r="U92" t="s">
        <v>57</v>
      </c>
      <c r="V92" t="s">
        <v>48</v>
      </c>
      <c r="W92" t="s">
        <v>49</v>
      </c>
      <c r="X92">
        <v>721</v>
      </c>
      <c r="Y92">
        <v>6</v>
      </c>
      <c r="Z92">
        <v>44469</v>
      </c>
      <c r="AA92">
        <v>2.44</v>
      </c>
      <c r="AB92">
        <v>39454</v>
      </c>
      <c r="AC92">
        <v>91</v>
      </c>
      <c r="AD92">
        <v>6</v>
      </c>
      <c r="AE92">
        <v>2211400773</v>
      </c>
    </row>
    <row r="93" spans="1:35" x14ac:dyDescent="0.25">
      <c r="A93">
        <v>1</v>
      </c>
      <c r="B93">
        <v>10011884</v>
      </c>
      <c r="C93" t="s">
        <v>6</v>
      </c>
      <c r="D93" t="s">
        <v>38</v>
      </c>
      <c r="E93" t="s">
        <v>39</v>
      </c>
      <c r="F93" t="s">
        <v>7</v>
      </c>
      <c r="G93">
        <v>6</v>
      </c>
      <c r="H93">
        <v>44030</v>
      </c>
      <c r="I93">
        <v>11</v>
      </c>
      <c r="J93" t="s">
        <v>63</v>
      </c>
      <c r="K93" t="s">
        <v>59</v>
      </c>
      <c r="L93" t="s">
        <v>52</v>
      </c>
      <c r="M93">
        <v>3000</v>
      </c>
      <c r="N93" t="s">
        <v>60</v>
      </c>
      <c r="O93" t="s">
        <v>44</v>
      </c>
      <c r="P93">
        <v>2</v>
      </c>
      <c r="Q93" t="s">
        <v>45</v>
      </c>
      <c r="R93">
        <v>1</v>
      </c>
      <c r="S93">
        <v>28</v>
      </c>
      <c r="T93" t="s">
        <v>61</v>
      </c>
      <c r="U93" t="s">
        <v>57</v>
      </c>
      <c r="V93" t="s">
        <v>48</v>
      </c>
      <c r="W93" t="s">
        <v>49</v>
      </c>
      <c r="X93">
        <v>721</v>
      </c>
      <c r="Y93">
        <v>6</v>
      </c>
      <c r="Z93">
        <v>44469</v>
      </c>
      <c r="AA93">
        <v>2.44</v>
      </c>
      <c r="AB93">
        <v>39454</v>
      </c>
      <c r="AC93">
        <v>92</v>
      </c>
      <c r="AD93">
        <v>6</v>
      </c>
      <c r="AE93">
        <v>2211400775</v>
      </c>
      <c r="AF93">
        <v>5188</v>
      </c>
      <c r="AG93">
        <v>92</v>
      </c>
      <c r="AH93">
        <v>44469</v>
      </c>
      <c r="AI93">
        <v>1</v>
      </c>
    </row>
    <row r="94" spans="1:35" x14ac:dyDescent="0.25">
      <c r="A94">
        <v>1</v>
      </c>
      <c r="B94">
        <v>10011884</v>
      </c>
      <c r="C94" t="s">
        <v>6</v>
      </c>
      <c r="D94" t="s">
        <v>38</v>
      </c>
      <c r="E94" t="s">
        <v>39</v>
      </c>
      <c r="F94" t="s">
        <v>7</v>
      </c>
      <c r="G94">
        <v>6</v>
      </c>
      <c r="H94">
        <v>44030</v>
      </c>
      <c r="I94">
        <v>11</v>
      </c>
      <c r="J94" t="s">
        <v>63</v>
      </c>
      <c r="K94" t="s">
        <v>59</v>
      </c>
      <c r="L94" t="s">
        <v>52</v>
      </c>
      <c r="M94">
        <v>3000</v>
      </c>
      <c r="N94" t="s">
        <v>60</v>
      </c>
      <c r="O94" t="s">
        <v>44</v>
      </c>
      <c r="P94">
        <v>2</v>
      </c>
      <c r="Q94" t="s">
        <v>45</v>
      </c>
      <c r="R94">
        <v>1</v>
      </c>
      <c r="S94">
        <v>28</v>
      </c>
      <c r="T94" t="s">
        <v>61</v>
      </c>
      <c r="U94" t="s">
        <v>57</v>
      </c>
      <c r="V94" t="s">
        <v>48</v>
      </c>
      <c r="W94" t="s">
        <v>49</v>
      </c>
      <c r="X94">
        <v>721</v>
      </c>
      <c r="Y94">
        <v>6</v>
      </c>
      <c r="Z94">
        <v>44469</v>
      </c>
      <c r="AA94">
        <v>2.44</v>
      </c>
      <c r="AB94">
        <v>39454</v>
      </c>
      <c r="AC94">
        <v>93</v>
      </c>
      <c r="AD94">
        <v>6</v>
      </c>
      <c r="AE94">
        <v>2211400830</v>
      </c>
      <c r="AF94">
        <v>5189</v>
      </c>
      <c r="AG94">
        <v>93</v>
      </c>
      <c r="AH94">
        <v>44469</v>
      </c>
      <c r="AI94">
        <v>1</v>
      </c>
    </row>
    <row r="95" spans="1:35" x14ac:dyDescent="0.25">
      <c r="A95">
        <v>1</v>
      </c>
      <c r="B95">
        <v>10011884</v>
      </c>
      <c r="C95" t="s">
        <v>6</v>
      </c>
      <c r="D95" t="s">
        <v>38</v>
      </c>
      <c r="E95" t="s">
        <v>39</v>
      </c>
      <c r="F95" t="s">
        <v>7</v>
      </c>
      <c r="G95">
        <v>6</v>
      </c>
      <c r="H95">
        <v>44030</v>
      </c>
      <c r="I95">
        <v>11</v>
      </c>
      <c r="J95" t="s">
        <v>63</v>
      </c>
      <c r="K95" t="s">
        <v>59</v>
      </c>
      <c r="L95" t="s">
        <v>52</v>
      </c>
      <c r="M95">
        <v>3000</v>
      </c>
      <c r="N95" t="s">
        <v>60</v>
      </c>
      <c r="O95" t="s">
        <v>44</v>
      </c>
      <c r="P95">
        <v>2</v>
      </c>
      <c r="Q95" t="s">
        <v>45</v>
      </c>
      <c r="R95">
        <v>1</v>
      </c>
      <c r="S95">
        <v>28</v>
      </c>
      <c r="T95" t="s">
        <v>61</v>
      </c>
      <c r="U95" t="s">
        <v>57</v>
      </c>
      <c r="V95" t="s">
        <v>48</v>
      </c>
      <c r="W95" t="s">
        <v>49</v>
      </c>
      <c r="X95">
        <v>721</v>
      </c>
      <c r="Y95">
        <v>6</v>
      </c>
      <c r="Z95">
        <v>44469</v>
      </c>
      <c r="AA95">
        <v>2.44</v>
      </c>
      <c r="AB95">
        <v>39454</v>
      </c>
      <c r="AC95">
        <v>94</v>
      </c>
      <c r="AD95">
        <v>6</v>
      </c>
      <c r="AE95">
        <v>2211400829</v>
      </c>
      <c r="AF95">
        <v>5190</v>
      </c>
      <c r="AG95">
        <v>94</v>
      </c>
      <c r="AH95">
        <v>44469</v>
      </c>
      <c r="AI95">
        <v>1</v>
      </c>
    </row>
    <row r="96" spans="1:35" x14ac:dyDescent="0.25">
      <c r="A96">
        <v>1</v>
      </c>
      <c r="B96">
        <v>10011884</v>
      </c>
      <c r="C96" t="s">
        <v>6</v>
      </c>
      <c r="D96" t="s">
        <v>38</v>
      </c>
      <c r="E96" t="s">
        <v>39</v>
      </c>
      <c r="F96" t="s">
        <v>7</v>
      </c>
      <c r="G96">
        <v>6</v>
      </c>
      <c r="H96">
        <v>44030</v>
      </c>
      <c r="I96">
        <v>11</v>
      </c>
      <c r="J96" t="s">
        <v>63</v>
      </c>
      <c r="K96" t="s">
        <v>59</v>
      </c>
      <c r="L96" t="s">
        <v>52</v>
      </c>
      <c r="M96">
        <v>3000</v>
      </c>
      <c r="N96" t="s">
        <v>60</v>
      </c>
      <c r="O96" t="s">
        <v>44</v>
      </c>
      <c r="P96">
        <v>2</v>
      </c>
      <c r="Q96" t="s">
        <v>45</v>
      </c>
      <c r="R96">
        <v>1</v>
      </c>
      <c r="S96">
        <v>28</v>
      </c>
      <c r="T96" t="s">
        <v>61</v>
      </c>
      <c r="U96" t="s">
        <v>57</v>
      </c>
      <c r="V96" t="s">
        <v>48</v>
      </c>
      <c r="W96" t="s">
        <v>49</v>
      </c>
      <c r="X96">
        <v>721</v>
      </c>
      <c r="Y96">
        <v>6</v>
      </c>
      <c r="Z96">
        <v>44469</v>
      </c>
      <c r="AA96">
        <v>2.44</v>
      </c>
      <c r="AB96">
        <v>39454</v>
      </c>
      <c r="AC96">
        <v>95</v>
      </c>
      <c r="AD96">
        <v>6</v>
      </c>
      <c r="AE96">
        <v>2211400827</v>
      </c>
    </row>
    <row r="97" spans="1:35" x14ac:dyDescent="0.25">
      <c r="A97">
        <v>1</v>
      </c>
      <c r="B97">
        <v>10011884</v>
      </c>
      <c r="C97" t="s">
        <v>6</v>
      </c>
      <c r="D97" t="s">
        <v>38</v>
      </c>
      <c r="E97" t="s">
        <v>39</v>
      </c>
      <c r="F97" t="s">
        <v>7</v>
      </c>
      <c r="G97">
        <v>6</v>
      </c>
      <c r="H97">
        <v>44030</v>
      </c>
      <c r="I97">
        <v>11</v>
      </c>
      <c r="J97" t="s">
        <v>63</v>
      </c>
      <c r="K97" t="s">
        <v>59</v>
      </c>
      <c r="L97" t="s">
        <v>52</v>
      </c>
      <c r="M97">
        <v>3000</v>
      </c>
      <c r="N97" t="s">
        <v>60</v>
      </c>
      <c r="O97" t="s">
        <v>44</v>
      </c>
      <c r="P97">
        <v>2</v>
      </c>
      <c r="Q97" t="s">
        <v>45</v>
      </c>
      <c r="R97">
        <v>1</v>
      </c>
      <c r="S97">
        <v>28</v>
      </c>
      <c r="T97" t="s">
        <v>61</v>
      </c>
      <c r="U97" t="s">
        <v>57</v>
      </c>
      <c r="V97" t="s">
        <v>48</v>
      </c>
      <c r="W97" t="s">
        <v>49</v>
      </c>
      <c r="X97">
        <v>721</v>
      </c>
      <c r="Y97">
        <v>6</v>
      </c>
      <c r="Z97">
        <v>44469</v>
      </c>
      <c r="AA97">
        <v>2.44</v>
      </c>
      <c r="AB97">
        <v>39454</v>
      </c>
      <c r="AC97">
        <v>96</v>
      </c>
      <c r="AD97">
        <v>6</v>
      </c>
      <c r="AE97">
        <v>2211400828</v>
      </c>
    </row>
    <row r="98" spans="1:35" x14ac:dyDescent="0.25">
      <c r="A98">
        <v>1</v>
      </c>
      <c r="B98">
        <v>10011884</v>
      </c>
      <c r="C98" t="s">
        <v>6</v>
      </c>
      <c r="D98" t="s">
        <v>38</v>
      </c>
      <c r="E98" t="s">
        <v>39</v>
      </c>
      <c r="F98" t="s">
        <v>7</v>
      </c>
      <c r="G98">
        <v>7</v>
      </c>
      <c r="H98">
        <v>44030</v>
      </c>
      <c r="I98">
        <v>6</v>
      </c>
      <c r="J98" t="s">
        <v>64</v>
      </c>
      <c r="K98" t="s">
        <v>65</v>
      </c>
      <c r="L98" t="s">
        <v>66</v>
      </c>
      <c r="M98">
        <v>3000</v>
      </c>
      <c r="N98" t="s">
        <v>67</v>
      </c>
      <c r="O98" t="s">
        <v>44</v>
      </c>
      <c r="P98">
        <v>2</v>
      </c>
      <c r="Q98" t="s">
        <v>45</v>
      </c>
      <c r="R98">
        <v>1</v>
      </c>
      <c r="S98">
        <v>28</v>
      </c>
      <c r="T98" t="s">
        <v>61</v>
      </c>
      <c r="U98" t="s">
        <v>68</v>
      </c>
      <c r="V98" t="s">
        <v>48</v>
      </c>
      <c r="W98" t="s">
        <v>49</v>
      </c>
      <c r="X98">
        <v>722</v>
      </c>
      <c r="Y98">
        <v>7</v>
      </c>
      <c r="Z98">
        <v>44469</v>
      </c>
      <c r="AA98">
        <v>2.5750000000000002</v>
      </c>
      <c r="AB98">
        <v>60174</v>
      </c>
      <c r="AC98">
        <v>97</v>
      </c>
      <c r="AD98">
        <v>7</v>
      </c>
      <c r="AE98">
        <v>2211400792</v>
      </c>
      <c r="AF98">
        <v>5191</v>
      </c>
      <c r="AG98">
        <v>97</v>
      </c>
      <c r="AH98">
        <v>44469</v>
      </c>
      <c r="AI98">
        <v>1</v>
      </c>
    </row>
    <row r="99" spans="1:35" x14ac:dyDescent="0.25">
      <c r="A99">
        <v>1</v>
      </c>
      <c r="B99">
        <v>10011884</v>
      </c>
      <c r="C99" t="s">
        <v>6</v>
      </c>
      <c r="D99" t="s">
        <v>38</v>
      </c>
      <c r="E99" t="s">
        <v>39</v>
      </c>
      <c r="F99" t="s">
        <v>7</v>
      </c>
      <c r="G99">
        <v>7</v>
      </c>
      <c r="H99">
        <v>44030</v>
      </c>
      <c r="I99">
        <v>6</v>
      </c>
      <c r="J99" t="s">
        <v>64</v>
      </c>
      <c r="K99" t="s">
        <v>65</v>
      </c>
      <c r="L99" t="s">
        <v>66</v>
      </c>
      <c r="M99">
        <v>3000</v>
      </c>
      <c r="N99" t="s">
        <v>67</v>
      </c>
      <c r="O99" t="s">
        <v>44</v>
      </c>
      <c r="P99">
        <v>2</v>
      </c>
      <c r="Q99" t="s">
        <v>45</v>
      </c>
      <c r="R99">
        <v>1</v>
      </c>
      <c r="S99">
        <v>28</v>
      </c>
      <c r="T99" t="s">
        <v>61</v>
      </c>
      <c r="U99" t="s">
        <v>68</v>
      </c>
      <c r="V99" t="s">
        <v>48</v>
      </c>
      <c r="W99" t="s">
        <v>49</v>
      </c>
      <c r="X99">
        <v>722</v>
      </c>
      <c r="Y99">
        <v>7</v>
      </c>
      <c r="Z99">
        <v>44469</v>
      </c>
      <c r="AA99">
        <v>2.5750000000000002</v>
      </c>
      <c r="AB99">
        <v>60174</v>
      </c>
      <c r="AC99">
        <v>98</v>
      </c>
      <c r="AD99">
        <v>7</v>
      </c>
      <c r="AE99">
        <v>2211400778</v>
      </c>
      <c r="AF99">
        <v>5192</v>
      </c>
      <c r="AG99">
        <v>98</v>
      </c>
      <c r="AH99">
        <v>44469</v>
      </c>
      <c r="AI99">
        <v>1</v>
      </c>
    </row>
    <row r="100" spans="1:35" x14ac:dyDescent="0.25">
      <c r="A100">
        <v>1</v>
      </c>
      <c r="B100">
        <v>10011884</v>
      </c>
      <c r="C100" t="s">
        <v>6</v>
      </c>
      <c r="D100" t="s">
        <v>38</v>
      </c>
      <c r="E100" t="s">
        <v>39</v>
      </c>
      <c r="F100" t="s">
        <v>7</v>
      </c>
      <c r="G100">
        <v>7</v>
      </c>
      <c r="H100">
        <v>44030</v>
      </c>
      <c r="I100">
        <v>6</v>
      </c>
      <c r="J100" t="s">
        <v>64</v>
      </c>
      <c r="K100" t="s">
        <v>65</v>
      </c>
      <c r="L100" t="s">
        <v>66</v>
      </c>
      <c r="M100">
        <v>3000</v>
      </c>
      <c r="N100" t="s">
        <v>67</v>
      </c>
      <c r="O100" t="s">
        <v>44</v>
      </c>
      <c r="P100">
        <v>2</v>
      </c>
      <c r="Q100" t="s">
        <v>45</v>
      </c>
      <c r="R100">
        <v>1</v>
      </c>
      <c r="S100">
        <v>28</v>
      </c>
      <c r="T100" t="s">
        <v>61</v>
      </c>
      <c r="U100" t="s">
        <v>68</v>
      </c>
      <c r="V100" t="s">
        <v>48</v>
      </c>
      <c r="W100" t="s">
        <v>49</v>
      </c>
      <c r="X100">
        <v>722</v>
      </c>
      <c r="Y100">
        <v>7</v>
      </c>
      <c r="Z100">
        <v>44469</v>
      </c>
      <c r="AA100">
        <v>2.5750000000000002</v>
      </c>
      <c r="AB100">
        <v>60174</v>
      </c>
      <c r="AC100">
        <v>99</v>
      </c>
      <c r="AD100">
        <v>7</v>
      </c>
      <c r="AE100">
        <v>2211400791</v>
      </c>
      <c r="AF100">
        <v>5193</v>
      </c>
      <c r="AG100">
        <v>99</v>
      </c>
      <c r="AH100">
        <v>44469</v>
      </c>
      <c r="AI100">
        <v>1</v>
      </c>
    </row>
    <row r="101" spans="1:35" x14ac:dyDescent="0.25">
      <c r="A101">
        <v>1</v>
      </c>
      <c r="B101">
        <v>10011884</v>
      </c>
      <c r="C101" t="s">
        <v>6</v>
      </c>
      <c r="D101" t="s">
        <v>38</v>
      </c>
      <c r="E101" t="s">
        <v>39</v>
      </c>
      <c r="F101" t="s">
        <v>7</v>
      </c>
      <c r="G101">
        <v>7</v>
      </c>
      <c r="H101">
        <v>44030</v>
      </c>
      <c r="I101">
        <v>6</v>
      </c>
      <c r="J101" t="s">
        <v>64</v>
      </c>
      <c r="K101" t="s">
        <v>65</v>
      </c>
      <c r="L101" t="s">
        <v>66</v>
      </c>
      <c r="M101">
        <v>3000</v>
      </c>
      <c r="N101" t="s">
        <v>67</v>
      </c>
      <c r="O101" t="s">
        <v>44</v>
      </c>
      <c r="P101">
        <v>2</v>
      </c>
      <c r="Q101" t="s">
        <v>45</v>
      </c>
      <c r="R101">
        <v>1</v>
      </c>
      <c r="S101">
        <v>28</v>
      </c>
      <c r="T101" t="s">
        <v>61</v>
      </c>
      <c r="U101" t="s">
        <v>68</v>
      </c>
      <c r="V101" t="s">
        <v>48</v>
      </c>
      <c r="W101" t="s">
        <v>49</v>
      </c>
      <c r="X101">
        <v>722</v>
      </c>
      <c r="Y101">
        <v>7</v>
      </c>
      <c r="Z101">
        <v>44469</v>
      </c>
      <c r="AA101">
        <v>2.5750000000000002</v>
      </c>
      <c r="AB101">
        <v>60174</v>
      </c>
      <c r="AC101">
        <v>100</v>
      </c>
      <c r="AD101">
        <v>7</v>
      </c>
      <c r="AE101">
        <v>2211400636</v>
      </c>
      <c r="AF101">
        <v>5194</v>
      </c>
      <c r="AG101">
        <v>100</v>
      </c>
      <c r="AH101">
        <v>44469</v>
      </c>
      <c r="AI101">
        <v>1</v>
      </c>
    </row>
    <row r="102" spans="1:35" x14ac:dyDescent="0.25">
      <c r="A102">
        <v>1</v>
      </c>
      <c r="B102">
        <v>10011884</v>
      </c>
      <c r="C102" t="s">
        <v>6</v>
      </c>
      <c r="D102" t="s">
        <v>38</v>
      </c>
      <c r="E102" t="s">
        <v>39</v>
      </c>
      <c r="F102" t="s">
        <v>7</v>
      </c>
      <c r="G102">
        <v>7</v>
      </c>
      <c r="H102">
        <v>44030</v>
      </c>
      <c r="I102">
        <v>6</v>
      </c>
      <c r="J102" t="s">
        <v>64</v>
      </c>
      <c r="K102" t="s">
        <v>65</v>
      </c>
      <c r="L102" t="s">
        <v>66</v>
      </c>
      <c r="M102">
        <v>3000</v>
      </c>
      <c r="N102" t="s">
        <v>67</v>
      </c>
      <c r="O102" t="s">
        <v>44</v>
      </c>
      <c r="P102">
        <v>2</v>
      </c>
      <c r="Q102" t="s">
        <v>45</v>
      </c>
      <c r="R102">
        <v>1</v>
      </c>
      <c r="S102">
        <v>28</v>
      </c>
      <c r="T102" t="s">
        <v>61</v>
      </c>
      <c r="U102" t="s">
        <v>68</v>
      </c>
      <c r="V102" t="s">
        <v>48</v>
      </c>
      <c r="W102" t="s">
        <v>49</v>
      </c>
      <c r="X102">
        <v>722</v>
      </c>
      <c r="Y102">
        <v>7</v>
      </c>
      <c r="Z102">
        <v>44469</v>
      </c>
      <c r="AA102">
        <v>2.5750000000000002</v>
      </c>
      <c r="AB102">
        <v>60174</v>
      </c>
      <c r="AC102">
        <v>101</v>
      </c>
      <c r="AD102">
        <v>7</v>
      </c>
      <c r="AE102">
        <v>2211400637</v>
      </c>
      <c r="AF102">
        <v>5195</v>
      </c>
      <c r="AG102">
        <v>101</v>
      </c>
      <c r="AH102">
        <v>44469</v>
      </c>
      <c r="AI102">
        <v>1</v>
      </c>
    </row>
    <row r="103" spans="1:35" x14ac:dyDescent="0.25">
      <c r="A103">
        <v>1</v>
      </c>
      <c r="B103">
        <v>10011884</v>
      </c>
      <c r="C103" t="s">
        <v>6</v>
      </c>
      <c r="D103" t="s">
        <v>38</v>
      </c>
      <c r="E103" t="s">
        <v>39</v>
      </c>
      <c r="F103" t="s">
        <v>7</v>
      </c>
      <c r="G103">
        <v>7</v>
      </c>
      <c r="H103">
        <v>44030</v>
      </c>
      <c r="I103">
        <v>6</v>
      </c>
      <c r="J103" t="s">
        <v>64</v>
      </c>
      <c r="K103" t="s">
        <v>65</v>
      </c>
      <c r="L103" t="s">
        <v>66</v>
      </c>
      <c r="M103">
        <v>3000</v>
      </c>
      <c r="N103" t="s">
        <v>67</v>
      </c>
      <c r="O103" t="s">
        <v>44</v>
      </c>
      <c r="P103">
        <v>2</v>
      </c>
      <c r="Q103" t="s">
        <v>45</v>
      </c>
      <c r="R103">
        <v>1</v>
      </c>
      <c r="S103">
        <v>28</v>
      </c>
      <c r="T103" t="s">
        <v>61</v>
      </c>
      <c r="U103" t="s">
        <v>68</v>
      </c>
      <c r="V103" t="s">
        <v>48</v>
      </c>
      <c r="W103" t="s">
        <v>49</v>
      </c>
      <c r="X103">
        <v>722</v>
      </c>
      <c r="Y103">
        <v>7</v>
      </c>
      <c r="Z103">
        <v>44469</v>
      </c>
      <c r="AA103">
        <v>2.5750000000000002</v>
      </c>
      <c r="AB103">
        <v>60174</v>
      </c>
      <c r="AC103">
        <v>102</v>
      </c>
      <c r="AD103">
        <v>7</v>
      </c>
      <c r="AE103">
        <v>2211400652</v>
      </c>
      <c r="AF103">
        <v>5196</v>
      </c>
      <c r="AG103">
        <v>102</v>
      </c>
      <c r="AH103">
        <v>44469</v>
      </c>
      <c r="AI103">
        <v>1</v>
      </c>
    </row>
    <row r="104" spans="1:35" x14ac:dyDescent="0.25">
      <c r="A104">
        <v>1</v>
      </c>
      <c r="B104">
        <v>10011884</v>
      </c>
      <c r="C104" t="s">
        <v>6</v>
      </c>
      <c r="D104" t="s">
        <v>38</v>
      </c>
      <c r="E104" t="s">
        <v>39</v>
      </c>
      <c r="F104" t="s">
        <v>7</v>
      </c>
      <c r="G104">
        <v>7</v>
      </c>
      <c r="H104">
        <v>44030</v>
      </c>
      <c r="I104">
        <v>6</v>
      </c>
      <c r="J104" t="s">
        <v>64</v>
      </c>
      <c r="K104" t="s">
        <v>65</v>
      </c>
      <c r="L104" t="s">
        <v>66</v>
      </c>
      <c r="M104">
        <v>3000</v>
      </c>
      <c r="N104" t="s">
        <v>67</v>
      </c>
      <c r="O104" t="s">
        <v>44</v>
      </c>
      <c r="P104">
        <v>2</v>
      </c>
      <c r="Q104" t="s">
        <v>45</v>
      </c>
      <c r="R104">
        <v>1</v>
      </c>
      <c r="S104">
        <v>28</v>
      </c>
      <c r="T104" t="s">
        <v>61</v>
      </c>
      <c r="U104" t="s">
        <v>68</v>
      </c>
      <c r="V104" t="s">
        <v>48</v>
      </c>
      <c r="W104" t="s">
        <v>49</v>
      </c>
      <c r="X104">
        <v>722</v>
      </c>
      <c r="Y104">
        <v>7</v>
      </c>
      <c r="Z104">
        <v>44469</v>
      </c>
      <c r="AA104">
        <v>2.5750000000000002</v>
      </c>
      <c r="AB104">
        <v>60174</v>
      </c>
      <c r="AC104">
        <v>103</v>
      </c>
      <c r="AD104">
        <v>7</v>
      </c>
      <c r="AE104">
        <v>2211400774</v>
      </c>
      <c r="AF104">
        <v>5197</v>
      </c>
      <c r="AG104">
        <v>103</v>
      </c>
      <c r="AH104">
        <v>44469</v>
      </c>
      <c r="AI104">
        <v>1</v>
      </c>
    </row>
    <row r="105" spans="1:35" x14ac:dyDescent="0.25">
      <c r="A105">
        <v>1</v>
      </c>
      <c r="B105">
        <v>10011884</v>
      </c>
      <c r="C105" t="s">
        <v>6</v>
      </c>
      <c r="D105" t="s">
        <v>38</v>
      </c>
      <c r="E105" t="s">
        <v>39</v>
      </c>
      <c r="F105" t="s">
        <v>7</v>
      </c>
      <c r="G105">
        <v>7</v>
      </c>
      <c r="H105">
        <v>44030</v>
      </c>
      <c r="I105">
        <v>6</v>
      </c>
      <c r="J105" t="s">
        <v>64</v>
      </c>
      <c r="K105" t="s">
        <v>65</v>
      </c>
      <c r="L105" t="s">
        <v>66</v>
      </c>
      <c r="M105">
        <v>3000</v>
      </c>
      <c r="N105" t="s">
        <v>67</v>
      </c>
      <c r="O105" t="s">
        <v>44</v>
      </c>
      <c r="P105">
        <v>2</v>
      </c>
      <c r="Q105" t="s">
        <v>45</v>
      </c>
      <c r="R105">
        <v>1</v>
      </c>
      <c r="S105">
        <v>28</v>
      </c>
      <c r="T105" t="s">
        <v>61</v>
      </c>
      <c r="U105" t="s">
        <v>68</v>
      </c>
      <c r="V105" t="s">
        <v>48</v>
      </c>
      <c r="W105" t="s">
        <v>49</v>
      </c>
      <c r="X105">
        <v>722</v>
      </c>
      <c r="Y105">
        <v>7</v>
      </c>
      <c r="Z105">
        <v>44469</v>
      </c>
      <c r="AA105">
        <v>2.5750000000000002</v>
      </c>
      <c r="AB105">
        <v>60174</v>
      </c>
      <c r="AC105">
        <v>104</v>
      </c>
      <c r="AD105">
        <v>7</v>
      </c>
      <c r="AE105">
        <v>2211400651</v>
      </c>
      <c r="AF105">
        <v>5198</v>
      </c>
      <c r="AG105">
        <v>104</v>
      </c>
      <c r="AH105">
        <v>44469</v>
      </c>
      <c r="AI105">
        <v>1</v>
      </c>
    </row>
    <row r="106" spans="1:35" x14ac:dyDescent="0.25">
      <c r="A106">
        <v>1</v>
      </c>
      <c r="B106">
        <v>10011884</v>
      </c>
      <c r="C106" t="s">
        <v>6</v>
      </c>
      <c r="D106" t="s">
        <v>38</v>
      </c>
      <c r="E106" t="s">
        <v>39</v>
      </c>
      <c r="F106" t="s">
        <v>7</v>
      </c>
      <c r="G106">
        <v>7</v>
      </c>
      <c r="H106">
        <v>44030</v>
      </c>
      <c r="I106">
        <v>6</v>
      </c>
      <c r="J106" t="s">
        <v>64</v>
      </c>
      <c r="K106" t="s">
        <v>65</v>
      </c>
      <c r="L106" t="s">
        <v>66</v>
      </c>
      <c r="M106">
        <v>3000</v>
      </c>
      <c r="N106" t="s">
        <v>67</v>
      </c>
      <c r="O106" t="s">
        <v>44</v>
      </c>
      <c r="P106">
        <v>2</v>
      </c>
      <c r="Q106" t="s">
        <v>45</v>
      </c>
      <c r="R106">
        <v>1</v>
      </c>
      <c r="S106">
        <v>28</v>
      </c>
      <c r="T106" t="s">
        <v>61</v>
      </c>
      <c r="U106" t="s">
        <v>68</v>
      </c>
      <c r="V106" t="s">
        <v>48</v>
      </c>
      <c r="W106" t="s">
        <v>49</v>
      </c>
      <c r="X106">
        <v>722</v>
      </c>
      <c r="Y106">
        <v>7</v>
      </c>
      <c r="Z106">
        <v>44469</v>
      </c>
      <c r="AA106">
        <v>2.5750000000000002</v>
      </c>
      <c r="AB106">
        <v>60174</v>
      </c>
      <c r="AC106">
        <v>105</v>
      </c>
      <c r="AD106">
        <v>7</v>
      </c>
      <c r="AE106">
        <v>2211400654</v>
      </c>
      <c r="AF106">
        <v>5199</v>
      </c>
      <c r="AG106">
        <v>105</v>
      </c>
      <c r="AH106">
        <v>44469</v>
      </c>
      <c r="AI106">
        <v>1</v>
      </c>
    </row>
    <row r="107" spans="1:35" x14ac:dyDescent="0.25">
      <c r="A107">
        <v>1</v>
      </c>
      <c r="B107">
        <v>10011884</v>
      </c>
      <c r="C107" t="s">
        <v>6</v>
      </c>
      <c r="D107" t="s">
        <v>38</v>
      </c>
      <c r="E107" t="s">
        <v>39</v>
      </c>
      <c r="F107" t="s">
        <v>7</v>
      </c>
      <c r="G107">
        <v>7</v>
      </c>
      <c r="H107">
        <v>44030</v>
      </c>
      <c r="I107">
        <v>6</v>
      </c>
      <c r="J107" t="s">
        <v>64</v>
      </c>
      <c r="K107" t="s">
        <v>65</v>
      </c>
      <c r="L107" t="s">
        <v>66</v>
      </c>
      <c r="M107">
        <v>3000</v>
      </c>
      <c r="N107" t="s">
        <v>67</v>
      </c>
      <c r="O107" t="s">
        <v>44</v>
      </c>
      <c r="P107">
        <v>2</v>
      </c>
      <c r="Q107" t="s">
        <v>45</v>
      </c>
      <c r="R107">
        <v>1</v>
      </c>
      <c r="S107">
        <v>28</v>
      </c>
      <c r="T107" t="s">
        <v>61</v>
      </c>
      <c r="U107" t="s">
        <v>68</v>
      </c>
      <c r="V107" t="s">
        <v>48</v>
      </c>
      <c r="W107" t="s">
        <v>49</v>
      </c>
      <c r="X107">
        <v>722</v>
      </c>
      <c r="Y107">
        <v>7</v>
      </c>
      <c r="Z107">
        <v>44469</v>
      </c>
      <c r="AA107">
        <v>2.5750000000000002</v>
      </c>
      <c r="AB107">
        <v>60174</v>
      </c>
      <c r="AC107">
        <v>106</v>
      </c>
      <c r="AD107">
        <v>7</v>
      </c>
      <c r="AE107">
        <v>2211400653</v>
      </c>
      <c r="AF107">
        <v>5200</v>
      </c>
      <c r="AG107">
        <v>106</v>
      </c>
      <c r="AH107">
        <v>44469</v>
      </c>
      <c r="AI107">
        <v>1</v>
      </c>
    </row>
    <row r="108" spans="1:35" x14ac:dyDescent="0.25">
      <c r="A108">
        <v>1</v>
      </c>
      <c r="B108">
        <v>10011884</v>
      </c>
      <c r="C108" t="s">
        <v>6</v>
      </c>
      <c r="D108" t="s">
        <v>38</v>
      </c>
      <c r="E108" t="s">
        <v>39</v>
      </c>
      <c r="F108" t="s">
        <v>7</v>
      </c>
      <c r="G108">
        <v>7</v>
      </c>
      <c r="H108">
        <v>44030</v>
      </c>
      <c r="I108">
        <v>6</v>
      </c>
      <c r="J108" t="s">
        <v>64</v>
      </c>
      <c r="K108" t="s">
        <v>65</v>
      </c>
      <c r="L108" t="s">
        <v>66</v>
      </c>
      <c r="M108">
        <v>3000</v>
      </c>
      <c r="N108" t="s">
        <v>67</v>
      </c>
      <c r="O108" t="s">
        <v>44</v>
      </c>
      <c r="P108">
        <v>2</v>
      </c>
      <c r="Q108" t="s">
        <v>45</v>
      </c>
      <c r="R108">
        <v>1</v>
      </c>
      <c r="S108">
        <v>28</v>
      </c>
      <c r="T108" t="s">
        <v>61</v>
      </c>
      <c r="U108" t="s">
        <v>68</v>
      </c>
      <c r="V108" t="s">
        <v>48</v>
      </c>
      <c r="W108" t="s">
        <v>49</v>
      </c>
      <c r="X108">
        <v>722</v>
      </c>
      <c r="Y108">
        <v>7</v>
      </c>
      <c r="Z108">
        <v>44469</v>
      </c>
      <c r="AA108">
        <v>2.5750000000000002</v>
      </c>
      <c r="AB108">
        <v>60174</v>
      </c>
      <c r="AC108">
        <v>107</v>
      </c>
      <c r="AD108">
        <v>7</v>
      </c>
      <c r="AE108">
        <v>2211400773</v>
      </c>
      <c r="AF108">
        <v>5201</v>
      </c>
      <c r="AG108">
        <v>107</v>
      </c>
      <c r="AH108">
        <v>44469</v>
      </c>
      <c r="AI108">
        <v>1</v>
      </c>
    </row>
    <row r="109" spans="1:35" x14ac:dyDescent="0.25">
      <c r="A109">
        <v>1</v>
      </c>
      <c r="B109">
        <v>10011884</v>
      </c>
      <c r="C109" t="s">
        <v>6</v>
      </c>
      <c r="D109" t="s">
        <v>38</v>
      </c>
      <c r="E109" t="s">
        <v>39</v>
      </c>
      <c r="F109" t="s">
        <v>7</v>
      </c>
      <c r="G109">
        <v>7</v>
      </c>
      <c r="H109">
        <v>44030</v>
      </c>
      <c r="I109">
        <v>6</v>
      </c>
      <c r="J109" t="s">
        <v>64</v>
      </c>
      <c r="K109" t="s">
        <v>65</v>
      </c>
      <c r="L109" t="s">
        <v>66</v>
      </c>
      <c r="M109">
        <v>3000</v>
      </c>
      <c r="N109" t="s">
        <v>67</v>
      </c>
      <c r="O109" t="s">
        <v>44</v>
      </c>
      <c r="P109">
        <v>2</v>
      </c>
      <c r="Q109" t="s">
        <v>45</v>
      </c>
      <c r="R109">
        <v>1</v>
      </c>
      <c r="S109">
        <v>28</v>
      </c>
      <c r="T109" t="s">
        <v>61</v>
      </c>
      <c r="U109" t="s">
        <v>68</v>
      </c>
      <c r="V109" t="s">
        <v>48</v>
      </c>
      <c r="W109" t="s">
        <v>49</v>
      </c>
      <c r="X109">
        <v>722</v>
      </c>
      <c r="Y109">
        <v>7</v>
      </c>
      <c r="Z109">
        <v>44469</v>
      </c>
      <c r="AA109">
        <v>2.5750000000000002</v>
      </c>
      <c r="AB109">
        <v>60174</v>
      </c>
      <c r="AC109">
        <v>108</v>
      </c>
      <c r="AD109">
        <v>7</v>
      </c>
      <c r="AE109">
        <v>2211400775</v>
      </c>
      <c r="AF109">
        <v>5202</v>
      </c>
      <c r="AG109">
        <v>108</v>
      </c>
      <c r="AH109">
        <v>44469</v>
      </c>
      <c r="AI109">
        <v>1</v>
      </c>
    </row>
    <row r="110" spans="1:35" x14ac:dyDescent="0.25">
      <c r="A110">
        <v>1</v>
      </c>
      <c r="B110">
        <v>10011884</v>
      </c>
      <c r="C110" t="s">
        <v>6</v>
      </c>
      <c r="D110" t="s">
        <v>38</v>
      </c>
      <c r="E110" t="s">
        <v>39</v>
      </c>
      <c r="F110" t="s">
        <v>7</v>
      </c>
      <c r="G110">
        <v>7</v>
      </c>
      <c r="H110">
        <v>44030</v>
      </c>
      <c r="I110">
        <v>6</v>
      </c>
      <c r="J110" t="s">
        <v>64</v>
      </c>
      <c r="K110" t="s">
        <v>65</v>
      </c>
      <c r="L110" t="s">
        <v>66</v>
      </c>
      <c r="M110">
        <v>3000</v>
      </c>
      <c r="N110" t="s">
        <v>67</v>
      </c>
      <c r="O110" t="s">
        <v>44</v>
      </c>
      <c r="P110">
        <v>2</v>
      </c>
      <c r="Q110" t="s">
        <v>45</v>
      </c>
      <c r="R110">
        <v>1</v>
      </c>
      <c r="S110">
        <v>28</v>
      </c>
      <c r="T110" t="s">
        <v>61</v>
      </c>
      <c r="U110" t="s">
        <v>68</v>
      </c>
      <c r="V110" t="s">
        <v>48</v>
      </c>
      <c r="W110" t="s">
        <v>49</v>
      </c>
      <c r="X110">
        <v>722</v>
      </c>
      <c r="Y110">
        <v>7</v>
      </c>
      <c r="Z110">
        <v>44469</v>
      </c>
      <c r="AA110">
        <v>2.5750000000000002</v>
      </c>
      <c r="AB110">
        <v>60174</v>
      </c>
      <c r="AC110">
        <v>109</v>
      </c>
      <c r="AD110">
        <v>7</v>
      </c>
      <c r="AE110">
        <v>2211400830</v>
      </c>
      <c r="AF110">
        <v>5203</v>
      </c>
      <c r="AG110">
        <v>109</v>
      </c>
      <c r="AH110">
        <v>44469</v>
      </c>
      <c r="AI110">
        <v>1</v>
      </c>
    </row>
    <row r="111" spans="1:35" x14ac:dyDescent="0.25">
      <c r="A111">
        <v>1</v>
      </c>
      <c r="B111">
        <v>10011884</v>
      </c>
      <c r="C111" t="s">
        <v>6</v>
      </c>
      <c r="D111" t="s">
        <v>38</v>
      </c>
      <c r="E111" t="s">
        <v>39</v>
      </c>
      <c r="F111" t="s">
        <v>7</v>
      </c>
      <c r="G111">
        <v>7</v>
      </c>
      <c r="H111">
        <v>44030</v>
      </c>
      <c r="I111">
        <v>6</v>
      </c>
      <c r="J111" t="s">
        <v>64</v>
      </c>
      <c r="K111" t="s">
        <v>65</v>
      </c>
      <c r="L111" t="s">
        <v>66</v>
      </c>
      <c r="M111">
        <v>3000</v>
      </c>
      <c r="N111" t="s">
        <v>67</v>
      </c>
      <c r="O111" t="s">
        <v>44</v>
      </c>
      <c r="P111">
        <v>2</v>
      </c>
      <c r="Q111" t="s">
        <v>45</v>
      </c>
      <c r="R111">
        <v>1</v>
      </c>
      <c r="S111">
        <v>28</v>
      </c>
      <c r="T111" t="s">
        <v>61</v>
      </c>
      <c r="U111" t="s">
        <v>68</v>
      </c>
      <c r="V111" t="s">
        <v>48</v>
      </c>
      <c r="W111" t="s">
        <v>49</v>
      </c>
      <c r="X111">
        <v>722</v>
      </c>
      <c r="Y111">
        <v>7</v>
      </c>
      <c r="Z111">
        <v>44469</v>
      </c>
      <c r="AA111">
        <v>2.5750000000000002</v>
      </c>
      <c r="AB111">
        <v>60174</v>
      </c>
      <c r="AC111">
        <v>110</v>
      </c>
      <c r="AD111">
        <v>7</v>
      </c>
      <c r="AE111">
        <v>2211400829</v>
      </c>
      <c r="AF111">
        <v>5204</v>
      </c>
      <c r="AG111">
        <v>110</v>
      </c>
      <c r="AH111">
        <v>44469</v>
      </c>
      <c r="AI111">
        <v>1</v>
      </c>
    </row>
    <row r="112" spans="1:35" x14ac:dyDescent="0.25">
      <c r="A112">
        <v>1</v>
      </c>
      <c r="B112">
        <v>10011884</v>
      </c>
      <c r="C112" t="s">
        <v>6</v>
      </c>
      <c r="D112" t="s">
        <v>38</v>
      </c>
      <c r="E112" t="s">
        <v>39</v>
      </c>
      <c r="F112" t="s">
        <v>7</v>
      </c>
      <c r="G112">
        <v>7</v>
      </c>
      <c r="H112">
        <v>44030</v>
      </c>
      <c r="I112">
        <v>6</v>
      </c>
      <c r="J112" t="s">
        <v>64</v>
      </c>
      <c r="K112" t="s">
        <v>65</v>
      </c>
      <c r="L112" t="s">
        <v>66</v>
      </c>
      <c r="M112">
        <v>3000</v>
      </c>
      <c r="N112" t="s">
        <v>67</v>
      </c>
      <c r="O112" t="s">
        <v>44</v>
      </c>
      <c r="P112">
        <v>2</v>
      </c>
      <c r="Q112" t="s">
        <v>45</v>
      </c>
      <c r="R112">
        <v>1</v>
      </c>
      <c r="S112">
        <v>28</v>
      </c>
      <c r="T112" t="s">
        <v>61</v>
      </c>
      <c r="U112" t="s">
        <v>68</v>
      </c>
      <c r="V112" t="s">
        <v>48</v>
      </c>
      <c r="W112" t="s">
        <v>49</v>
      </c>
      <c r="X112">
        <v>722</v>
      </c>
      <c r="Y112">
        <v>7</v>
      </c>
      <c r="Z112">
        <v>44469</v>
      </c>
      <c r="AA112">
        <v>2.5750000000000002</v>
      </c>
      <c r="AB112">
        <v>60174</v>
      </c>
      <c r="AC112">
        <v>111</v>
      </c>
      <c r="AD112">
        <v>7</v>
      </c>
      <c r="AE112">
        <v>2211400827</v>
      </c>
      <c r="AF112">
        <v>5205</v>
      </c>
      <c r="AG112">
        <v>111</v>
      </c>
      <c r="AH112">
        <v>44469</v>
      </c>
      <c r="AI112">
        <v>1</v>
      </c>
    </row>
    <row r="113" spans="1:35" x14ac:dyDescent="0.25">
      <c r="A113">
        <v>1</v>
      </c>
      <c r="B113">
        <v>10011884</v>
      </c>
      <c r="C113" t="s">
        <v>6</v>
      </c>
      <c r="D113" t="s">
        <v>38</v>
      </c>
      <c r="E113" t="s">
        <v>39</v>
      </c>
      <c r="F113" t="s">
        <v>7</v>
      </c>
      <c r="G113">
        <v>7</v>
      </c>
      <c r="H113">
        <v>44030</v>
      </c>
      <c r="I113">
        <v>6</v>
      </c>
      <c r="J113" t="s">
        <v>64</v>
      </c>
      <c r="K113" t="s">
        <v>65</v>
      </c>
      <c r="L113" t="s">
        <v>66</v>
      </c>
      <c r="M113">
        <v>3000</v>
      </c>
      <c r="N113" t="s">
        <v>67</v>
      </c>
      <c r="O113" t="s">
        <v>44</v>
      </c>
      <c r="P113">
        <v>2</v>
      </c>
      <c r="Q113" t="s">
        <v>45</v>
      </c>
      <c r="R113">
        <v>1</v>
      </c>
      <c r="S113">
        <v>28</v>
      </c>
      <c r="T113" t="s">
        <v>61</v>
      </c>
      <c r="U113" t="s">
        <v>68</v>
      </c>
      <c r="V113" t="s">
        <v>48</v>
      </c>
      <c r="W113" t="s">
        <v>49</v>
      </c>
      <c r="X113">
        <v>722</v>
      </c>
      <c r="Y113">
        <v>7</v>
      </c>
      <c r="Z113">
        <v>44469</v>
      </c>
      <c r="AA113">
        <v>2.5750000000000002</v>
      </c>
      <c r="AB113">
        <v>60174</v>
      </c>
      <c r="AC113">
        <v>112</v>
      </c>
      <c r="AD113">
        <v>7</v>
      </c>
      <c r="AE113">
        <v>2211400828</v>
      </c>
      <c r="AF113">
        <v>5206</v>
      </c>
      <c r="AG113">
        <v>112</v>
      </c>
      <c r="AH113">
        <v>44469</v>
      </c>
      <c r="AI113">
        <v>1</v>
      </c>
    </row>
    <row r="114" spans="1:35" x14ac:dyDescent="0.25">
      <c r="A114">
        <v>1</v>
      </c>
      <c r="B114">
        <v>10011884</v>
      </c>
      <c r="C114" t="s">
        <v>6</v>
      </c>
      <c r="D114" t="s">
        <v>38</v>
      </c>
      <c r="E114" t="s">
        <v>39</v>
      </c>
      <c r="F114" t="s">
        <v>7</v>
      </c>
      <c r="G114">
        <v>8</v>
      </c>
      <c r="H114">
        <v>44030</v>
      </c>
      <c r="I114">
        <v>21</v>
      </c>
      <c r="J114" t="s">
        <v>69</v>
      </c>
      <c r="K114" t="s">
        <v>70</v>
      </c>
      <c r="L114" t="s">
        <v>71</v>
      </c>
      <c r="M114">
        <v>5000</v>
      </c>
      <c r="N114" t="s">
        <v>72</v>
      </c>
      <c r="O114" t="s">
        <v>44</v>
      </c>
      <c r="P114">
        <v>2</v>
      </c>
      <c r="Q114" t="s">
        <v>45</v>
      </c>
      <c r="R114">
        <v>1</v>
      </c>
      <c r="S114">
        <v>28</v>
      </c>
      <c r="T114" t="s">
        <v>73</v>
      </c>
      <c r="U114" t="s">
        <v>74</v>
      </c>
      <c r="V114" t="s">
        <v>48</v>
      </c>
      <c r="W114" t="s">
        <v>49</v>
      </c>
      <c r="X114">
        <v>723</v>
      </c>
      <c r="Y114">
        <v>8</v>
      </c>
      <c r="Z114">
        <v>44469</v>
      </c>
      <c r="AA114">
        <v>0.42</v>
      </c>
      <c r="AB114">
        <v>60000</v>
      </c>
      <c r="AC114">
        <v>113</v>
      </c>
      <c r="AD114">
        <v>8</v>
      </c>
      <c r="AE114">
        <v>2211400792</v>
      </c>
      <c r="AF114">
        <v>5207</v>
      </c>
      <c r="AG114">
        <v>113</v>
      </c>
      <c r="AH114">
        <v>44469</v>
      </c>
      <c r="AI114">
        <v>1</v>
      </c>
    </row>
    <row r="115" spans="1:35" x14ac:dyDescent="0.25">
      <c r="A115">
        <v>1</v>
      </c>
      <c r="B115">
        <v>10011884</v>
      </c>
      <c r="C115" t="s">
        <v>6</v>
      </c>
      <c r="D115" t="s">
        <v>38</v>
      </c>
      <c r="E115" t="s">
        <v>39</v>
      </c>
      <c r="F115" t="s">
        <v>7</v>
      </c>
      <c r="G115">
        <v>8</v>
      </c>
      <c r="H115">
        <v>44030</v>
      </c>
      <c r="I115">
        <v>21</v>
      </c>
      <c r="J115" t="s">
        <v>69</v>
      </c>
      <c r="K115" t="s">
        <v>70</v>
      </c>
      <c r="L115" t="s">
        <v>71</v>
      </c>
      <c r="M115">
        <v>5000</v>
      </c>
      <c r="N115" t="s">
        <v>72</v>
      </c>
      <c r="O115" t="s">
        <v>44</v>
      </c>
      <c r="P115">
        <v>2</v>
      </c>
      <c r="Q115" t="s">
        <v>45</v>
      </c>
      <c r="R115">
        <v>1</v>
      </c>
      <c r="S115">
        <v>28</v>
      </c>
      <c r="T115" t="s">
        <v>73</v>
      </c>
      <c r="U115" t="s">
        <v>74</v>
      </c>
      <c r="V115" t="s">
        <v>48</v>
      </c>
      <c r="W115" t="s">
        <v>49</v>
      </c>
      <c r="X115">
        <v>723</v>
      </c>
      <c r="Y115">
        <v>8</v>
      </c>
      <c r="Z115">
        <v>44469</v>
      </c>
      <c r="AA115">
        <v>0.42</v>
      </c>
      <c r="AB115">
        <v>60000</v>
      </c>
      <c r="AC115">
        <v>114</v>
      </c>
      <c r="AD115">
        <v>8</v>
      </c>
      <c r="AE115">
        <v>2211400778</v>
      </c>
      <c r="AF115">
        <v>5208</v>
      </c>
      <c r="AG115">
        <v>114</v>
      </c>
      <c r="AH115">
        <v>44469</v>
      </c>
      <c r="AI115">
        <v>1</v>
      </c>
    </row>
    <row r="116" spans="1:35" x14ac:dyDescent="0.25">
      <c r="A116">
        <v>1</v>
      </c>
      <c r="B116">
        <v>10011884</v>
      </c>
      <c r="C116" t="s">
        <v>6</v>
      </c>
      <c r="D116" t="s">
        <v>38</v>
      </c>
      <c r="E116" t="s">
        <v>39</v>
      </c>
      <c r="F116" t="s">
        <v>7</v>
      </c>
      <c r="G116">
        <v>8</v>
      </c>
      <c r="H116">
        <v>44030</v>
      </c>
      <c r="I116">
        <v>21</v>
      </c>
      <c r="J116" t="s">
        <v>69</v>
      </c>
      <c r="K116" t="s">
        <v>70</v>
      </c>
      <c r="L116" t="s">
        <v>71</v>
      </c>
      <c r="M116">
        <v>5000</v>
      </c>
      <c r="N116" t="s">
        <v>72</v>
      </c>
      <c r="O116" t="s">
        <v>44</v>
      </c>
      <c r="P116">
        <v>2</v>
      </c>
      <c r="Q116" t="s">
        <v>45</v>
      </c>
      <c r="R116">
        <v>1</v>
      </c>
      <c r="S116">
        <v>28</v>
      </c>
      <c r="T116" t="s">
        <v>73</v>
      </c>
      <c r="U116" t="s">
        <v>74</v>
      </c>
      <c r="V116" t="s">
        <v>48</v>
      </c>
      <c r="W116" t="s">
        <v>49</v>
      </c>
      <c r="X116">
        <v>723</v>
      </c>
      <c r="Y116">
        <v>8</v>
      </c>
      <c r="Z116">
        <v>44469</v>
      </c>
      <c r="AA116">
        <v>0.42</v>
      </c>
      <c r="AB116">
        <v>60000</v>
      </c>
      <c r="AC116">
        <v>115</v>
      </c>
      <c r="AD116">
        <v>8</v>
      </c>
      <c r="AE116">
        <v>2211400791</v>
      </c>
      <c r="AF116">
        <v>5209</v>
      </c>
      <c r="AG116">
        <v>115</v>
      </c>
      <c r="AH116">
        <v>44469</v>
      </c>
      <c r="AI116">
        <v>1</v>
      </c>
    </row>
    <row r="117" spans="1:35" x14ac:dyDescent="0.25">
      <c r="A117">
        <v>1</v>
      </c>
      <c r="B117">
        <v>10011884</v>
      </c>
      <c r="C117" t="s">
        <v>6</v>
      </c>
      <c r="D117" t="s">
        <v>38</v>
      </c>
      <c r="E117" t="s">
        <v>39</v>
      </c>
      <c r="F117" t="s">
        <v>7</v>
      </c>
      <c r="G117">
        <v>8</v>
      </c>
      <c r="H117">
        <v>44030</v>
      </c>
      <c r="I117">
        <v>21</v>
      </c>
      <c r="J117" t="s">
        <v>69</v>
      </c>
      <c r="K117" t="s">
        <v>70</v>
      </c>
      <c r="L117" t="s">
        <v>71</v>
      </c>
      <c r="M117">
        <v>5000</v>
      </c>
      <c r="N117" t="s">
        <v>72</v>
      </c>
      <c r="O117" t="s">
        <v>44</v>
      </c>
      <c r="P117">
        <v>2</v>
      </c>
      <c r="Q117" t="s">
        <v>45</v>
      </c>
      <c r="R117">
        <v>1</v>
      </c>
      <c r="S117">
        <v>28</v>
      </c>
      <c r="T117" t="s">
        <v>73</v>
      </c>
      <c r="U117" t="s">
        <v>74</v>
      </c>
      <c r="V117" t="s">
        <v>48</v>
      </c>
      <c r="W117" t="s">
        <v>49</v>
      </c>
      <c r="X117">
        <v>723</v>
      </c>
      <c r="Y117">
        <v>8</v>
      </c>
      <c r="Z117">
        <v>44469</v>
      </c>
      <c r="AA117">
        <v>0.42</v>
      </c>
      <c r="AB117">
        <v>60000</v>
      </c>
      <c r="AC117">
        <v>116</v>
      </c>
      <c r="AD117">
        <v>8</v>
      </c>
      <c r="AE117">
        <v>2211400636</v>
      </c>
      <c r="AF117">
        <v>5210</v>
      </c>
      <c r="AG117">
        <v>116</v>
      </c>
      <c r="AH117">
        <v>44469</v>
      </c>
      <c r="AI117">
        <v>1</v>
      </c>
    </row>
    <row r="118" spans="1:35" x14ac:dyDescent="0.25">
      <c r="A118">
        <v>1</v>
      </c>
      <c r="B118">
        <v>10011884</v>
      </c>
      <c r="C118" t="s">
        <v>6</v>
      </c>
      <c r="D118" t="s">
        <v>38</v>
      </c>
      <c r="E118" t="s">
        <v>39</v>
      </c>
      <c r="F118" t="s">
        <v>7</v>
      </c>
      <c r="G118">
        <v>8</v>
      </c>
      <c r="H118">
        <v>44030</v>
      </c>
      <c r="I118">
        <v>21</v>
      </c>
      <c r="J118" t="s">
        <v>69</v>
      </c>
      <c r="K118" t="s">
        <v>70</v>
      </c>
      <c r="L118" t="s">
        <v>71</v>
      </c>
      <c r="M118">
        <v>5000</v>
      </c>
      <c r="N118" t="s">
        <v>72</v>
      </c>
      <c r="O118" t="s">
        <v>44</v>
      </c>
      <c r="P118">
        <v>2</v>
      </c>
      <c r="Q118" t="s">
        <v>45</v>
      </c>
      <c r="R118">
        <v>1</v>
      </c>
      <c r="S118">
        <v>28</v>
      </c>
      <c r="T118" t="s">
        <v>73</v>
      </c>
      <c r="U118" t="s">
        <v>74</v>
      </c>
      <c r="V118" t="s">
        <v>48</v>
      </c>
      <c r="W118" t="s">
        <v>49</v>
      </c>
      <c r="X118">
        <v>723</v>
      </c>
      <c r="Y118">
        <v>8</v>
      </c>
      <c r="Z118">
        <v>44469</v>
      </c>
      <c r="AA118">
        <v>0.42</v>
      </c>
      <c r="AB118">
        <v>60000</v>
      </c>
      <c r="AC118">
        <v>117</v>
      </c>
      <c r="AD118">
        <v>8</v>
      </c>
      <c r="AE118">
        <v>2211400637</v>
      </c>
      <c r="AF118">
        <v>5211</v>
      </c>
      <c r="AG118">
        <v>117</v>
      </c>
      <c r="AH118">
        <v>44469</v>
      </c>
      <c r="AI118">
        <v>1</v>
      </c>
    </row>
    <row r="119" spans="1:35" x14ac:dyDescent="0.25">
      <c r="A119">
        <v>1</v>
      </c>
      <c r="B119">
        <v>10011884</v>
      </c>
      <c r="C119" t="s">
        <v>6</v>
      </c>
      <c r="D119" t="s">
        <v>38</v>
      </c>
      <c r="E119" t="s">
        <v>39</v>
      </c>
      <c r="F119" t="s">
        <v>7</v>
      </c>
      <c r="G119">
        <v>8</v>
      </c>
      <c r="H119">
        <v>44030</v>
      </c>
      <c r="I119">
        <v>21</v>
      </c>
      <c r="J119" t="s">
        <v>69</v>
      </c>
      <c r="K119" t="s">
        <v>70</v>
      </c>
      <c r="L119" t="s">
        <v>71</v>
      </c>
      <c r="M119">
        <v>5000</v>
      </c>
      <c r="N119" t="s">
        <v>72</v>
      </c>
      <c r="O119" t="s">
        <v>44</v>
      </c>
      <c r="P119">
        <v>2</v>
      </c>
      <c r="Q119" t="s">
        <v>45</v>
      </c>
      <c r="R119">
        <v>1</v>
      </c>
      <c r="S119">
        <v>28</v>
      </c>
      <c r="T119" t="s">
        <v>73</v>
      </c>
      <c r="U119" t="s">
        <v>74</v>
      </c>
      <c r="V119" t="s">
        <v>48</v>
      </c>
      <c r="W119" t="s">
        <v>49</v>
      </c>
      <c r="X119">
        <v>723</v>
      </c>
      <c r="Y119">
        <v>8</v>
      </c>
      <c r="Z119">
        <v>44469</v>
      </c>
      <c r="AA119">
        <v>0.42</v>
      </c>
      <c r="AB119">
        <v>60000</v>
      </c>
      <c r="AC119">
        <v>118</v>
      </c>
      <c r="AD119">
        <v>8</v>
      </c>
      <c r="AE119">
        <v>2211400652</v>
      </c>
      <c r="AF119">
        <v>5212</v>
      </c>
      <c r="AG119">
        <v>118</v>
      </c>
      <c r="AH119">
        <v>44469</v>
      </c>
      <c r="AI119">
        <v>1</v>
      </c>
    </row>
    <row r="120" spans="1:35" x14ac:dyDescent="0.25">
      <c r="A120">
        <v>1</v>
      </c>
      <c r="B120">
        <v>10011884</v>
      </c>
      <c r="C120" t="s">
        <v>6</v>
      </c>
      <c r="D120" t="s">
        <v>38</v>
      </c>
      <c r="E120" t="s">
        <v>39</v>
      </c>
      <c r="F120" t="s">
        <v>7</v>
      </c>
      <c r="G120">
        <v>8</v>
      </c>
      <c r="H120">
        <v>44030</v>
      </c>
      <c r="I120">
        <v>21</v>
      </c>
      <c r="J120" t="s">
        <v>69</v>
      </c>
      <c r="K120" t="s">
        <v>70</v>
      </c>
      <c r="L120" t="s">
        <v>71</v>
      </c>
      <c r="M120">
        <v>5000</v>
      </c>
      <c r="N120" t="s">
        <v>72</v>
      </c>
      <c r="O120" t="s">
        <v>44</v>
      </c>
      <c r="P120">
        <v>2</v>
      </c>
      <c r="Q120" t="s">
        <v>45</v>
      </c>
      <c r="R120">
        <v>1</v>
      </c>
      <c r="S120">
        <v>28</v>
      </c>
      <c r="T120" t="s">
        <v>73</v>
      </c>
      <c r="U120" t="s">
        <v>74</v>
      </c>
      <c r="V120" t="s">
        <v>48</v>
      </c>
      <c r="W120" t="s">
        <v>49</v>
      </c>
      <c r="X120">
        <v>723</v>
      </c>
      <c r="Y120">
        <v>8</v>
      </c>
      <c r="Z120">
        <v>44469</v>
      </c>
      <c r="AA120">
        <v>0.42</v>
      </c>
      <c r="AB120">
        <v>60000</v>
      </c>
      <c r="AC120">
        <v>119</v>
      </c>
      <c r="AD120">
        <v>8</v>
      </c>
      <c r="AE120">
        <v>2211400774</v>
      </c>
      <c r="AF120">
        <v>5213</v>
      </c>
      <c r="AG120">
        <v>119</v>
      </c>
      <c r="AH120">
        <v>44469</v>
      </c>
      <c r="AI120">
        <v>1</v>
      </c>
    </row>
    <row r="121" spans="1:35" x14ac:dyDescent="0.25">
      <c r="A121">
        <v>1</v>
      </c>
      <c r="B121">
        <v>10011884</v>
      </c>
      <c r="C121" t="s">
        <v>6</v>
      </c>
      <c r="D121" t="s">
        <v>38</v>
      </c>
      <c r="E121" t="s">
        <v>39</v>
      </c>
      <c r="F121" t="s">
        <v>7</v>
      </c>
      <c r="G121">
        <v>8</v>
      </c>
      <c r="H121">
        <v>44030</v>
      </c>
      <c r="I121">
        <v>21</v>
      </c>
      <c r="J121" t="s">
        <v>69</v>
      </c>
      <c r="K121" t="s">
        <v>70</v>
      </c>
      <c r="L121" t="s">
        <v>71</v>
      </c>
      <c r="M121">
        <v>5000</v>
      </c>
      <c r="N121" t="s">
        <v>72</v>
      </c>
      <c r="O121" t="s">
        <v>44</v>
      </c>
      <c r="P121">
        <v>2</v>
      </c>
      <c r="Q121" t="s">
        <v>45</v>
      </c>
      <c r="R121">
        <v>1</v>
      </c>
      <c r="S121">
        <v>28</v>
      </c>
      <c r="T121" t="s">
        <v>73</v>
      </c>
      <c r="U121" t="s">
        <v>74</v>
      </c>
      <c r="V121" t="s">
        <v>48</v>
      </c>
      <c r="W121" t="s">
        <v>49</v>
      </c>
      <c r="X121">
        <v>723</v>
      </c>
      <c r="Y121">
        <v>8</v>
      </c>
      <c r="Z121">
        <v>44469</v>
      </c>
      <c r="AA121">
        <v>0.42</v>
      </c>
      <c r="AB121">
        <v>60000</v>
      </c>
      <c r="AC121">
        <v>120</v>
      </c>
      <c r="AD121">
        <v>8</v>
      </c>
      <c r="AE121">
        <v>2211400651</v>
      </c>
      <c r="AF121">
        <v>5214</v>
      </c>
      <c r="AG121">
        <v>120</v>
      </c>
      <c r="AH121">
        <v>44469</v>
      </c>
      <c r="AI121">
        <v>1</v>
      </c>
    </row>
    <row r="122" spans="1:35" x14ac:dyDescent="0.25">
      <c r="A122">
        <v>1</v>
      </c>
      <c r="B122">
        <v>10011884</v>
      </c>
      <c r="C122" t="s">
        <v>6</v>
      </c>
      <c r="D122" t="s">
        <v>38</v>
      </c>
      <c r="E122" t="s">
        <v>39</v>
      </c>
      <c r="F122" t="s">
        <v>7</v>
      </c>
      <c r="G122">
        <v>8</v>
      </c>
      <c r="H122">
        <v>44030</v>
      </c>
      <c r="I122">
        <v>21</v>
      </c>
      <c r="J122" t="s">
        <v>69</v>
      </c>
      <c r="K122" t="s">
        <v>70</v>
      </c>
      <c r="L122" t="s">
        <v>71</v>
      </c>
      <c r="M122">
        <v>5000</v>
      </c>
      <c r="N122" t="s">
        <v>72</v>
      </c>
      <c r="O122" t="s">
        <v>44</v>
      </c>
      <c r="P122">
        <v>2</v>
      </c>
      <c r="Q122" t="s">
        <v>45</v>
      </c>
      <c r="R122">
        <v>1</v>
      </c>
      <c r="S122">
        <v>28</v>
      </c>
      <c r="T122" t="s">
        <v>73</v>
      </c>
      <c r="U122" t="s">
        <v>74</v>
      </c>
      <c r="V122" t="s">
        <v>48</v>
      </c>
      <c r="W122" t="s">
        <v>49</v>
      </c>
      <c r="X122">
        <v>723</v>
      </c>
      <c r="Y122">
        <v>8</v>
      </c>
      <c r="Z122">
        <v>44469</v>
      </c>
      <c r="AA122">
        <v>0.42</v>
      </c>
      <c r="AB122">
        <v>60000</v>
      </c>
      <c r="AC122">
        <v>121</v>
      </c>
      <c r="AD122">
        <v>8</v>
      </c>
      <c r="AE122">
        <v>2211400654</v>
      </c>
      <c r="AF122">
        <v>5215</v>
      </c>
      <c r="AG122">
        <v>121</v>
      </c>
      <c r="AH122">
        <v>44469</v>
      </c>
      <c r="AI122">
        <v>1</v>
      </c>
    </row>
    <row r="123" spans="1:35" x14ac:dyDescent="0.25">
      <c r="A123">
        <v>1</v>
      </c>
      <c r="B123">
        <v>10011884</v>
      </c>
      <c r="C123" t="s">
        <v>6</v>
      </c>
      <c r="D123" t="s">
        <v>38</v>
      </c>
      <c r="E123" t="s">
        <v>39</v>
      </c>
      <c r="F123" t="s">
        <v>7</v>
      </c>
      <c r="G123">
        <v>8</v>
      </c>
      <c r="H123">
        <v>44030</v>
      </c>
      <c r="I123">
        <v>21</v>
      </c>
      <c r="J123" t="s">
        <v>69</v>
      </c>
      <c r="K123" t="s">
        <v>70</v>
      </c>
      <c r="L123" t="s">
        <v>71</v>
      </c>
      <c r="M123">
        <v>5000</v>
      </c>
      <c r="N123" t="s">
        <v>72</v>
      </c>
      <c r="O123" t="s">
        <v>44</v>
      </c>
      <c r="P123">
        <v>2</v>
      </c>
      <c r="Q123" t="s">
        <v>45</v>
      </c>
      <c r="R123">
        <v>1</v>
      </c>
      <c r="S123">
        <v>28</v>
      </c>
      <c r="T123" t="s">
        <v>73</v>
      </c>
      <c r="U123" t="s">
        <v>74</v>
      </c>
      <c r="V123" t="s">
        <v>48</v>
      </c>
      <c r="W123" t="s">
        <v>49</v>
      </c>
      <c r="X123">
        <v>723</v>
      </c>
      <c r="Y123">
        <v>8</v>
      </c>
      <c r="Z123">
        <v>44469</v>
      </c>
      <c r="AA123">
        <v>0.42</v>
      </c>
      <c r="AB123">
        <v>60000</v>
      </c>
      <c r="AC123">
        <v>122</v>
      </c>
      <c r="AD123">
        <v>8</v>
      </c>
      <c r="AE123">
        <v>2211400653</v>
      </c>
      <c r="AF123">
        <v>5216</v>
      </c>
      <c r="AG123">
        <v>122</v>
      </c>
      <c r="AH123">
        <v>44469</v>
      </c>
      <c r="AI123">
        <v>1</v>
      </c>
    </row>
    <row r="124" spans="1:35" x14ac:dyDescent="0.25">
      <c r="A124">
        <v>1</v>
      </c>
      <c r="B124">
        <v>10011884</v>
      </c>
      <c r="C124" t="s">
        <v>6</v>
      </c>
      <c r="D124" t="s">
        <v>38</v>
      </c>
      <c r="E124" t="s">
        <v>39</v>
      </c>
      <c r="F124" t="s">
        <v>7</v>
      </c>
      <c r="G124">
        <v>8</v>
      </c>
      <c r="H124">
        <v>44030</v>
      </c>
      <c r="I124">
        <v>21</v>
      </c>
      <c r="J124" t="s">
        <v>69</v>
      </c>
      <c r="K124" t="s">
        <v>70</v>
      </c>
      <c r="L124" t="s">
        <v>71</v>
      </c>
      <c r="M124">
        <v>5000</v>
      </c>
      <c r="N124" t="s">
        <v>72</v>
      </c>
      <c r="O124" t="s">
        <v>44</v>
      </c>
      <c r="P124">
        <v>2</v>
      </c>
      <c r="Q124" t="s">
        <v>45</v>
      </c>
      <c r="R124">
        <v>1</v>
      </c>
      <c r="S124">
        <v>28</v>
      </c>
      <c r="T124" t="s">
        <v>73</v>
      </c>
      <c r="U124" t="s">
        <v>74</v>
      </c>
      <c r="V124" t="s">
        <v>48</v>
      </c>
      <c r="W124" t="s">
        <v>49</v>
      </c>
      <c r="X124">
        <v>723</v>
      </c>
      <c r="Y124">
        <v>8</v>
      </c>
      <c r="Z124">
        <v>44469</v>
      </c>
      <c r="AA124">
        <v>0.42</v>
      </c>
      <c r="AB124">
        <v>60000</v>
      </c>
      <c r="AC124">
        <v>123</v>
      </c>
      <c r="AD124">
        <v>8</v>
      </c>
      <c r="AE124">
        <v>2211400773</v>
      </c>
      <c r="AF124">
        <v>5217</v>
      </c>
      <c r="AG124">
        <v>123</v>
      </c>
      <c r="AH124">
        <v>44469</v>
      </c>
      <c r="AI124">
        <v>1</v>
      </c>
    </row>
    <row r="125" spans="1:35" x14ac:dyDescent="0.25">
      <c r="A125">
        <v>1</v>
      </c>
      <c r="B125">
        <v>10011884</v>
      </c>
      <c r="C125" t="s">
        <v>6</v>
      </c>
      <c r="D125" t="s">
        <v>38</v>
      </c>
      <c r="E125" t="s">
        <v>39</v>
      </c>
      <c r="F125" t="s">
        <v>7</v>
      </c>
      <c r="G125">
        <v>8</v>
      </c>
      <c r="H125">
        <v>44030</v>
      </c>
      <c r="I125">
        <v>21</v>
      </c>
      <c r="J125" t="s">
        <v>69</v>
      </c>
      <c r="K125" t="s">
        <v>70</v>
      </c>
      <c r="L125" t="s">
        <v>71</v>
      </c>
      <c r="M125">
        <v>5000</v>
      </c>
      <c r="N125" t="s">
        <v>72</v>
      </c>
      <c r="O125" t="s">
        <v>44</v>
      </c>
      <c r="P125">
        <v>2</v>
      </c>
      <c r="Q125" t="s">
        <v>45</v>
      </c>
      <c r="R125">
        <v>1</v>
      </c>
      <c r="S125">
        <v>28</v>
      </c>
      <c r="T125" t="s">
        <v>73</v>
      </c>
      <c r="U125" t="s">
        <v>74</v>
      </c>
      <c r="V125" t="s">
        <v>48</v>
      </c>
      <c r="W125" t="s">
        <v>49</v>
      </c>
      <c r="X125">
        <v>723</v>
      </c>
      <c r="Y125">
        <v>8</v>
      </c>
      <c r="Z125">
        <v>44469</v>
      </c>
      <c r="AA125">
        <v>0.42</v>
      </c>
      <c r="AB125">
        <v>60000</v>
      </c>
      <c r="AC125">
        <v>124</v>
      </c>
      <c r="AD125">
        <v>8</v>
      </c>
      <c r="AE125">
        <v>2211400775</v>
      </c>
      <c r="AF125">
        <v>5218</v>
      </c>
      <c r="AG125">
        <v>124</v>
      </c>
      <c r="AH125">
        <v>44469</v>
      </c>
      <c r="AI125">
        <v>1</v>
      </c>
    </row>
    <row r="126" spans="1:35" x14ac:dyDescent="0.25">
      <c r="A126">
        <v>1</v>
      </c>
      <c r="B126">
        <v>10011884</v>
      </c>
      <c r="C126" t="s">
        <v>6</v>
      </c>
      <c r="D126" t="s">
        <v>38</v>
      </c>
      <c r="E126" t="s">
        <v>39</v>
      </c>
      <c r="F126" t="s">
        <v>7</v>
      </c>
      <c r="G126">
        <v>8</v>
      </c>
      <c r="H126">
        <v>44030</v>
      </c>
      <c r="I126">
        <v>21</v>
      </c>
      <c r="J126" t="s">
        <v>69</v>
      </c>
      <c r="K126" t="s">
        <v>70</v>
      </c>
      <c r="L126" t="s">
        <v>71</v>
      </c>
      <c r="M126">
        <v>5000</v>
      </c>
      <c r="N126" t="s">
        <v>72</v>
      </c>
      <c r="O126" t="s">
        <v>44</v>
      </c>
      <c r="P126">
        <v>2</v>
      </c>
      <c r="Q126" t="s">
        <v>45</v>
      </c>
      <c r="R126">
        <v>1</v>
      </c>
      <c r="S126">
        <v>28</v>
      </c>
      <c r="T126" t="s">
        <v>73</v>
      </c>
      <c r="U126" t="s">
        <v>74</v>
      </c>
      <c r="V126" t="s">
        <v>48</v>
      </c>
      <c r="W126" t="s">
        <v>49</v>
      </c>
      <c r="X126">
        <v>723</v>
      </c>
      <c r="Y126">
        <v>8</v>
      </c>
      <c r="Z126">
        <v>44469</v>
      </c>
      <c r="AA126">
        <v>0.42</v>
      </c>
      <c r="AB126">
        <v>60000</v>
      </c>
      <c r="AC126">
        <v>125</v>
      </c>
      <c r="AD126">
        <v>8</v>
      </c>
      <c r="AE126">
        <v>2211400830</v>
      </c>
      <c r="AF126">
        <v>5219</v>
      </c>
      <c r="AG126">
        <v>125</v>
      </c>
      <c r="AH126">
        <v>44469</v>
      </c>
      <c r="AI126">
        <v>1</v>
      </c>
    </row>
    <row r="127" spans="1:35" x14ac:dyDescent="0.25">
      <c r="A127">
        <v>1</v>
      </c>
      <c r="B127">
        <v>10011884</v>
      </c>
      <c r="C127" t="s">
        <v>6</v>
      </c>
      <c r="D127" t="s">
        <v>38</v>
      </c>
      <c r="E127" t="s">
        <v>39</v>
      </c>
      <c r="F127" t="s">
        <v>7</v>
      </c>
      <c r="G127">
        <v>8</v>
      </c>
      <c r="H127">
        <v>44030</v>
      </c>
      <c r="I127">
        <v>21</v>
      </c>
      <c r="J127" t="s">
        <v>69</v>
      </c>
      <c r="K127" t="s">
        <v>70</v>
      </c>
      <c r="L127" t="s">
        <v>71</v>
      </c>
      <c r="M127">
        <v>5000</v>
      </c>
      <c r="N127" t="s">
        <v>72</v>
      </c>
      <c r="O127" t="s">
        <v>44</v>
      </c>
      <c r="P127">
        <v>2</v>
      </c>
      <c r="Q127" t="s">
        <v>45</v>
      </c>
      <c r="R127">
        <v>1</v>
      </c>
      <c r="S127">
        <v>28</v>
      </c>
      <c r="T127" t="s">
        <v>73</v>
      </c>
      <c r="U127" t="s">
        <v>74</v>
      </c>
      <c r="V127" t="s">
        <v>48</v>
      </c>
      <c r="W127" t="s">
        <v>49</v>
      </c>
      <c r="X127">
        <v>723</v>
      </c>
      <c r="Y127">
        <v>8</v>
      </c>
      <c r="Z127">
        <v>44469</v>
      </c>
      <c r="AA127">
        <v>0.42</v>
      </c>
      <c r="AB127">
        <v>60000</v>
      </c>
      <c r="AC127">
        <v>126</v>
      </c>
      <c r="AD127">
        <v>8</v>
      </c>
      <c r="AE127">
        <v>2211400829</v>
      </c>
      <c r="AF127">
        <v>5220</v>
      </c>
      <c r="AG127">
        <v>126</v>
      </c>
      <c r="AH127">
        <v>44469</v>
      </c>
      <c r="AI127">
        <v>1</v>
      </c>
    </row>
    <row r="128" spans="1:35" x14ac:dyDescent="0.25">
      <c r="A128">
        <v>1</v>
      </c>
      <c r="B128">
        <v>10011884</v>
      </c>
      <c r="C128" t="s">
        <v>6</v>
      </c>
      <c r="D128" t="s">
        <v>38</v>
      </c>
      <c r="E128" t="s">
        <v>39</v>
      </c>
      <c r="F128" t="s">
        <v>7</v>
      </c>
      <c r="G128">
        <v>8</v>
      </c>
      <c r="H128">
        <v>44030</v>
      </c>
      <c r="I128">
        <v>21</v>
      </c>
      <c r="J128" t="s">
        <v>69</v>
      </c>
      <c r="K128" t="s">
        <v>70</v>
      </c>
      <c r="L128" t="s">
        <v>71</v>
      </c>
      <c r="M128">
        <v>5000</v>
      </c>
      <c r="N128" t="s">
        <v>72</v>
      </c>
      <c r="O128" t="s">
        <v>44</v>
      </c>
      <c r="P128">
        <v>2</v>
      </c>
      <c r="Q128" t="s">
        <v>45</v>
      </c>
      <c r="R128">
        <v>1</v>
      </c>
      <c r="S128">
        <v>28</v>
      </c>
      <c r="T128" t="s">
        <v>73</v>
      </c>
      <c r="U128" t="s">
        <v>74</v>
      </c>
      <c r="V128" t="s">
        <v>48</v>
      </c>
      <c r="W128" t="s">
        <v>49</v>
      </c>
      <c r="X128">
        <v>723</v>
      </c>
      <c r="Y128">
        <v>8</v>
      </c>
      <c r="Z128">
        <v>44469</v>
      </c>
      <c r="AA128">
        <v>0.42</v>
      </c>
      <c r="AB128">
        <v>60000</v>
      </c>
      <c r="AC128">
        <v>127</v>
      </c>
      <c r="AD128">
        <v>8</v>
      </c>
      <c r="AE128">
        <v>2211400827</v>
      </c>
      <c r="AF128">
        <v>5221</v>
      </c>
      <c r="AG128">
        <v>127</v>
      </c>
      <c r="AH128">
        <v>44469</v>
      </c>
      <c r="AI128">
        <v>1</v>
      </c>
    </row>
    <row r="129" spans="1:35" x14ac:dyDescent="0.25">
      <c r="A129">
        <v>1</v>
      </c>
      <c r="B129">
        <v>10011884</v>
      </c>
      <c r="C129" t="s">
        <v>6</v>
      </c>
      <c r="D129" t="s">
        <v>38</v>
      </c>
      <c r="E129" t="s">
        <v>39</v>
      </c>
      <c r="F129" t="s">
        <v>7</v>
      </c>
      <c r="G129">
        <v>8</v>
      </c>
      <c r="H129">
        <v>44030</v>
      </c>
      <c r="I129">
        <v>21</v>
      </c>
      <c r="J129" t="s">
        <v>69</v>
      </c>
      <c r="K129" t="s">
        <v>70</v>
      </c>
      <c r="L129" t="s">
        <v>71</v>
      </c>
      <c r="M129">
        <v>5000</v>
      </c>
      <c r="N129" t="s">
        <v>72</v>
      </c>
      <c r="O129" t="s">
        <v>44</v>
      </c>
      <c r="P129">
        <v>2</v>
      </c>
      <c r="Q129" t="s">
        <v>45</v>
      </c>
      <c r="R129">
        <v>1</v>
      </c>
      <c r="S129">
        <v>28</v>
      </c>
      <c r="T129" t="s">
        <v>73</v>
      </c>
      <c r="U129" t="s">
        <v>74</v>
      </c>
      <c r="V129" t="s">
        <v>48</v>
      </c>
      <c r="W129" t="s">
        <v>49</v>
      </c>
      <c r="X129">
        <v>723</v>
      </c>
      <c r="Y129">
        <v>8</v>
      </c>
      <c r="Z129">
        <v>44469</v>
      </c>
      <c r="AA129">
        <v>0.42</v>
      </c>
      <c r="AB129">
        <v>60000</v>
      </c>
      <c r="AC129">
        <v>128</v>
      </c>
      <c r="AD129">
        <v>8</v>
      </c>
      <c r="AE129">
        <v>2211400828</v>
      </c>
      <c r="AF129">
        <v>5222</v>
      </c>
      <c r="AG129">
        <v>128</v>
      </c>
      <c r="AH129">
        <v>44469</v>
      </c>
      <c r="AI129">
        <v>1</v>
      </c>
    </row>
    <row r="130" spans="1:35" x14ac:dyDescent="0.25">
      <c r="A130">
        <v>1</v>
      </c>
      <c r="B130">
        <v>10011884</v>
      </c>
      <c r="C130" t="s">
        <v>6</v>
      </c>
      <c r="D130" t="s">
        <v>38</v>
      </c>
      <c r="E130" t="s">
        <v>39</v>
      </c>
      <c r="F130" t="s">
        <v>7</v>
      </c>
      <c r="G130">
        <v>9</v>
      </c>
      <c r="H130">
        <v>44030</v>
      </c>
      <c r="I130">
        <v>21</v>
      </c>
      <c r="J130" t="s">
        <v>75</v>
      </c>
      <c r="K130" t="s">
        <v>76</v>
      </c>
      <c r="L130" t="s">
        <v>77</v>
      </c>
      <c r="M130">
        <v>5000</v>
      </c>
      <c r="N130" t="s">
        <v>78</v>
      </c>
      <c r="O130" t="s">
        <v>44</v>
      </c>
      <c r="P130">
        <v>2</v>
      </c>
      <c r="Q130" t="s">
        <v>45</v>
      </c>
      <c r="R130">
        <v>1</v>
      </c>
      <c r="S130">
        <v>28</v>
      </c>
      <c r="T130" t="s">
        <v>73</v>
      </c>
      <c r="U130" t="s">
        <v>74</v>
      </c>
      <c r="V130" t="s">
        <v>48</v>
      </c>
      <c r="W130" t="s">
        <v>49</v>
      </c>
      <c r="X130">
        <v>724</v>
      </c>
      <c r="Y130">
        <v>9</v>
      </c>
      <c r="Z130">
        <v>44469</v>
      </c>
      <c r="AA130">
        <v>0.23</v>
      </c>
      <c r="AB130">
        <v>16000</v>
      </c>
      <c r="AC130">
        <v>129</v>
      </c>
      <c r="AD130">
        <v>9</v>
      </c>
      <c r="AE130">
        <v>2211400792</v>
      </c>
    </row>
    <row r="131" spans="1:35" x14ac:dyDescent="0.25">
      <c r="A131">
        <v>1</v>
      </c>
      <c r="B131">
        <v>10011884</v>
      </c>
      <c r="C131" t="s">
        <v>6</v>
      </c>
      <c r="D131" t="s">
        <v>38</v>
      </c>
      <c r="E131" t="s">
        <v>39</v>
      </c>
      <c r="F131" t="s">
        <v>7</v>
      </c>
      <c r="G131">
        <v>9</v>
      </c>
      <c r="H131">
        <v>44030</v>
      </c>
      <c r="I131">
        <v>21</v>
      </c>
      <c r="J131" t="s">
        <v>75</v>
      </c>
      <c r="K131" t="s">
        <v>76</v>
      </c>
      <c r="L131" t="s">
        <v>77</v>
      </c>
      <c r="M131">
        <v>5000</v>
      </c>
      <c r="N131" t="s">
        <v>78</v>
      </c>
      <c r="O131" t="s">
        <v>44</v>
      </c>
      <c r="P131">
        <v>2</v>
      </c>
      <c r="Q131" t="s">
        <v>45</v>
      </c>
      <c r="R131">
        <v>1</v>
      </c>
      <c r="S131">
        <v>28</v>
      </c>
      <c r="T131" t="s">
        <v>73</v>
      </c>
      <c r="U131" t="s">
        <v>74</v>
      </c>
      <c r="V131" t="s">
        <v>48</v>
      </c>
      <c r="W131" t="s">
        <v>49</v>
      </c>
      <c r="X131">
        <v>724</v>
      </c>
      <c r="Y131">
        <v>9</v>
      </c>
      <c r="Z131">
        <v>44469</v>
      </c>
      <c r="AA131">
        <v>0.23</v>
      </c>
      <c r="AB131">
        <v>16000</v>
      </c>
      <c r="AC131">
        <v>130</v>
      </c>
      <c r="AD131">
        <v>9</v>
      </c>
      <c r="AE131">
        <v>2211400778</v>
      </c>
      <c r="AF131">
        <v>5223</v>
      </c>
      <c r="AG131">
        <v>130</v>
      </c>
      <c r="AH131">
        <v>44469</v>
      </c>
      <c r="AI131">
        <v>1</v>
      </c>
    </row>
    <row r="132" spans="1:35" x14ac:dyDescent="0.25">
      <c r="A132">
        <v>1</v>
      </c>
      <c r="B132">
        <v>10011884</v>
      </c>
      <c r="C132" t="s">
        <v>6</v>
      </c>
      <c r="D132" t="s">
        <v>38</v>
      </c>
      <c r="E132" t="s">
        <v>39</v>
      </c>
      <c r="F132" t="s">
        <v>7</v>
      </c>
      <c r="G132">
        <v>9</v>
      </c>
      <c r="H132">
        <v>44030</v>
      </c>
      <c r="I132">
        <v>21</v>
      </c>
      <c r="J132" t="s">
        <v>75</v>
      </c>
      <c r="K132" t="s">
        <v>76</v>
      </c>
      <c r="L132" t="s">
        <v>77</v>
      </c>
      <c r="M132">
        <v>5000</v>
      </c>
      <c r="N132" t="s">
        <v>78</v>
      </c>
      <c r="O132" t="s">
        <v>44</v>
      </c>
      <c r="P132">
        <v>2</v>
      </c>
      <c r="Q132" t="s">
        <v>45</v>
      </c>
      <c r="R132">
        <v>1</v>
      </c>
      <c r="S132">
        <v>28</v>
      </c>
      <c r="T132" t="s">
        <v>73</v>
      </c>
      <c r="U132" t="s">
        <v>74</v>
      </c>
      <c r="V132" t="s">
        <v>48</v>
      </c>
      <c r="W132" t="s">
        <v>49</v>
      </c>
      <c r="X132">
        <v>724</v>
      </c>
      <c r="Y132">
        <v>9</v>
      </c>
      <c r="Z132">
        <v>44469</v>
      </c>
      <c r="AA132">
        <v>0.23</v>
      </c>
      <c r="AB132">
        <v>16000</v>
      </c>
      <c r="AC132">
        <v>131</v>
      </c>
      <c r="AD132">
        <v>9</v>
      </c>
      <c r="AE132">
        <v>2211400791</v>
      </c>
    </row>
    <row r="133" spans="1:35" x14ac:dyDescent="0.25">
      <c r="A133">
        <v>1</v>
      </c>
      <c r="B133">
        <v>10011884</v>
      </c>
      <c r="C133" t="s">
        <v>6</v>
      </c>
      <c r="D133" t="s">
        <v>38</v>
      </c>
      <c r="E133" t="s">
        <v>39</v>
      </c>
      <c r="F133" t="s">
        <v>7</v>
      </c>
      <c r="G133">
        <v>9</v>
      </c>
      <c r="H133">
        <v>44030</v>
      </c>
      <c r="I133">
        <v>21</v>
      </c>
      <c r="J133" t="s">
        <v>75</v>
      </c>
      <c r="K133" t="s">
        <v>76</v>
      </c>
      <c r="L133" t="s">
        <v>77</v>
      </c>
      <c r="M133">
        <v>5000</v>
      </c>
      <c r="N133" t="s">
        <v>78</v>
      </c>
      <c r="O133" t="s">
        <v>44</v>
      </c>
      <c r="P133">
        <v>2</v>
      </c>
      <c r="Q133" t="s">
        <v>45</v>
      </c>
      <c r="R133">
        <v>1</v>
      </c>
      <c r="S133">
        <v>28</v>
      </c>
      <c r="T133" t="s">
        <v>73</v>
      </c>
      <c r="U133" t="s">
        <v>74</v>
      </c>
      <c r="V133" t="s">
        <v>48</v>
      </c>
      <c r="W133" t="s">
        <v>49</v>
      </c>
      <c r="X133">
        <v>724</v>
      </c>
      <c r="Y133">
        <v>9</v>
      </c>
      <c r="Z133">
        <v>44469</v>
      </c>
      <c r="AA133">
        <v>0.23</v>
      </c>
      <c r="AB133">
        <v>16000</v>
      </c>
      <c r="AC133">
        <v>132</v>
      </c>
      <c r="AD133">
        <v>9</v>
      </c>
      <c r="AE133">
        <v>2211400636</v>
      </c>
    </row>
    <row r="134" spans="1:35" x14ac:dyDescent="0.25">
      <c r="A134">
        <v>1</v>
      </c>
      <c r="B134">
        <v>10011884</v>
      </c>
      <c r="C134" t="s">
        <v>6</v>
      </c>
      <c r="D134" t="s">
        <v>38</v>
      </c>
      <c r="E134" t="s">
        <v>39</v>
      </c>
      <c r="F134" t="s">
        <v>7</v>
      </c>
      <c r="G134">
        <v>9</v>
      </c>
      <c r="H134">
        <v>44030</v>
      </c>
      <c r="I134">
        <v>21</v>
      </c>
      <c r="J134" t="s">
        <v>75</v>
      </c>
      <c r="K134" t="s">
        <v>76</v>
      </c>
      <c r="L134" t="s">
        <v>77</v>
      </c>
      <c r="M134">
        <v>5000</v>
      </c>
      <c r="N134" t="s">
        <v>78</v>
      </c>
      <c r="O134" t="s">
        <v>44</v>
      </c>
      <c r="P134">
        <v>2</v>
      </c>
      <c r="Q134" t="s">
        <v>45</v>
      </c>
      <c r="R134">
        <v>1</v>
      </c>
      <c r="S134">
        <v>28</v>
      </c>
      <c r="T134" t="s">
        <v>73</v>
      </c>
      <c r="U134" t="s">
        <v>74</v>
      </c>
      <c r="V134" t="s">
        <v>48</v>
      </c>
      <c r="W134" t="s">
        <v>49</v>
      </c>
      <c r="X134">
        <v>724</v>
      </c>
      <c r="Y134">
        <v>9</v>
      </c>
      <c r="Z134">
        <v>44469</v>
      </c>
      <c r="AA134">
        <v>0.23</v>
      </c>
      <c r="AB134">
        <v>16000</v>
      </c>
      <c r="AC134">
        <v>133</v>
      </c>
      <c r="AD134">
        <v>9</v>
      </c>
      <c r="AE134">
        <v>2211400637</v>
      </c>
      <c r="AF134">
        <v>5224</v>
      </c>
      <c r="AG134">
        <v>133</v>
      </c>
      <c r="AH134">
        <v>44469</v>
      </c>
      <c r="AI134">
        <v>1</v>
      </c>
    </row>
    <row r="135" spans="1:35" x14ac:dyDescent="0.25">
      <c r="A135">
        <v>1</v>
      </c>
      <c r="B135">
        <v>10011884</v>
      </c>
      <c r="C135" t="s">
        <v>6</v>
      </c>
      <c r="D135" t="s">
        <v>38</v>
      </c>
      <c r="E135" t="s">
        <v>39</v>
      </c>
      <c r="F135" t="s">
        <v>7</v>
      </c>
      <c r="G135">
        <v>9</v>
      </c>
      <c r="H135">
        <v>44030</v>
      </c>
      <c r="I135">
        <v>21</v>
      </c>
      <c r="J135" t="s">
        <v>75</v>
      </c>
      <c r="K135" t="s">
        <v>76</v>
      </c>
      <c r="L135" t="s">
        <v>77</v>
      </c>
      <c r="M135">
        <v>5000</v>
      </c>
      <c r="N135" t="s">
        <v>78</v>
      </c>
      <c r="O135" t="s">
        <v>44</v>
      </c>
      <c r="P135">
        <v>2</v>
      </c>
      <c r="Q135" t="s">
        <v>45</v>
      </c>
      <c r="R135">
        <v>1</v>
      </c>
      <c r="S135">
        <v>28</v>
      </c>
      <c r="T135" t="s">
        <v>73</v>
      </c>
      <c r="U135" t="s">
        <v>74</v>
      </c>
      <c r="V135" t="s">
        <v>48</v>
      </c>
      <c r="W135" t="s">
        <v>49</v>
      </c>
      <c r="X135">
        <v>724</v>
      </c>
      <c r="Y135">
        <v>9</v>
      </c>
      <c r="Z135">
        <v>44469</v>
      </c>
      <c r="AA135">
        <v>0.23</v>
      </c>
      <c r="AB135">
        <v>16000</v>
      </c>
      <c r="AC135">
        <v>134</v>
      </c>
      <c r="AD135">
        <v>9</v>
      </c>
      <c r="AE135">
        <v>2211400652</v>
      </c>
    </row>
    <row r="136" spans="1:35" x14ac:dyDescent="0.25">
      <c r="A136">
        <v>1</v>
      </c>
      <c r="B136">
        <v>10011884</v>
      </c>
      <c r="C136" t="s">
        <v>6</v>
      </c>
      <c r="D136" t="s">
        <v>38</v>
      </c>
      <c r="E136" t="s">
        <v>39</v>
      </c>
      <c r="F136" t="s">
        <v>7</v>
      </c>
      <c r="G136">
        <v>9</v>
      </c>
      <c r="H136">
        <v>44030</v>
      </c>
      <c r="I136">
        <v>21</v>
      </c>
      <c r="J136" t="s">
        <v>75</v>
      </c>
      <c r="K136" t="s">
        <v>76</v>
      </c>
      <c r="L136" t="s">
        <v>77</v>
      </c>
      <c r="M136">
        <v>5000</v>
      </c>
      <c r="N136" t="s">
        <v>78</v>
      </c>
      <c r="O136" t="s">
        <v>44</v>
      </c>
      <c r="P136">
        <v>2</v>
      </c>
      <c r="Q136" t="s">
        <v>45</v>
      </c>
      <c r="R136">
        <v>1</v>
      </c>
      <c r="S136">
        <v>28</v>
      </c>
      <c r="T136" t="s">
        <v>73</v>
      </c>
      <c r="U136" t="s">
        <v>74</v>
      </c>
      <c r="V136" t="s">
        <v>48</v>
      </c>
      <c r="W136" t="s">
        <v>49</v>
      </c>
      <c r="X136">
        <v>724</v>
      </c>
      <c r="Y136">
        <v>9</v>
      </c>
      <c r="Z136">
        <v>44469</v>
      </c>
      <c r="AA136">
        <v>0.23</v>
      </c>
      <c r="AB136">
        <v>16000</v>
      </c>
      <c r="AC136">
        <v>135</v>
      </c>
      <c r="AD136">
        <v>9</v>
      </c>
      <c r="AE136">
        <v>2211400774</v>
      </c>
    </row>
    <row r="137" spans="1:35" x14ac:dyDescent="0.25">
      <c r="A137">
        <v>1</v>
      </c>
      <c r="B137">
        <v>10011884</v>
      </c>
      <c r="C137" t="s">
        <v>6</v>
      </c>
      <c r="D137" t="s">
        <v>38</v>
      </c>
      <c r="E137" t="s">
        <v>39</v>
      </c>
      <c r="F137" t="s">
        <v>7</v>
      </c>
      <c r="G137">
        <v>9</v>
      </c>
      <c r="H137">
        <v>44030</v>
      </c>
      <c r="I137">
        <v>21</v>
      </c>
      <c r="J137" t="s">
        <v>75</v>
      </c>
      <c r="K137" t="s">
        <v>76</v>
      </c>
      <c r="L137" t="s">
        <v>77</v>
      </c>
      <c r="M137">
        <v>5000</v>
      </c>
      <c r="N137" t="s">
        <v>78</v>
      </c>
      <c r="O137" t="s">
        <v>44</v>
      </c>
      <c r="P137">
        <v>2</v>
      </c>
      <c r="Q137" t="s">
        <v>45</v>
      </c>
      <c r="R137">
        <v>1</v>
      </c>
      <c r="S137">
        <v>28</v>
      </c>
      <c r="T137" t="s">
        <v>73</v>
      </c>
      <c r="U137" t="s">
        <v>74</v>
      </c>
      <c r="V137" t="s">
        <v>48</v>
      </c>
      <c r="W137" t="s">
        <v>49</v>
      </c>
      <c r="X137">
        <v>724</v>
      </c>
      <c r="Y137">
        <v>9</v>
      </c>
      <c r="Z137">
        <v>44469</v>
      </c>
      <c r="AA137">
        <v>0.23</v>
      </c>
      <c r="AB137">
        <v>16000</v>
      </c>
      <c r="AC137">
        <v>136</v>
      </c>
      <c r="AD137">
        <v>9</v>
      </c>
      <c r="AE137">
        <v>2211400651</v>
      </c>
      <c r="AF137">
        <v>5225</v>
      </c>
      <c r="AG137">
        <v>136</v>
      </c>
      <c r="AH137">
        <v>44469</v>
      </c>
      <c r="AI137">
        <v>1</v>
      </c>
    </row>
    <row r="138" spans="1:35" x14ac:dyDescent="0.25">
      <c r="A138">
        <v>1</v>
      </c>
      <c r="B138">
        <v>10011884</v>
      </c>
      <c r="C138" t="s">
        <v>6</v>
      </c>
      <c r="D138" t="s">
        <v>38</v>
      </c>
      <c r="E138" t="s">
        <v>39</v>
      </c>
      <c r="F138" t="s">
        <v>7</v>
      </c>
      <c r="G138">
        <v>9</v>
      </c>
      <c r="H138">
        <v>44030</v>
      </c>
      <c r="I138">
        <v>21</v>
      </c>
      <c r="J138" t="s">
        <v>75</v>
      </c>
      <c r="K138" t="s">
        <v>76</v>
      </c>
      <c r="L138" t="s">
        <v>77</v>
      </c>
      <c r="M138">
        <v>5000</v>
      </c>
      <c r="N138" t="s">
        <v>78</v>
      </c>
      <c r="O138" t="s">
        <v>44</v>
      </c>
      <c r="P138">
        <v>2</v>
      </c>
      <c r="Q138" t="s">
        <v>45</v>
      </c>
      <c r="R138">
        <v>1</v>
      </c>
      <c r="S138">
        <v>28</v>
      </c>
      <c r="T138" t="s">
        <v>73</v>
      </c>
      <c r="U138" t="s">
        <v>74</v>
      </c>
      <c r="V138" t="s">
        <v>48</v>
      </c>
      <c r="W138" t="s">
        <v>49</v>
      </c>
      <c r="X138">
        <v>724</v>
      </c>
      <c r="Y138">
        <v>9</v>
      </c>
      <c r="Z138">
        <v>44469</v>
      </c>
      <c r="AA138">
        <v>0.23</v>
      </c>
      <c r="AB138">
        <v>16000</v>
      </c>
      <c r="AC138">
        <v>137</v>
      </c>
      <c r="AD138">
        <v>9</v>
      </c>
      <c r="AE138">
        <v>2211400654</v>
      </c>
    </row>
    <row r="139" spans="1:35" x14ac:dyDescent="0.25">
      <c r="A139">
        <v>1</v>
      </c>
      <c r="B139">
        <v>10011884</v>
      </c>
      <c r="C139" t="s">
        <v>6</v>
      </c>
      <c r="D139" t="s">
        <v>38</v>
      </c>
      <c r="E139" t="s">
        <v>39</v>
      </c>
      <c r="F139" t="s">
        <v>7</v>
      </c>
      <c r="G139">
        <v>9</v>
      </c>
      <c r="H139">
        <v>44030</v>
      </c>
      <c r="I139">
        <v>21</v>
      </c>
      <c r="J139" t="s">
        <v>75</v>
      </c>
      <c r="K139" t="s">
        <v>76</v>
      </c>
      <c r="L139" t="s">
        <v>77</v>
      </c>
      <c r="M139">
        <v>5000</v>
      </c>
      <c r="N139" t="s">
        <v>78</v>
      </c>
      <c r="O139" t="s">
        <v>44</v>
      </c>
      <c r="P139">
        <v>2</v>
      </c>
      <c r="Q139" t="s">
        <v>45</v>
      </c>
      <c r="R139">
        <v>1</v>
      </c>
      <c r="S139">
        <v>28</v>
      </c>
      <c r="T139" t="s">
        <v>73</v>
      </c>
      <c r="U139" t="s">
        <v>74</v>
      </c>
      <c r="V139" t="s">
        <v>48</v>
      </c>
      <c r="W139" t="s">
        <v>49</v>
      </c>
      <c r="X139">
        <v>724</v>
      </c>
      <c r="Y139">
        <v>9</v>
      </c>
      <c r="Z139">
        <v>44469</v>
      </c>
      <c r="AA139">
        <v>0.23</v>
      </c>
      <c r="AB139">
        <v>16000</v>
      </c>
      <c r="AC139">
        <v>138</v>
      </c>
      <c r="AD139">
        <v>9</v>
      </c>
      <c r="AE139">
        <v>2211400653</v>
      </c>
    </row>
    <row r="140" spans="1:35" x14ac:dyDescent="0.25">
      <c r="A140">
        <v>1</v>
      </c>
      <c r="B140">
        <v>10011884</v>
      </c>
      <c r="C140" t="s">
        <v>6</v>
      </c>
      <c r="D140" t="s">
        <v>38</v>
      </c>
      <c r="E140" t="s">
        <v>39</v>
      </c>
      <c r="F140" t="s">
        <v>7</v>
      </c>
      <c r="G140">
        <v>9</v>
      </c>
      <c r="H140">
        <v>44030</v>
      </c>
      <c r="I140">
        <v>21</v>
      </c>
      <c r="J140" t="s">
        <v>75</v>
      </c>
      <c r="K140" t="s">
        <v>76</v>
      </c>
      <c r="L140" t="s">
        <v>77</v>
      </c>
      <c r="M140">
        <v>5000</v>
      </c>
      <c r="N140" t="s">
        <v>78</v>
      </c>
      <c r="O140" t="s">
        <v>44</v>
      </c>
      <c r="P140">
        <v>2</v>
      </c>
      <c r="Q140" t="s">
        <v>45</v>
      </c>
      <c r="R140">
        <v>1</v>
      </c>
      <c r="S140">
        <v>28</v>
      </c>
      <c r="T140" t="s">
        <v>73</v>
      </c>
      <c r="U140" t="s">
        <v>74</v>
      </c>
      <c r="V140" t="s">
        <v>48</v>
      </c>
      <c r="W140" t="s">
        <v>49</v>
      </c>
      <c r="X140">
        <v>724</v>
      </c>
      <c r="Y140">
        <v>9</v>
      </c>
      <c r="Z140">
        <v>44469</v>
      </c>
      <c r="AA140">
        <v>0.23</v>
      </c>
      <c r="AB140">
        <v>16000</v>
      </c>
      <c r="AC140">
        <v>139</v>
      </c>
      <c r="AD140">
        <v>9</v>
      </c>
      <c r="AE140">
        <v>2211400773</v>
      </c>
    </row>
    <row r="141" spans="1:35" x14ac:dyDescent="0.25">
      <c r="A141">
        <v>1</v>
      </c>
      <c r="B141">
        <v>10011884</v>
      </c>
      <c r="C141" t="s">
        <v>6</v>
      </c>
      <c r="D141" t="s">
        <v>38</v>
      </c>
      <c r="E141" t="s">
        <v>39</v>
      </c>
      <c r="F141" t="s">
        <v>7</v>
      </c>
      <c r="G141">
        <v>9</v>
      </c>
      <c r="H141">
        <v>44030</v>
      </c>
      <c r="I141">
        <v>21</v>
      </c>
      <c r="J141" t="s">
        <v>75</v>
      </c>
      <c r="K141" t="s">
        <v>76</v>
      </c>
      <c r="L141" t="s">
        <v>77</v>
      </c>
      <c r="M141">
        <v>5000</v>
      </c>
      <c r="N141" t="s">
        <v>78</v>
      </c>
      <c r="O141" t="s">
        <v>44</v>
      </c>
      <c r="P141">
        <v>2</v>
      </c>
      <c r="Q141" t="s">
        <v>45</v>
      </c>
      <c r="R141">
        <v>1</v>
      </c>
      <c r="S141">
        <v>28</v>
      </c>
      <c r="T141" t="s">
        <v>73</v>
      </c>
      <c r="U141" t="s">
        <v>74</v>
      </c>
      <c r="V141" t="s">
        <v>48</v>
      </c>
      <c r="W141" t="s">
        <v>49</v>
      </c>
      <c r="X141">
        <v>724</v>
      </c>
      <c r="Y141">
        <v>9</v>
      </c>
      <c r="Z141">
        <v>44469</v>
      </c>
      <c r="AA141">
        <v>0.23</v>
      </c>
      <c r="AB141">
        <v>16000</v>
      </c>
      <c r="AC141">
        <v>140</v>
      </c>
      <c r="AD141">
        <v>9</v>
      </c>
      <c r="AE141">
        <v>2211400775</v>
      </c>
      <c r="AF141">
        <v>5226</v>
      </c>
      <c r="AG141">
        <v>140</v>
      </c>
      <c r="AH141">
        <v>44469</v>
      </c>
      <c r="AI141">
        <v>1</v>
      </c>
    </row>
    <row r="142" spans="1:35" x14ac:dyDescent="0.25">
      <c r="A142">
        <v>1</v>
      </c>
      <c r="B142">
        <v>10011884</v>
      </c>
      <c r="C142" t="s">
        <v>6</v>
      </c>
      <c r="D142" t="s">
        <v>38</v>
      </c>
      <c r="E142" t="s">
        <v>39</v>
      </c>
      <c r="F142" t="s">
        <v>7</v>
      </c>
      <c r="G142">
        <v>9</v>
      </c>
      <c r="H142">
        <v>44030</v>
      </c>
      <c r="I142">
        <v>21</v>
      </c>
      <c r="J142" t="s">
        <v>75</v>
      </c>
      <c r="K142" t="s">
        <v>76</v>
      </c>
      <c r="L142" t="s">
        <v>77</v>
      </c>
      <c r="M142">
        <v>5000</v>
      </c>
      <c r="N142" t="s">
        <v>78</v>
      </c>
      <c r="O142" t="s">
        <v>44</v>
      </c>
      <c r="P142">
        <v>2</v>
      </c>
      <c r="Q142" t="s">
        <v>45</v>
      </c>
      <c r="R142">
        <v>1</v>
      </c>
      <c r="S142">
        <v>28</v>
      </c>
      <c r="T142" t="s">
        <v>73</v>
      </c>
      <c r="U142" t="s">
        <v>74</v>
      </c>
      <c r="V142" t="s">
        <v>48</v>
      </c>
      <c r="W142" t="s">
        <v>49</v>
      </c>
      <c r="X142">
        <v>724</v>
      </c>
      <c r="Y142">
        <v>9</v>
      </c>
      <c r="Z142">
        <v>44469</v>
      </c>
      <c r="AA142">
        <v>0.23</v>
      </c>
      <c r="AB142">
        <v>16000</v>
      </c>
      <c r="AC142">
        <v>141</v>
      </c>
      <c r="AD142">
        <v>9</v>
      </c>
      <c r="AE142">
        <v>2211400830</v>
      </c>
    </row>
    <row r="143" spans="1:35" x14ac:dyDescent="0.25">
      <c r="A143">
        <v>1</v>
      </c>
      <c r="B143">
        <v>10011884</v>
      </c>
      <c r="C143" t="s">
        <v>6</v>
      </c>
      <c r="D143" t="s">
        <v>38</v>
      </c>
      <c r="E143" t="s">
        <v>39</v>
      </c>
      <c r="F143" t="s">
        <v>7</v>
      </c>
      <c r="G143">
        <v>9</v>
      </c>
      <c r="H143">
        <v>44030</v>
      </c>
      <c r="I143">
        <v>21</v>
      </c>
      <c r="J143" t="s">
        <v>75</v>
      </c>
      <c r="K143" t="s">
        <v>76</v>
      </c>
      <c r="L143" t="s">
        <v>77</v>
      </c>
      <c r="M143">
        <v>5000</v>
      </c>
      <c r="N143" t="s">
        <v>78</v>
      </c>
      <c r="O143" t="s">
        <v>44</v>
      </c>
      <c r="P143">
        <v>2</v>
      </c>
      <c r="Q143" t="s">
        <v>45</v>
      </c>
      <c r="R143">
        <v>1</v>
      </c>
      <c r="S143">
        <v>28</v>
      </c>
      <c r="T143" t="s">
        <v>73</v>
      </c>
      <c r="U143" t="s">
        <v>74</v>
      </c>
      <c r="V143" t="s">
        <v>48</v>
      </c>
      <c r="W143" t="s">
        <v>49</v>
      </c>
      <c r="X143">
        <v>724</v>
      </c>
      <c r="Y143">
        <v>9</v>
      </c>
      <c r="Z143">
        <v>44469</v>
      </c>
      <c r="AA143">
        <v>0.23</v>
      </c>
      <c r="AB143">
        <v>16000</v>
      </c>
      <c r="AC143">
        <v>142</v>
      </c>
      <c r="AD143">
        <v>9</v>
      </c>
      <c r="AE143">
        <v>2211400829</v>
      </c>
    </row>
    <row r="144" spans="1:35" x14ac:dyDescent="0.25">
      <c r="A144">
        <v>1</v>
      </c>
      <c r="B144">
        <v>10011884</v>
      </c>
      <c r="C144" t="s">
        <v>6</v>
      </c>
      <c r="D144" t="s">
        <v>38</v>
      </c>
      <c r="E144" t="s">
        <v>39</v>
      </c>
      <c r="F144" t="s">
        <v>7</v>
      </c>
      <c r="G144">
        <v>9</v>
      </c>
      <c r="H144">
        <v>44030</v>
      </c>
      <c r="I144">
        <v>21</v>
      </c>
      <c r="J144" t="s">
        <v>75</v>
      </c>
      <c r="K144" t="s">
        <v>76</v>
      </c>
      <c r="L144" t="s">
        <v>77</v>
      </c>
      <c r="M144">
        <v>5000</v>
      </c>
      <c r="N144" t="s">
        <v>78</v>
      </c>
      <c r="O144" t="s">
        <v>44</v>
      </c>
      <c r="P144">
        <v>2</v>
      </c>
      <c r="Q144" t="s">
        <v>45</v>
      </c>
      <c r="R144">
        <v>1</v>
      </c>
      <c r="S144">
        <v>28</v>
      </c>
      <c r="T144" t="s">
        <v>73</v>
      </c>
      <c r="U144" t="s">
        <v>74</v>
      </c>
      <c r="V144" t="s">
        <v>48</v>
      </c>
      <c r="W144" t="s">
        <v>49</v>
      </c>
      <c r="X144">
        <v>724</v>
      </c>
      <c r="Y144">
        <v>9</v>
      </c>
      <c r="Z144">
        <v>44469</v>
      </c>
      <c r="AA144">
        <v>0.23</v>
      </c>
      <c r="AB144">
        <v>16000</v>
      </c>
      <c r="AC144">
        <v>143</v>
      </c>
      <c r="AD144">
        <v>9</v>
      </c>
      <c r="AE144">
        <v>2211400827</v>
      </c>
    </row>
    <row r="145" spans="1:35" x14ac:dyDescent="0.25">
      <c r="A145">
        <v>1</v>
      </c>
      <c r="B145">
        <v>10011884</v>
      </c>
      <c r="C145" t="s">
        <v>6</v>
      </c>
      <c r="D145" t="s">
        <v>38</v>
      </c>
      <c r="E145" t="s">
        <v>39</v>
      </c>
      <c r="F145" t="s">
        <v>7</v>
      </c>
      <c r="G145">
        <v>9</v>
      </c>
      <c r="H145">
        <v>44030</v>
      </c>
      <c r="I145">
        <v>21</v>
      </c>
      <c r="J145" t="s">
        <v>75</v>
      </c>
      <c r="K145" t="s">
        <v>76</v>
      </c>
      <c r="L145" t="s">
        <v>77</v>
      </c>
      <c r="M145">
        <v>5000</v>
      </c>
      <c r="N145" t="s">
        <v>78</v>
      </c>
      <c r="O145" t="s">
        <v>44</v>
      </c>
      <c r="P145">
        <v>2</v>
      </c>
      <c r="Q145" t="s">
        <v>45</v>
      </c>
      <c r="R145">
        <v>1</v>
      </c>
      <c r="S145">
        <v>28</v>
      </c>
      <c r="T145" t="s">
        <v>73</v>
      </c>
      <c r="U145" t="s">
        <v>74</v>
      </c>
      <c r="V145" t="s">
        <v>48</v>
      </c>
      <c r="W145" t="s">
        <v>49</v>
      </c>
      <c r="X145">
        <v>724</v>
      </c>
      <c r="Y145">
        <v>9</v>
      </c>
      <c r="Z145">
        <v>44469</v>
      </c>
      <c r="AA145">
        <v>0.23</v>
      </c>
      <c r="AB145">
        <v>16000</v>
      </c>
      <c r="AC145">
        <v>144</v>
      </c>
      <c r="AD145">
        <v>9</v>
      </c>
      <c r="AE145">
        <v>2211400828</v>
      </c>
    </row>
    <row r="146" spans="1:35" x14ac:dyDescent="0.25">
      <c r="A146">
        <v>1</v>
      </c>
      <c r="B146">
        <v>10011884</v>
      </c>
      <c r="C146" t="s">
        <v>6</v>
      </c>
      <c r="D146" t="s">
        <v>38</v>
      </c>
      <c r="E146" t="s">
        <v>39</v>
      </c>
      <c r="F146" t="s">
        <v>7</v>
      </c>
      <c r="G146">
        <v>10</v>
      </c>
      <c r="H146">
        <v>44030</v>
      </c>
      <c r="I146">
        <v>21</v>
      </c>
      <c r="J146" t="s">
        <v>79</v>
      </c>
      <c r="K146" t="s">
        <v>80</v>
      </c>
      <c r="L146" t="s">
        <v>77</v>
      </c>
      <c r="M146">
        <v>5000</v>
      </c>
      <c r="N146" t="s">
        <v>78</v>
      </c>
      <c r="O146" t="s">
        <v>44</v>
      </c>
      <c r="P146">
        <v>2</v>
      </c>
      <c r="Q146" t="s">
        <v>45</v>
      </c>
      <c r="R146">
        <v>1</v>
      </c>
      <c r="S146">
        <v>28</v>
      </c>
      <c r="T146" t="s">
        <v>73</v>
      </c>
      <c r="U146" t="s">
        <v>74</v>
      </c>
      <c r="V146" t="s">
        <v>48</v>
      </c>
      <c r="W146" t="s">
        <v>49</v>
      </c>
      <c r="X146">
        <v>725</v>
      </c>
      <c r="Y146">
        <v>10</v>
      </c>
      <c r="Z146">
        <v>44469</v>
      </c>
      <c r="AA146">
        <v>0.13</v>
      </c>
      <c r="AB146">
        <v>16000</v>
      </c>
      <c r="AC146">
        <v>145</v>
      </c>
      <c r="AD146">
        <v>10</v>
      </c>
      <c r="AE146">
        <v>2211400792</v>
      </c>
    </row>
    <row r="147" spans="1:35" x14ac:dyDescent="0.25">
      <c r="A147">
        <v>1</v>
      </c>
      <c r="B147">
        <v>10011884</v>
      </c>
      <c r="C147" t="s">
        <v>6</v>
      </c>
      <c r="D147" t="s">
        <v>38</v>
      </c>
      <c r="E147" t="s">
        <v>39</v>
      </c>
      <c r="F147" t="s">
        <v>7</v>
      </c>
      <c r="G147">
        <v>10</v>
      </c>
      <c r="H147">
        <v>44030</v>
      </c>
      <c r="I147">
        <v>21</v>
      </c>
      <c r="J147" t="s">
        <v>79</v>
      </c>
      <c r="K147" t="s">
        <v>80</v>
      </c>
      <c r="L147" t="s">
        <v>77</v>
      </c>
      <c r="M147">
        <v>5000</v>
      </c>
      <c r="N147" t="s">
        <v>78</v>
      </c>
      <c r="O147" t="s">
        <v>44</v>
      </c>
      <c r="P147">
        <v>2</v>
      </c>
      <c r="Q147" t="s">
        <v>45</v>
      </c>
      <c r="R147">
        <v>1</v>
      </c>
      <c r="S147">
        <v>28</v>
      </c>
      <c r="T147" t="s">
        <v>73</v>
      </c>
      <c r="U147" t="s">
        <v>74</v>
      </c>
      <c r="V147" t="s">
        <v>48</v>
      </c>
      <c r="W147" t="s">
        <v>49</v>
      </c>
      <c r="X147">
        <v>725</v>
      </c>
      <c r="Y147">
        <v>10</v>
      </c>
      <c r="Z147">
        <v>44469</v>
      </c>
      <c r="AA147">
        <v>0.13</v>
      </c>
      <c r="AB147">
        <v>16000</v>
      </c>
      <c r="AC147">
        <v>146</v>
      </c>
      <c r="AD147">
        <v>10</v>
      </c>
      <c r="AE147">
        <v>2211400778</v>
      </c>
      <c r="AF147">
        <v>5227</v>
      </c>
      <c r="AG147">
        <v>146</v>
      </c>
      <c r="AH147">
        <v>44469</v>
      </c>
      <c r="AI147">
        <v>1</v>
      </c>
    </row>
    <row r="148" spans="1:35" x14ac:dyDescent="0.25">
      <c r="A148">
        <v>1</v>
      </c>
      <c r="B148">
        <v>10011884</v>
      </c>
      <c r="C148" t="s">
        <v>6</v>
      </c>
      <c r="D148" t="s">
        <v>38</v>
      </c>
      <c r="E148" t="s">
        <v>39</v>
      </c>
      <c r="F148" t="s">
        <v>7</v>
      </c>
      <c r="G148">
        <v>10</v>
      </c>
      <c r="H148">
        <v>44030</v>
      </c>
      <c r="I148">
        <v>21</v>
      </c>
      <c r="J148" t="s">
        <v>79</v>
      </c>
      <c r="K148" t="s">
        <v>80</v>
      </c>
      <c r="L148" t="s">
        <v>77</v>
      </c>
      <c r="M148">
        <v>5000</v>
      </c>
      <c r="N148" t="s">
        <v>78</v>
      </c>
      <c r="O148" t="s">
        <v>44</v>
      </c>
      <c r="P148">
        <v>2</v>
      </c>
      <c r="Q148" t="s">
        <v>45</v>
      </c>
      <c r="R148">
        <v>1</v>
      </c>
      <c r="S148">
        <v>28</v>
      </c>
      <c r="T148" t="s">
        <v>73</v>
      </c>
      <c r="U148" t="s">
        <v>74</v>
      </c>
      <c r="V148" t="s">
        <v>48</v>
      </c>
      <c r="W148" t="s">
        <v>49</v>
      </c>
      <c r="X148">
        <v>725</v>
      </c>
      <c r="Y148">
        <v>10</v>
      </c>
      <c r="Z148">
        <v>44469</v>
      </c>
      <c r="AA148">
        <v>0.13</v>
      </c>
      <c r="AB148">
        <v>16000</v>
      </c>
      <c r="AC148">
        <v>147</v>
      </c>
      <c r="AD148">
        <v>10</v>
      </c>
      <c r="AE148">
        <v>2211400791</v>
      </c>
    </row>
    <row r="149" spans="1:35" x14ac:dyDescent="0.25">
      <c r="A149">
        <v>1</v>
      </c>
      <c r="B149">
        <v>10011884</v>
      </c>
      <c r="C149" t="s">
        <v>6</v>
      </c>
      <c r="D149" t="s">
        <v>38</v>
      </c>
      <c r="E149" t="s">
        <v>39</v>
      </c>
      <c r="F149" t="s">
        <v>7</v>
      </c>
      <c r="G149">
        <v>10</v>
      </c>
      <c r="H149">
        <v>44030</v>
      </c>
      <c r="I149">
        <v>21</v>
      </c>
      <c r="J149" t="s">
        <v>79</v>
      </c>
      <c r="K149" t="s">
        <v>80</v>
      </c>
      <c r="L149" t="s">
        <v>77</v>
      </c>
      <c r="M149">
        <v>5000</v>
      </c>
      <c r="N149" t="s">
        <v>78</v>
      </c>
      <c r="O149" t="s">
        <v>44</v>
      </c>
      <c r="P149">
        <v>2</v>
      </c>
      <c r="Q149" t="s">
        <v>45</v>
      </c>
      <c r="R149">
        <v>1</v>
      </c>
      <c r="S149">
        <v>28</v>
      </c>
      <c r="T149" t="s">
        <v>73</v>
      </c>
      <c r="U149" t="s">
        <v>74</v>
      </c>
      <c r="V149" t="s">
        <v>48</v>
      </c>
      <c r="W149" t="s">
        <v>49</v>
      </c>
      <c r="X149">
        <v>725</v>
      </c>
      <c r="Y149">
        <v>10</v>
      </c>
      <c r="Z149">
        <v>44469</v>
      </c>
      <c r="AA149">
        <v>0.13</v>
      </c>
      <c r="AB149">
        <v>16000</v>
      </c>
      <c r="AC149">
        <v>148</v>
      </c>
      <c r="AD149">
        <v>10</v>
      </c>
      <c r="AE149">
        <v>2211400636</v>
      </c>
    </row>
    <row r="150" spans="1:35" x14ac:dyDescent="0.25">
      <c r="A150">
        <v>1</v>
      </c>
      <c r="B150">
        <v>10011884</v>
      </c>
      <c r="C150" t="s">
        <v>6</v>
      </c>
      <c r="D150" t="s">
        <v>38</v>
      </c>
      <c r="E150" t="s">
        <v>39</v>
      </c>
      <c r="F150" t="s">
        <v>7</v>
      </c>
      <c r="G150">
        <v>10</v>
      </c>
      <c r="H150">
        <v>44030</v>
      </c>
      <c r="I150">
        <v>21</v>
      </c>
      <c r="J150" t="s">
        <v>79</v>
      </c>
      <c r="K150" t="s">
        <v>80</v>
      </c>
      <c r="L150" t="s">
        <v>77</v>
      </c>
      <c r="M150">
        <v>5000</v>
      </c>
      <c r="N150" t="s">
        <v>78</v>
      </c>
      <c r="O150" t="s">
        <v>44</v>
      </c>
      <c r="P150">
        <v>2</v>
      </c>
      <c r="Q150" t="s">
        <v>45</v>
      </c>
      <c r="R150">
        <v>1</v>
      </c>
      <c r="S150">
        <v>28</v>
      </c>
      <c r="T150" t="s">
        <v>73</v>
      </c>
      <c r="U150" t="s">
        <v>74</v>
      </c>
      <c r="V150" t="s">
        <v>48</v>
      </c>
      <c r="W150" t="s">
        <v>49</v>
      </c>
      <c r="X150">
        <v>725</v>
      </c>
      <c r="Y150">
        <v>10</v>
      </c>
      <c r="Z150">
        <v>44469</v>
      </c>
      <c r="AA150">
        <v>0.13</v>
      </c>
      <c r="AB150">
        <v>16000</v>
      </c>
      <c r="AC150">
        <v>149</v>
      </c>
      <c r="AD150">
        <v>10</v>
      </c>
      <c r="AE150">
        <v>2211400637</v>
      </c>
      <c r="AF150">
        <v>5228</v>
      </c>
      <c r="AG150">
        <v>149</v>
      </c>
      <c r="AH150">
        <v>44469</v>
      </c>
      <c r="AI150">
        <v>1</v>
      </c>
    </row>
    <row r="151" spans="1:35" x14ac:dyDescent="0.25">
      <c r="A151">
        <v>1</v>
      </c>
      <c r="B151">
        <v>10011884</v>
      </c>
      <c r="C151" t="s">
        <v>6</v>
      </c>
      <c r="D151" t="s">
        <v>38</v>
      </c>
      <c r="E151" t="s">
        <v>39</v>
      </c>
      <c r="F151" t="s">
        <v>7</v>
      </c>
      <c r="G151">
        <v>10</v>
      </c>
      <c r="H151">
        <v>44030</v>
      </c>
      <c r="I151">
        <v>21</v>
      </c>
      <c r="J151" t="s">
        <v>79</v>
      </c>
      <c r="K151" t="s">
        <v>80</v>
      </c>
      <c r="L151" t="s">
        <v>77</v>
      </c>
      <c r="M151">
        <v>5000</v>
      </c>
      <c r="N151" t="s">
        <v>78</v>
      </c>
      <c r="O151" t="s">
        <v>44</v>
      </c>
      <c r="P151">
        <v>2</v>
      </c>
      <c r="Q151" t="s">
        <v>45</v>
      </c>
      <c r="R151">
        <v>1</v>
      </c>
      <c r="S151">
        <v>28</v>
      </c>
      <c r="T151" t="s">
        <v>73</v>
      </c>
      <c r="U151" t="s">
        <v>74</v>
      </c>
      <c r="V151" t="s">
        <v>48</v>
      </c>
      <c r="W151" t="s">
        <v>49</v>
      </c>
      <c r="X151">
        <v>725</v>
      </c>
      <c r="Y151">
        <v>10</v>
      </c>
      <c r="Z151">
        <v>44469</v>
      </c>
      <c r="AA151">
        <v>0.13</v>
      </c>
      <c r="AB151">
        <v>16000</v>
      </c>
      <c r="AC151">
        <v>150</v>
      </c>
      <c r="AD151">
        <v>10</v>
      </c>
      <c r="AE151">
        <v>2211400652</v>
      </c>
    </row>
    <row r="152" spans="1:35" x14ac:dyDescent="0.25">
      <c r="A152">
        <v>1</v>
      </c>
      <c r="B152">
        <v>10011884</v>
      </c>
      <c r="C152" t="s">
        <v>6</v>
      </c>
      <c r="D152" t="s">
        <v>38</v>
      </c>
      <c r="E152" t="s">
        <v>39</v>
      </c>
      <c r="F152" t="s">
        <v>7</v>
      </c>
      <c r="G152">
        <v>10</v>
      </c>
      <c r="H152">
        <v>44030</v>
      </c>
      <c r="I152">
        <v>21</v>
      </c>
      <c r="J152" t="s">
        <v>79</v>
      </c>
      <c r="K152" t="s">
        <v>80</v>
      </c>
      <c r="L152" t="s">
        <v>77</v>
      </c>
      <c r="M152">
        <v>5000</v>
      </c>
      <c r="N152" t="s">
        <v>78</v>
      </c>
      <c r="O152" t="s">
        <v>44</v>
      </c>
      <c r="P152">
        <v>2</v>
      </c>
      <c r="Q152" t="s">
        <v>45</v>
      </c>
      <c r="R152">
        <v>1</v>
      </c>
      <c r="S152">
        <v>28</v>
      </c>
      <c r="T152" t="s">
        <v>73</v>
      </c>
      <c r="U152" t="s">
        <v>74</v>
      </c>
      <c r="V152" t="s">
        <v>48</v>
      </c>
      <c r="W152" t="s">
        <v>49</v>
      </c>
      <c r="X152">
        <v>725</v>
      </c>
      <c r="Y152">
        <v>10</v>
      </c>
      <c r="Z152">
        <v>44469</v>
      </c>
      <c r="AA152">
        <v>0.13</v>
      </c>
      <c r="AB152">
        <v>16000</v>
      </c>
      <c r="AC152">
        <v>151</v>
      </c>
      <c r="AD152">
        <v>10</v>
      </c>
      <c r="AE152">
        <v>2211400774</v>
      </c>
    </row>
    <row r="153" spans="1:35" x14ac:dyDescent="0.25">
      <c r="A153">
        <v>1</v>
      </c>
      <c r="B153">
        <v>10011884</v>
      </c>
      <c r="C153" t="s">
        <v>6</v>
      </c>
      <c r="D153" t="s">
        <v>38</v>
      </c>
      <c r="E153" t="s">
        <v>39</v>
      </c>
      <c r="F153" t="s">
        <v>7</v>
      </c>
      <c r="G153">
        <v>10</v>
      </c>
      <c r="H153">
        <v>44030</v>
      </c>
      <c r="I153">
        <v>21</v>
      </c>
      <c r="J153" t="s">
        <v>79</v>
      </c>
      <c r="K153" t="s">
        <v>80</v>
      </c>
      <c r="L153" t="s">
        <v>77</v>
      </c>
      <c r="M153">
        <v>5000</v>
      </c>
      <c r="N153" t="s">
        <v>78</v>
      </c>
      <c r="O153" t="s">
        <v>44</v>
      </c>
      <c r="P153">
        <v>2</v>
      </c>
      <c r="Q153" t="s">
        <v>45</v>
      </c>
      <c r="R153">
        <v>1</v>
      </c>
      <c r="S153">
        <v>28</v>
      </c>
      <c r="T153" t="s">
        <v>73</v>
      </c>
      <c r="U153" t="s">
        <v>74</v>
      </c>
      <c r="V153" t="s">
        <v>48</v>
      </c>
      <c r="W153" t="s">
        <v>49</v>
      </c>
      <c r="X153">
        <v>725</v>
      </c>
      <c r="Y153">
        <v>10</v>
      </c>
      <c r="Z153">
        <v>44469</v>
      </c>
      <c r="AA153">
        <v>0.13</v>
      </c>
      <c r="AB153">
        <v>16000</v>
      </c>
      <c r="AC153">
        <v>152</v>
      </c>
      <c r="AD153">
        <v>10</v>
      </c>
      <c r="AE153">
        <v>2211400651</v>
      </c>
      <c r="AF153">
        <v>5229</v>
      </c>
      <c r="AG153">
        <v>152</v>
      </c>
      <c r="AH153">
        <v>44469</v>
      </c>
      <c r="AI153">
        <v>1</v>
      </c>
    </row>
    <row r="154" spans="1:35" x14ac:dyDescent="0.25">
      <c r="A154">
        <v>1</v>
      </c>
      <c r="B154">
        <v>10011884</v>
      </c>
      <c r="C154" t="s">
        <v>6</v>
      </c>
      <c r="D154" t="s">
        <v>38</v>
      </c>
      <c r="E154" t="s">
        <v>39</v>
      </c>
      <c r="F154" t="s">
        <v>7</v>
      </c>
      <c r="G154">
        <v>10</v>
      </c>
      <c r="H154">
        <v>44030</v>
      </c>
      <c r="I154">
        <v>21</v>
      </c>
      <c r="J154" t="s">
        <v>79</v>
      </c>
      <c r="K154" t="s">
        <v>80</v>
      </c>
      <c r="L154" t="s">
        <v>77</v>
      </c>
      <c r="M154">
        <v>5000</v>
      </c>
      <c r="N154" t="s">
        <v>78</v>
      </c>
      <c r="O154" t="s">
        <v>44</v>
      </c>
      <c r="P154">
        <v>2</v>
      </c>
      <c r="Q154" t="s">
        <v>45</v>
      </c>
      <c r="R154">
        <v>1</v>
      </c>
      <c r="S154">
        <v>28</v>
      </c>
      <c r="T154" t="s">
        <v>73</v>
      </c>
      <c r="U154" t="s">
        <v>74</v>
      </c>
      <c r="V154" t="s">
        <v>48</v>
      </c>
      <c r="W154" t="s">
        <v>49</v>
      </c>
      <c r="X154">
        <v>725</v>
      </c>
      <c r="Y154">
        <v>10</v>
      </c>
      <c r="Z154">
        <v>44469</v>
      </c>
      <c r="AA154">
        <v>0.13</v>
      </c>
      <c r="AB154">
        <v>16000</v>
      </c>
      <c r="AC154">
        <v>153</v>
      </c>
      <c r="AD154">
        <v>10</v>
      </c>
      <c r="AE154">
        <v>2211400654</v>
      </c>
    </row>
    <row r="155" spans="1:35" x14ac:dyDescent="0.25">
      <c r="A155">
        <v>1</v>
      </c>
      <c r="B155">
        <v>10011884</v>
      </c>
      <c r="C155" t="s">
        <v>6</v>
      </c>
      <c r="D155" t="s">
        <v>38</v>
      </c>
      <c r="E155" t="s">
        <v>39</v>
      </c>
      <c r="F155" t="s">
        <v>7</v>
      </c>
      <c r="G155">
        <v>10</v>
      </c>
      <c r="H155">
        <v>44030</v>
      </c>
      <c r="I155">
        <v>21</v>
      </c>
      <c r="J155" t="s">
        <v>79</v>
      </c>
      <c r="K155" t="s">
        <v>80</v>
      </c>
      <c r="L155" t="s">
        <v>77</v>
      </c>
      <c r="M155">
        <v>5000</v>
      </c>
      <c r="N155" t="s">
        <v>78</v>
      </c>
      <c r="O155" t="s">
        <v>44</v>
      </c>
      <c r="P155">
        <v>2</v>
      </c>
      <c r="Q155" t="s">
        <v>45</v>
      </c>
      <c r="R155">
        <v>1</v>
      </c>
      <c r="S155">
        <v>28</v>
      </c>
      <c r="T155" t="s">
        <v>73</v>
      </c>
      <c r="U155" t="s">
        <v>74</v>
      </c>
      <c r="V155" t="s">
        <v>48</v>
      </c>
      <c r="W155" t="s">
        <v>49</v>
      </c>
      <c r="X155">
        <v>725</v>
      </c>
      <c r="Y155">
        <v>10</v>
      </c>
      <c r="Z155">
        <v>44469</v>
      </c>
      <c r="AA155">
        <v>0.13</v>
      </c>
      <c r="AB155">
        <v>16000</v>
      </c>
      <c r="AC155">
        <v>154</v>
      </c>
      <c r="AD155">
        <v>10</v>
      </c>
      <c r="AE155">
        <v>2211400653</v>
      </c>
    </row>
    <row r="156" spans="1:35" x14ac:dyDescent="0.25">
      <c r="A156">
        <v>1</v>
      </c>
      <c r="B156">
        <v>10011884</v>
      </c>
      <c r="C156" t="s">
        <v>6</v>
      </c>
      <c r="D156" t="s">
        <v>38</v>
      </c>
      <c r="E156" t="s">
        <v>39</v>
      </c>
      <c r="F156" t="s">
        <v>7</v>
      </c>
      <c r="G156">
        <v>10</v>
      </c>
      <c r="H156">
        <v>44030</v>
      </c>
      <c r="I156">
        <v>21</v>
      </c>
      <c r="J156" t="s">
        <v>79</v>
      </c>
      <c r="K156" t="s">
        <v>80</v>
      </c>
      <c r="L156" t="s">
        <v>77</v>
      </c>
      <c r="M156">
        <v>5000</v>
      </c>
      <c r="N156" t="s">
        <v>78</v>
      </c>
      <c r="O156" t="s">
        <v>44</v>
      </c>
      <c r="P156">
        <v>2</v>
      </c>
      <c r="Q156" t="s">
        <v>45</v>
      </c>
      <c r="R156">
        <v>1</v>
      </c>
      <c r="S156">
        <v>28</v>
      </c>
      <c r="T156" t="s">
        <v>73</v>
      </c>
      <c r="U156" t="s">
        <v>74</v>
      </c>
      <c r="V156" t="s">
        <v>48</v>
      </c>
      <c r="W156" t="s">
        <v>49</v>
      </c>
      <c r="X156">
        <v>725</v>
      </c>
      <c r="Y156">
        <v>10</v>
      </c>
      <c r="Z156">
        <v>44469</v>
      </c>
      <c r="AA156">
        <v>0.13</v>
      </c>
      <c r="AB156">
        <v>16000</v>
      </c>
      <c r="AC156">
        <v>155</v>
      </c>
      <c r="AD156">
        <v>10</v>
      </c>
      <c r="AE156">
        <v>2211400773</v>
      </c>
    </row>
    <row r="157" spans="1:35" x14ac:dyDescent="0.25">
      <c r="A157">
        <v>1</v>
      </c>
      <c r="B157">
        <v>10011884</v>
      </c>
      <c r="C157" t="s">
        <v>6</v>
      </c>
      <c r="D157" t="s">
        <v>38</v>
      </c>
      <c r="E157" t="s">
        <v>39</v>
      </c>
      <c r="F157" t="s">
        <v>7</v>
      </c>
      <c r="G157">
        <v>10</v>
      </c>
      <c r="H157">
        <v>44030</v>
      </c>
      <c r="I157">
        <v>21</v>
      </c>
      <c r="J157" t="s">
        <v>79</v>
      </c>
      <c r="K157" t="s">
        <v>80</v>
      </c>
      <c r="L157" t="s">
        <v>77</v>
      </c>
      <c r="M157">
        <v>5000</v>
      </c>
      <c r="N157" t="s">
        <v>78</v>
      </c>
      <c r="O157" t="s">
        <v>44</v>
      </c>
      <c r="P157">
        <v>2</v>
      </c>
      <c r="Q157" t="s">
        <v>45</v>
      </c>
      <c r="R157">
        <v>1</v>
      </c>
      <c r="S157">
        <v>28</v>
      </c>
      <c r="T157" t="s">
        <v>73</v>
      </c>
      <c r="U157" t="s">
        <v>74</v>
      </c>
      <c r="V157" t="s">
        <v>48</v>
      </c>
      <c r="W157" t="s">
        <v>49</v>
      </c>
      <c r="X157">
        <v>725</v>
      </c>
      <c r="Y157">
        <v>10</v>
      </c>
      <c r="Z157">
        <v>44469</v>
      </c>
      <c r="AA157">
        <v>0.13</v>
      </c>
      <c r="AB157">
        <v>16000</v>
      </c>
      <c r="AC157">
        <v>156</v>
      </c>
      <c r="AD157">
        <v>10</v>
      </c>
      <c r="AE157">
        <v>2211400775</v>
      </c>
      <c r="AF157">
        <v>5230</v>
      </c>
      <c r="AG157">
        <v>156</v>
      </c>
      <c r="AH157">
        <v>44469</v>
      </c>
      <c r="AI157">
        <v>1</v>
      </c>
    </row>
    <row r="158" spans="1:35" x14ac:dyDescent="0.25">
      <c r="A158">
        <v>1</v>
      </c>
      <c r="B158">
        <v>10011884</v>
      </c>
      <c r="C158" t="s">
        <v>6</v>
      </c>
      <c r="D158" t="s">
        <v>38</v>
      </c>
      <c r="E158" t="s">
        <v>39</v>
      </c>
      <c r="F158" t="s">
        <v>7</v>
      </c>
      <c r="G158">
        <v>10</v>
      </c>
      <c r="H158">
        <v>44030</v>
      </c>
      <c r="I158">
        <v>21</v>
      </c>
      <c r="J158" t="s">
        <v>79</v>
      </c>
      <c r="K158" t="s">
        <v>80</v>
      </c>
      <c r="L158" t="s">
        <v>77</v>
      </c>
      <c r="M158">
        <v>5000</v>
      </c>
      <c r="N158" t="s">
        <v>78</v>
      </c>
      <c r="O158" t="s">
        <v>44</v>
      </c>
      <c r="P158">
        <v>2</v>
      </c>
      <c r="Q158" t="s">
        <v>45</v>
      </c>
      <c r="R158">
        <v>1</v>
      </c>
      <c r="S158">
        <v>28</v>
      </c>
      <c r="T158" t="s">
        <v>73</v>
      </c>
      <c r="U158" t="s">
        <v>74</v>
      </c>
      <c r="V158" t="s">
        <v>48</v>
      </c>
      <c r="W158" t="s">
        <v>49</v>
      </c>
      <c r="X158">
        <v>725</v>
      </c>
      <c r="Y158">
        <v>10</v>
      </c>
      <c r="Z158">
        <v>44469</v>
      </c>
      <c r="AA158">
        <v>0.13</v>
      </c>
      <c r="AB158">
        <v>16000</v>
      </c>
      <c r="AC158">
        <v>157</v>
      </c>
      <c r="AD158">
        <v>10</v>
      </c>
      <c r="AE158">
        <v>2211400830</v>
      </c>
    </row>
    <row r="159" spans="1:35" x14ac:dyDescent="0.25">
      <c r="A159">
        <v>1</v>
      </c>
      <c r="B159">
        <v>10011884</v>
      </c>
      <c r="C159" t="s">
        <v>6</v>
      </c>
      <c r="D159" t="s">
        <v>38</v>
      </c>
      <c r="E159" t="s">
        <v>39</v>
      </c>
      <c r="F159" t="s">
        <v>7</v>
      </c>
      <c r="G159">
        <v>10</v>
      </c>
      <c r="H159">
        <v>44030</v>
      </c>
      <c r="I159">
        <v>21</v>
      </c>
      <c r="J159" t="s">
        <v>79</v>
      </c>
      <c r="K159" t="s">
        <v>80</v>
      </c>
      <c r="L159" t="s">
        <v>77</v>
      </c>
      <c r="M159">
        <v>5000</v>
      </c>
      <c r="N159" t="s">
        <v>78</v>
      </c>
      <c r="O159" t="s">
        <v>44</v>
      </c>
      <c r="P159">
        <v>2</v>
      </c>
      <c r="Q159" t="s">
        <v>45</v>
      </c>
      <c r="R159">
        <v>1</v>
      </c>
      <c r="S159">
        <v>28</v>
      </c>
      <c r="T159" t="s">
        <v>73</v>
      </c>
      <c r="U159" t="s">
        <v>74</v>
      </c>
      <c r="V159" t="s">
        <v>48</v>
      </c>
      <c r="W159" t="s">
        <v>49</v>
      </c>
      <c r="X159">
        <v>725</v>
      </c>
      <c r="Y159">
        <v>10</v>
      </c>
      <c r="Z159">
        <v>44469</v>
      </c>
      <c r="AA159">
        <v>0.13</v>
      </c>
      <c r="AB159">
        <v>16000</v>
      </c>
      <c r="AC159">
        <v>158</v>
      </c>
      <c r="AD159">
        <v>10</v>
      </c>
      <c r="AE159">
        <v>2211400829</v>
      </c>
    </row>
    <row r="160" spans="1:35" x14ac:dyDescent="0.25">
      <c r="A160">
        <v>1</v>
      </c>
      <c r="B160">
        <v>10011884</v>
      </c>
      <c r="C160" t="s">
        <v>6</v>
      </c>
      <c r="D160" t="s">
        <v>38</v>
      </c>
      <c r="E160" t="s">
        <v>39</v>
      </c>
      <c r="F160" t="s">
        <v>7</v>
      </c>
      <c r="G160">
        <v>10</v>
      </c>
      <c r="H160">
        <v>44030</v>
      </c>
      <c r="I160">
        <v>21</v>
      </c>
      <c r="J160" t="s">
        <v>79</v>
      </c>
      <c r="K160" t="s">
        <v>80</v>
      </c>
      <c r="L160" t="s">
        <v>77</v>
      </c>
      <c r="M160">
        <v>5000</v>
      </c>
      <c r="N160" t="s">
        <v>78</v>
      </c>
      <c r="O160" t="s">
        <v>44</v>
      </c>
      <c r="P160">
        <v>2</v>
      </c>
      <c r="Q160" t="s">
        <v>45</v>
      </c>
      <c r="R160">
        <v>1</v>
      </c>
      <c r="S160">
        <v>28</v>
      </c>
      <c r="T160" t="s">
        <v>73</v>
      </c>
      <c r="U160" t="s">
        <v>74</v>
      </c>
      <c r="V160" t="s">
        <v>48</v>
      </c>
      <c r="W160" t="s">
        <v>49</v>
      </c>
      <c r="X160">
        <v>725</v>
      </c>
      <c r="Y160">
        <v>10</v>
      </c>
      <c r="Z160">
        <v>44469</v>
      </c>
      <c r="AA160">
        <v>0.13</v>
      </c>
      <c r="AB160">
        <v>16000</v>
      </c>
      <c r="AC160">
        <v>159</v>
      </c>
      <c r="AD160">
        <v>10</v>
      </c>
      <c r="AE160">
        <v>2211400827</v>
      </c>
    </row>
    <row r="161" spans="1:35" x14ac:dyDescent="0.25">
      <c r="A161">
        <v>1</v>
      </c>
      <c r="B161">
        <v>10011884</v>
      </c>
      <c r="C161" t="s">
        <v>6</v>
      </c>
      <c r="D161" t="s">
        <v>38</v>
      </c>
      <c r="E161" t="s">
        <v>39</v>
      </c>
      <c r="F161" t="s">
        <v>7</v>
      </c>
      <c r="G161">
        <v>10</v>
      </c>
      <c r="H161">
        <v>44030</v>
      </c>
      <c r="I161">
        <v>21</v>
      </c>
      <c r="J161" t="s">
        <v>79</v>
      </c>
      <c r="K161" t="s">
        <v>80</v>
      </c>
      <c r="L161" t="s">
        <v>77</v>
      </c>
      <c r="M161">
        <v>5000</v>
      </c>
      <c r="N161" t="s">
        <v>78</v>
      </c>
      <c r="O161" t="s">
        <v>44</v>
      </c>
      <c r="P161">
        <v>2</v>
      </c>
      <c r="Q161" t="s">
        <v>45</v>
      </c>
      <c r="R161">
        <v>1</v>
      </c>
      <c r="S161">
        <v>28</v>
      </c>
      <c r="T161" t="s">
        <v>73</v>
      </c>
      <c r="U161" t="s">
        <v>74</v>
      </c>
      <c r="V161" t="s">
        <v>48</v>
      </c>
      <c r="W161" t="s">
        <v>49</v>
      </c>
      <c r="X161">
        <v>725</v>
      </c>
      <c r="Y161">
        <v>10</v>
      </c>
      <c r="Z161">
        <v>44469</v>
      </c>
      <c r="AA161">
        <v>0.13</v>
      </c>
      <c r="AB161">
        <v>16000</v>
      </c>
      <c r="AC161">
        <v>160</v>
      </c>
      <c r="AD161">
        <v>10</v>
      </c>
      <c r="AE161">
        <v>2211400828</v>
      </c>
    </row>
    <row r="162" spans="1:35" x14ac:dyDescent="0.25">
      <c r="A162">
        <v>1</v>
      </c>
      <c r="B162">
        <v>10011884</v>
      </c>
      <c r="C162" t="s">
        <v>6</v>
      </c>
      <c r="D162" t="s">
        <v>38</v>
      </c>
      <c r="E162" t="s">
        <v>39</v>
      </c>
      <c r="F162" t="s">
        <v>7</v>
      </c>
      <c r="G162">
        <v>11</v>
      </c>
      <c r="H162">
        <v>44030</v>
      </c>
      <c r="I162">
        <v>21</v>
      </c>
      <c r="J162" t="s">
        <v>81</v>
      </c>
      <c r="K162" t="s">
        <v>82</v>
      </c>
      <c r="L162" t="s">
        <v>77</v>
      </c>
      <c r="M162">
        <v>4000</v>
      </c>
      <c r="N162" t="s">
        <v>78</v>
      </c>
      <c r="O162" t="s">
        <v>44</v>
      </c>
      <c r="P162">
        <v>2</v>
      </c>
      <c r="Q162" t="s">
        <v>45</v>
      </c>
      <c r="R162">
        <v>1</v>
      </c>
      <c r="S162">
        <v>28</v>
      </c>
      <c r="T162" t="s">
        <v>73</v>
      </c>
      <c r="U162" t="s">
        <v>74</v>
      </c>
      <c r="V162" t="s">
        <v>48</v>
      </c>
      <c r="W162" t="s">
        <v>49</v>
      </c>
      <c r="X162">
        <v>726</v>
      </c>
      <c r="Y162">
        <v>11</v>
      </c>
      <c r="Z162">
        <v>44469</v>
      </c>
      <c r="AA162">
        <v>0.13</v>
      </c>
      <c r="AB162">
        <v>16000</v>
      </c>
      <c r="AC162">
        <v>161</v>
      </c>
      <c r="AD162">
        <v>11</v>
      </c>
      <c r="AE162">
        <v>2211400792</v>
      </c>
    </row>
    <row r="163" spans="1:35" x14ac:dyDescent="0.25">
      <c r="A163">
        <v>1</v>
      </c>
      <c r="B163">
        <v>10011884</v>
      </c>
      <c r="C163" t="s">
        <v>6</v>
      </c>
      <c r="D163" t="s">
        <v>38</v>
      </c>
      <c r="E163" t="s">
        <v>39</v>
      </c>
      <c r="F163" t="s">
        <v>7</v>
      </c>
      <c r="G163">
        <v>11</v>
      </c>
      <c r="H163">
        <v>44030</v>
      </c>
      <c r="I163">
        <v>21</v>
      </c>
      <c r="J163" t="s">
        <v>81</v>
      </c>
      <c r="K163" t="s">
        <v>82</v>
      </c>
      <c r="L163" t="s">
        <v>77</v>
      </c>
      <c r="M163">
        <v>4000</v>
      </c>
      <c r="N163" t="s">
        <v>78</v>
      </c>
      <c r="O163" t="s">
        <v>44</v>
      </c>
      <c r="P163">
        <v>2</v>
      </c>
      <c r="Q163" t="s">
        <v>45</v>
      </c>
      <c r="R163">
        <v>1</v>
      </c>
      <c r="S163">
        <v>28</v>
      </c>
      <c r="T163" t="s">
        <v>73</v>
      </c>
      <c r="U163" t="s">
        <v>74</v>
      </c>
      <c r="V163" t="s">
        <v>48</v>
      </c>
      <c r="W163" t="s">
        <v>49</v>
      </c>
      <c r="X163">
        <v>726</v>
      </c>
      <c r="Y163">
        <v>11</v>
      </c>
      <c r="Z163">
        <v>44469</v>
      </c>
      <c r="AA163">
        <v>0.13</v>
      </c>
      <c r="AB163">
        <v>16000</v>
      </c>
      <c r="AC163">
        <v>162</v>
      </c>
      <c r="AD163">
        <v>11</v>
      </c>
      <c r="AE163">
        <v>2211400778</v>
      </c>
      <c r="AF163">
        <v>5231</v>
      </c>
      <c r="AG163">
        <v>162</v>
      </c>
      <c r="AH163">
        <v>44469</v>
      </c>
      <c r="AI163">
        <v>1</v>
      </c>
    </row>
    <row r="164" spans="1:35" x14ac:dyDescent="0.25">
      <c r="A164">
        <v>1</v>
      </c>
      <c r="B164">
        <v>10011884</v>
      </c>
      <c r="C164" t="s">
        <v>6</v>
      </c>
      <c r="D164" t="s">
        <v>38</v>
      </c>
      <c r="E164" t="s">
        <v>39</v>
      </c>
      <c r="F164" t="s">
        <v>7</v>
      </c>
      <c r="G164">
        <v>11</v>
      </c>
      <c r="H164">
        <v>44030</v>
      </c>
      <c r="I164">
        <v>21</v>
      </c>
      <c r="J164" t="s">
        <v>81</v>
      </c>
      <c r="K164" t="s">
        <v>82</v>
      </c>
      <c r="L164" t="s">
        <v>77</v>
      </c>
      <c r="M164">
        <v>4000</v>
      </c>
      <c r="N164" t="s">
        <v>78</v>
      </c>
      <c r="O164" t="s">
        <v>44</v>
      </c>
      <c r="P164">
        <v>2</v>
      </c>
      <c r="Q164" t="s">
        <v>45</v>
      </c>
      <c r="R164">
        <v>1</v>
      </c>
      <c r="S164">
        <v>28</v>
      </c>
      <c r="T164" t="s">
        <v>73</v>
      </c>
      <c r="U164" t="s">
        <v>74</v>
      </c>
      <c r="V164" t="s">
        <v>48</v>
      </c>
      <c r="W164" t="s">
        <v>49</v>
      </c>
      <c r="X164">
        <v>726</v>
      </c>
      <c r="Y164">
        <v>11</v>
      </c>
      <c r="Z164">
        <v>44469</v>
      </c>
      <c r="AA164">
        <v>0.13</v>
      </c>
      <c r="AB164">
        <v>16000</v>
      </c>
      <c r="AC164">
        <v>163</v>
      </c>
      <c r="AD164">
        <v>11</v>
      </c>
      <c r="AE164">
        <v>2211400791</v>
      </c>
    </row>
    <row r="165" spans="1:35" x14ac:dyDescent="0.25">
      <c r="A165">
        <v>1</v>
      </c>
      <c r="B165">
        <v>10011884</v>
      </c>
      <c r="C165" t="s">
        <v>6</v>
      </c>
      <c r="D165" t="s">
        <v>38</v>
      </c>
      <c r="E165" t="s">
        <v>39</v>
      </c>
      <c r="F165" t="s">
        <v>7</v>
      </c>
      <c r="G165">
        <v>11</v>
      </c>
      <c r="H165">
        <v>44030</v>
      </c>
      <c r="I165">
        <v>21</v>
      </c>
      <c r="J165" t="s">
        <v>81</v>
      </c>
      <c r="K165" t="s">
        <v>82</v>
      </c>
      <c r="L165" t="s">
        <v>77</v>
      </c>
      <c r="M165">
        <v>4000</v>
      </c>
      <c r="N165" t="s">
        <v>78</v>
      </c>
      <c r="O165" t="s">
        <v>44</v>
      </c>
      <c r="P165">
        <v>2</v>
      </c>
      <c r="Q165" t="s">
        <v>45</v>
      </c>
      <c r="R165">
        <v>1</v>
      </c>
      <c r="S165">
        <v>28</v>
      </c>
      <c r="T165" t="s">
        <v>73</v>
      </c>
      <c r="U165" t="s">
        <v>74</v>
      </c>
      <c r="V165" t="s">
        <v>48</v>
      </c>
      <c r="W165" t="s">
        <v>49</v>
      </c>
      <c r="X165">
        <v>726</v>
      </c>
      <c r="Y165">
        <v>11</v>
      </c>
      <c r="Z165">
        <v>44469</v>
      </c>
      <c r="AA165">
        <v>0.13</v>
      </c>
      <c r="AB165">
        <v>16000</v>
      </c>
      <c r="AC165">
        <v>164</v>
      </c>
      <c r="AD165">
        <v>11</v>
      </c>
      <c r="AE165">
        <v>2211400636</v>
      </c>
    </row>
    <row r="166" spans="1:35" x14ac:dyDescent="0.25">
      <c r="A166">
        <v>1</v>
      </c>
      <c r="B166">
        <v>10011884</v>
      </c>
      <c r="C166" t="s">
        <v>6</v>
      </c>
      <c r="D166" t="s">
        <v>38</v>
      </c>
      <c r="E166" t="s">
        <v>39</v>
      </c>
      <c r="F166" t="s">
        <v>7</v>
      </c>
      <c r="G166">
        <v>11</v>
      </c>
      <c r="H166">
        <v>44030</v>
      </c>
      <c r="I166">
        <v>21</v>
      </c>
      <c r="J166" t="s">
        <v>81</v>
      </c>
      <c r="K166" t="s">
        <v>82</v>
      </c>
      <c r="L166" t="s">
        <v>77</v>
      </c>
      <c r="M166">
        <v>4000</v>
      </c>
      <c r="N166" t="s">
        <v>78</v>
      </c>
      <c r="O166" t="s">
        <v>44</v>
      </c>
      <c r="P166">
        <v>2</v>
      </c>
      <c r="Q166" t="s">
        <v>45</v>
      </c>
      <c r="R166">
        <v>1</v>
      </c>
      <c r="S166">
        <v>28</v>
      </c>
      <c r="T166" t="s">
        <v>73</v>
      </c>
      <c r="U166" t="s">
        <v>74</v>
      </c>
      <c r="V166" t="s">
        <v>48</v>
      </c>
      <c r="W166" t="s">
        <v>49</v>
      </c>
      <c r="X166">
        <v>726</v>
      </c>
      <c r="Y166">
        <v>11</v>
      </c>
      <c r="Z166">
        <v>44469</v>
      </c>
      <c r="AA166">
        <v>0.13</v>
      </c>
      <c r="AB166">
        <v>16000</v>
      </c>
      <c r="AC166">
        <v>165</v>
      </c>
      <c r="AD166">
        <v>11</v>
      </c>
      <c r="AE166">
        <v>2211400637</v>
      </c>
      <c r="AF166">
        <v>5232</v>
      </c>
      <c r="AG166">
        <v>165</v>
      </c>
      <c r="AH166">
        <v>44469</v>
      </c>
      <c r="AI166">
        <v>1</v>
      </c>
    </row>
    <row r="167" spans="1:35" x14ac:dyDescent="0.25">
      <c r="A167">
        <v>1</v>
      </c>
      <c r="B167">
        <v>10011884</v>
      </c>
      <c r="C167" t="s">
        <v>6</v>
      </c>
      <c r="D167" t="s">
        <v>38</v>
      </c>
      <c r="E167" t="s">
        <v>39</v>
      </c>
      <c r="F167" t="s">
        <v>7</v>
      </c>
      <c r="G167">
        <v>11</v>
      </c>
      <c r="H167">
        <v>44030</v>
      </c>
      <c r="I167">
        <v>21</v>
      </c>
      <c r="J167" t="s">
        <v>81</v>
      </c>
      <c r="K167" t="s">
        <v>82</v>
      </c>
      <c r="L167" t="s">
        <v>77</v>
      </c>
      <c r="M167">
        <v>4000</v>
      </c>
      <c r="N167" t="s">
        <v>78</v>
      </c>
      <c r="O167" t="s">
        <v>44</v>
      </c>
      <c r="P167">
        <v>2</v>
      </c>
      <c r="Q167" t="s">
        <v>45</v>
      </c>
      <c r="R167">
        <v>1</v>
      </c>
      <c r="S167">
        <v>28</v>
      </c>
      <c r="T167" t="s">
        <v>73</v>
      </c>
      <c r="U167" t="s">
        <v>74</v>
      </c>
      <c r="V167" t="s">
        <v>48</v>
      </c>
      <c r="W167" t="s">
        <v>49</v>
      </c>
      <c r="X167">
        <v>726</v>
      </c>
      <c r="Y167">
        <v>11</v>
      </c>
      <c r="Z167">
        <v>44469</v>
      </c>
      <c r="AA167">
        <v>0.13</v>
      </c>
      <c r="AB167">
        <v>16000</v>
      </c>
      <c r="AC167">
        <v>166</v>
      </c>
      <c r="AD167">
        <v>11</v>
      </c>
      <c r="AE167">
        <v>2211400652</v>
      </c>
    </row>
    <row r="168" spans="1:35" x14ac:dyDescent="0.25">
      <c r="A168">
        <v>1</v>
      </c>
      <c r="B168">
        <v>10011884</v>
      </c>
      <c r="C168" t="s">
        <v>6</v>
      </c>
      <c r="D168" t="s">
        <v>38</v>
      </c>
      <c r="E168" t="s">
        <v>39</v>
      </c>
      <c r="F168" t="s">
        <v>7</v>
      </c>
      <c r="G168">
        <v>11</v>
      </c>
      <c r="H168">
        <v>44030</v>
      </c>
      <c r="I168">
        <v>21</v>
      </c>
      <c r="J168" t="s">
        <v>81</v>
      </c>
      <c r="K168" t="s">
        <v>82</v>
      </c>
      <c r="L168" t="s">
        <v>77</v>
      </c>
      <c r="M168">
        <v>4000</v>
      </c>
      <c r="N168" t="s">
        <v>78</v>
      </c>
      <c r="O168" t="s">
        <v>44</v>
      </c>
      <c r="P168">
        <v>2</v>
      </c>
      <c r="Q168" t="s">
        <v>45</v>
      </c>
      <c r="R168">
        <v>1</v>
      </c>
      <c r="S168">
        <v>28</v>
      </c>
      <c r="T168" t="s">
        <v>73</v>
      </c>
      <c r="U168" t="s">
        <v>74</v>
      </c>
      <c r="V168" t="s">
        <v>48</v>
      </c>
      <c r="W168" t="s">
        <v>49</v>
      </c>
      <c r="X168">
        <v>726</v>
      </c>
      <c r="Y168">
        <v>11</v>
      </c>
      <c r="Z168">
        <v>44469</v>
      </c>
      <c r="AA168">
        <v>0.13</v>
      </c>
      <c r="AB168">
        <v>16000</v>
      </c>
      <c r="AC168">
        <v>167</v>
      </c>
      <c r="AD168">
        <v>11</v>
      </c>
      <c r="AE168">
        <v>2211400774</v>
      </c>
    </row>
    <row r="169" spans="1:35" x14ac:dyDescent="0.25">
      <c r="A169">
        <v>1</v>
      </c>
      <c r="B169">
        <v>10011884</v>
      </c>
      <c r="C169" t="s">
        <v>6</v>
      </c>
      <c r="D169" t="s">
        <v>38</v>
      </c>
      <c r="E169" t="s">
        <v>39</v>
      </c>
      <c r="F169" t="s">
        <v>7</v>
      </c>
      <c r="G169">
        <v>11</v>
      </c>
      <c r="H169">
        <v>44030</v>
      </c>
      <c r="I169">
        <v>21</v>
      </c>
      <c r="J169" t="s">
        <v>81</v>
      </c>
      <c r="K169" t="s">
        <v>82</v>
      </c>
      <c r="L169" t="s">
        <v>77</v>
      </c>
      <c r="M169">
        <v>4000</v>
      </c>
      <c r="N169" t="s">
        <v>78</v>
      </c>
      <c r="O169" t="s">
        <v>44</v>
      </c>
      <c r="P169">
        <v>2</v>
      </c>
      <c r="Q169" t="s">
        <v>45</v>
      </c>
      <c r="R169">
        <v>1</v>
      </c>
      <c r="S169">
        <v>28</v>
      </c>
      <c r="T169" t="s">
        <v>73</v>
      </c>
      <c r="U169" t="s">
        <v>74</v>
      </c>
      <c r="V169" t="s">
        <v>48</v>
      </c>
      <c r="W169" t="s">
        <v>49</v>
      </c>
      <c r="X169">
        <v>726</v>
      </c>
      <c r="Y169">
        <v>11</v>
      </c>
      <c r="Z169">
        <v>44469</v>
      </c>
      <c r="AA169">
        <v>0.13</v>
      </c>
      <c r="AB169">
        <v>16000</v>
      </c>
      <c r="AC169">
        <v>168</v>
      </c>
      <c r="AD169">
        <v>11</v>
      </c>
      <c r="AE169">
        <v>2211400651</v>
      </c>
      <c r="AF169">
        <v>5233</v>
      </c>
      <c r="AG169">
        <v>168</v>
      </c>
      <c r="AH169">
        <v>44469</v>
      </c>
      <c r="AI169">
        <v>1</v>
      </c>
    </row>
    <row r="170" spans="1:35" x14ac:dyDescent="0.25">
      <c r="A170">
        <v>1</v>
      </c>
      <c r="B170">
        <v>10011884</v>
      </c>
      <c r="C170" t="s">
        <v>6</v>
      </c>
      <c r="D170" t="s">
        <v>38</v>
      </c>
      <c r="E170" t="s">
        <v>39</v>
      </c>
      <c r="F170" t="s">
        <v>7</v>
      </c>
      <c r="G170">
        <v>11</v>
      </c>
      <c r="H170">
        <v>44030</v>
      </c>
      <c r="I170">
        <v>21</v>
      </c>
      <c r="J170" t="s">
        <v>81</v>
      </c>
      <c r="K170" t="s">
        <v>82</v>
      </c>
      <c r="L170" t="s">
        <v>77</v>
      </c>
      <c r="M170">
        <v>4000</v>
      </c>
      <c r="N170" t="s">
        <v>78</v>
      </c>
      <c r="O170" t="s">
        <v>44</v>
      </c>
      <c r="P170">
        <v>2</v>
      </c>
      <c r="Q170" t="s">
        <v>45</v>
      </c>
      <c r="R170">
        <v>1</v>
      </c>
      <c r="S170">
        <v>28</v>
      </c>
      <c r="T170" t="s">
        <v>73</v>
      </c>
      <c r="U170" t="s">
        <v>74</v>
      </c>
      <c r="V170" t="s">
        <v>48</v>
      </c>
      <c r="W170" t="s">
        <v>49</v>
      </c>
      <c r="X170">
        <v>726</v>
      </c>
      <c r="Y170">
        <v>11</v>
      </c>
      <c r="Z170">
        <v>44469</v>
      </c>
      <c r="AA170">
        <v>0.13</v>
      </c>
      <c r="AB170">
        <v>16000</v>
      </c>
      <c r="AC170">
        <v>169</v>
      </c>
      <c r="AD170">
        <v>11</v>
      </c>
      <c r="AE170">
        <v>2211400654</v>
      </c>
    </row>
    <row r="171" spans="1:35" x14ac:dyDescent="0.25">
      <c r="A171">
        <v>1</v>
      </c>
      <c r="B171">
        <v>10011884</v>
      </c>
      <c r="C171" t="s">
        <v>6</v>
      </c>
      <c r="D171" t="s">
        <v>38</v>
      </c>
      <c r="E171" t="s">
        <v>39</v>
      </c>
      <c r="F171" t="s">
        <v>7</v>
      </c>
      <c r="G171">
        <v>11</v>
      </c>
      <c r="H171">
        <v>44030</v>
      </c>
      <c r="I171">
        <v>21</v>
      </c>
      <c r="J171" t="s">
        <v>81</v>
      </c>
      <c r="K171" t="s">
        <v>82</v>
      </c>
      <c r="L171" t="s">
        <v>77</v>
      </c>
      <c r="M171">
        <v>4000</v>
      </c>
      <c r="N171" t="s">
        <v>78</v>
      </c>
      <c r="O171" t="s">
        <v>44</v>
      </c>
      <c r="P171">
        <v>2</v>
      </c>
      <c r="Q171" t="s">
        <v>45</v>
      </c>
      <c r="R171">
        <v>1</v>
      </c>
      <c r="S171">
        <v>28</v>
      </c>
      <c r="T171" t="s">
        <v>73</v>
      </c>
      <c r="U171" t="s">
        <v>74</v>
      </c>
      <c r="V171" t="s">
        <v>48</v>
      </c>
      <c r="W171" t="s">
        <v>49</v>
      </c>
      <c r="X171">
        <v>726</v>
      </c>
      <c r="Y171">
        <v>11</v>
      </c>
      <c r="Z171">
        <v>44469</v>
      </c>
      <c r="AA171">
        <v>0.13</v>
      </c>
      <c r="AB171">
        <v>16000</v>
      </c>
      <c r="AC171">
        <v>170</v>
      </c>
      <c r="AD171">
        <v>11</v>
      </c>
      <c r="AE171">
        <v>2211400653</v>
      </c>
    </row>
    <row r="172" spans="1:35" x14ac:dyDescent="0.25">
      <c r="A172">
        <v>1</v>
      </c>
      <c r="B172">
        <v>10011884</v>
      </c>
      <c r="C172" t="s">
        <v>6</v>
      </c>
      <c r="D172" t="s">
        <v>38</v>
      </c>
      <c r="E172" t="s">
        <v>39</v>
      </c>
      <c r="F172" t="s">
        <v>7</v>
      </c>
      <c r="G172">
        <v>11</v>
      </c>
      <c r="H172">
        <v>44030</v>
      </c>
      <c r="I172">
        <v>21</v>
      </c>
      <c r="J172" t="s">
        <v>81</v>
      </c>
      <c r="K172" t="s">
        <v>82</v>
      </c>
      <c r="L172" t="s">
        <v>77</v>
      </c>
      <c r="M172">
        <v>4000</v>
      </c>
      <c r="N172" t="s">
        <v>78</v>
      </c>
      <c r="O172" t="s">
        <v>44</v>
      </c>
      <c r="P172">
        <v>2</v>
      </c>
      <c r="Q172" t="s">
        <v>45</v>
      </c>
      <c r="R172">
        <v>1</v>
      </c>
      <c r="S172">
        <v>28</v>
      </c>
      <c r="T172" t="s">
        <v>73</v>
      </c>
      <c r="U172" t="s">
        <v>74</v>
      </c>
      <c r="V172" t="s">
        <v>48</v>
      </c>
      <c r="W172" t="s">
        <v>49</v>
      </c>
      <c r="X172">
        <v>726</v>
      </c>
      <c r="Y172">
        <v>11</v>
      </c>
      <c r="Z172">
        <v>44469</v>
      </c>
      <c r="AA172">
        <v>0.13</v>
      </c>
      <c r="AB172">
        <v>16000</v>
      </c>
      <c r="AC172">
        <v>171</v>
      </c>
      <c r="AD172">
        <v>11</v>
      </c>
      <c r="AE172">
        <v>2211400773</v>
      </c>
    </row>
    <row r="173" spans="1:35" x14ac:dyDescent="0.25">
      <c r="A173">
        <v>1</v>
      </c>
      <c r="B173">
        <v>10011884</v>
      </c>
      <c r="C173" t="s">
        <v>6</v>
      </c>
      <c r="D173" t="s">
        <v>38</v>
      </c>
      <c r="E173" t="s">
        <v>39</v>
      </c>
      <c r="F173" t="s">
        <v>7</v>
      </c>
      <c r="G173">
        <v>11</v>
      </c>
      <c r="H173">
        <v>44030</v>
      </c>
      <c r="I173">
        <v>21</v>
      </c>
      <c r="J173" t="s">
        <v>81</v>
      </c>
      <c r="K173" t="s">
        <v>82</v>
      </c>
      <c r="L173" t="s">
        <v>77</v>
      </c>
      <c r="M173">
        <v>4000</v>
      </c>
      <c r="N173" t="s">
        <v>78</v>
      </c>
      <c r="O173" t="s">
        <v>44</v>
      </c>
      <c r="P173">
        <v>2</v>
      </c>
      <c r="Q173" t="s">
        <v>45</v>
      </c>
      <c r="R173">
        <v>1</v>
      </c>
      <c r="S173">
        <v>28</v>
      </c>
      <c r="T173" t="s">
        <v>73</v>
      </c>
      <c r="U173" t="s">
        <v>74</v>
      </c>
      <c r="V173" t="s">
        <v>48</v>
      </c>
      <c r="W173" t="s">
        <v>49</v>
      </c>
      <c r="X173">
        <v>726</v>
      </c>
      <c r="Y173">
        <v>11</v>
      </c>
      <c r="Z173">
        <v>44469</v>
      </c>
      <c r="AA173">
        <v>0.13</v>
      </c>
      <c r="AB173">
        <v>16000</v>
      </c>
      <c r="AC173">
        <v>172</v>
      </c>
      <c r="AD173">
        <v>11</v>
      </c>
      <c r="AE173">
        <v>2211400775</v>
      </c>
      <c r="AF173">
        <v>5234</v>
      </c>
      <c r="AG173">
        <v>172</v>
      </c>
      <c r="AH173">
        <v>44469</v>
      </c>
      <c r="AI173">
        <v>1</v>
      </c>
    </row>
    <row r="174" spans="1:35" x14ac:dyDescent="0.25">
      <c r="A174">
        <v>1</v>
      </c>
      <c r="B174">
        <v>10011884</v>
      </c>
      <c r="C174" t="s">
        <v>6</v>
      </c>
      <c r="D174" t="s">
        <v>38</v>
      </c>
      <c r="E174" t="s">
        <v>39</v>
      </c>
      <c r="F174" t="s">
        <v>7</v>
      </c>
      <c r="G174">
        <v>11</v>
      </c>
      <c r="H174">
        <v>44030</v>
      </c>
      <c r="I174">
        <v>21</v>
      </c>
      <c r="J174" t="s">
        <v>81</v>
      </c>
      <c r="K174" t="s">
        <v>82</v>
      </c>
      <c r="L174" t="s">
        <v>77</v>
      </c>
      <c r="M174">
        <v>4000</v>
      </c>
      <c r="N174" t="s">
        <v>78</v>
      </c>
      <c r="O174" t="s">
        <v>44</v>
      </c>
      <c r="P174">
        <v>2</v>
      </c>
      <c r="Q174" t="s">
        <v>45</v>
      </c>
      <c r="R174">
        <v>1</v>
      </c>
      <c r="S174">
        <v>28</v>
      </c>
      <c r="T174" t="s">
        <v>73</v>
      </c>
      <c r="U174" t="s">
        <v>74</v>
      </c>
      <c r="V174" t="s">
        <v>48</v>
      </c>
      <c r="W174" t="s">
        <v>49</v>
      </c>
      <c r="X174">
        <v>726</v>
      </c>
      <c r="Y174">
        <v>11</v>
      </c>
      <c r="Z174">
        <v>44469</v>
      </c>
      <c r="AA174">
        <v>0.13</v>
      </c>
      <c r="AB174">
        <v>16000</v>
      </c>
      <c r="AC174">
        <v>173</v>
      </c>
      <c r="AD174">
        <v>11</v>
      </c>
      <c r="AE174">
        <v>2211400830</v>
      </c>
    </row>
    <row r="175" spans="1:35" x14ac:dyDescent="0.25">
      <c r="A175">
        <v>1</v>
      </c>
      <c r="B175">
        <v>10011884</v>
      </c>
      <c r="C175" t="s">
        <v>6</v>
      </c>
      <c r="D175" t="s">
        <v>38</v>
      </c>
      <c r="E175" t="s">
        <v>39</v>
      </c>
      <c r="F175" t="s">
        <v>7</v>
      </c>
      <c r="G175">
        <v>11</v>
      </c>
      <c r="H175">
        <v>44030</v>
      </c>
      <c r="I175">
        <v>21</v>
      </c>
      <c r="J175" t="s">
        <v>81</v>
      </c>
      <c r="K175" t="s">
        <v>82</v>
      </c>
      <c r="L175" t="s">
        <v>77</v>
      </c>
      <c r="M175">
        <v>4000</v>
      </c>
      <c r="N175" t="s">
        <v>78</v>
      </c>
      <c r="O175" t="s">
        <v>44</v>
      </c>
      <c r="P175">
        <v>2</v>
      </c>
      <c r="Q175" t="s">
        <v>45</v>
      </c>
      <c r="R175">
        <v>1</v>
      </c>
      <c r="S175">
        <v>28</v>
      </c>
      <c r="T175" t="s">
        <v>73</v>
      </c>
      <c r="U175" t="s">
        <v>74</v>
      </c>
      <c r="V175" t="s">
        <v>48</v>
      </c>
      <c r="W175" t="s">
        <v>49</v>
      </c>
      <c r="X175">
        <v>726</v>
      </c>
      <c r="Y175">
        <v>11</v>
      </c>
      <c r="Z175">
        <v>44469</v>
      </c>
      <c r="AA175">
        <v>0.13</v>
      </c>
      <c r="AB175">
        <v>16000</v>
      </c>
      <c r="AC175">
        <v>174</v>
      </c>
      <c r="AD175">
        <v>11</v>
      </c>
      <c r="AE175">
        <v>2211400829</v>
      </c>
    </row>
    <row r="176" spans="1:35" x14ac:dyDescent="0.25">
      <c r="A176">
        <v>1</v>
      </c>
      <c r="B176">
        <v>10011884</v>
      </c>
      <c r="C176" t="s">
        <v>6</v>
      </c>
      <c r="D176" t="s">
        <v>38</v>
      </c>
      <c r="E176" t="s">
        <v>39</v>
      </c>
      <c r="F176" t="s">
        <v>7</v>
      </c>
      <c r="G176">
        <v>11</v>
      </c>
      <c r="H176">
        <v>44030</v>
      </c>
      <c r="I176">
        <v>21</v>
      </c>
      <c r="J176" t="s">
        <v>81</v>
      </c>
      <c r="K176" t="s">
        <v>82</v>
      </c>
      <c r="L176" t="s">
        <v>77</v>
      </c>
      <c r="M176">
        <v>4000</v>
      </c>
      <c r="N176" t="s">
        <v>78</v>
      </c>
      <c r="O176" t="s">
        <v>44</v>
      </c>
      <c r="P176">
        <v>2</v>
      </c>
      <c r="Q176" t="s">
        <v>45</v>
      </c>
      <c r="R176">
        <v>1</v>
      </c>
      <c r="S176">
        <v>28</v>
      </c>
      <c r="T176" t="s">
        <v>73</v>
      </c>
      <c r="U176" t="s">
        <v>74</v>
      </c>
      <c r="V176" t="s">
        <v>48</v>
      </c>
      <c r="W176" t="s">
        <v>49</v>
      </c>
      <c r="X176">
        <v>726</v>
      </c>
      <c r="Y176">
        <v>11</v>
      </c>
      <c r="Z176">
        <v>44469</v>
      </c>
      <c r="AA176">
        <v>0.13</v>
      </c>
      <c r="AB176">
        <v>16000</v>
      </c>
      <c r="AC176">
        <v>175</v>
      </c>
      <c r="AD176">
        <v>11</v>
      </c>
      <c r="AE176">
        <v>2211400827</v>
      </c>
    </row>
    <row r="177" spans="1:35" x14ac:dyDescent="0.25">
      <c r="A177">
        <v>1</v>
      </c>
      <c r="B177">
        <v>10011884</v>
      </c>
      <c r="C177" t="s">
        <v>6</v>
      </c>
      <c r="D177" t="s">
        <v>38</v>
      </c>
      <c r="E177" t="s">
        <v>39</v>
      </c>
      <c r="F177" t="s">
        <v>7</v>
      </c>
      <c r="G177">
        <v>11</v>
      </c>
      <c r="H177">
        <v>44030</v>
      </c>
      <c r="I177">
        <v>21</v>
      </c>
      <c r="J177" t="s">
        <v>81</v>
      </c>
      <c r="K177" t="s">
        <v>82</v>
      </c>
      <c r="L177" t="s">
        <v>77</v>
      </c>
      <c r="M177">
        <v>4000</v>
      </c>
      <c r="N177" t="s">
        <v>78</v>
      </c>
      <c r="O177" t="s">
        <v>44</v>
      </c>
      <c r="P177">
        <v>2</v>
      </c>
      <c r="Q177" t="s">
        <v>45</v>
      </c>
      <c r="R177">
        <v>1</v>
      </c>
      <c r="S177">
        <v>28</v>
      </c>
      <c r="T177" t="s">
        <v>73</v>
      </c>
      <c r="U177" t="s">
        <v>74</v>
      </c>
      <c r="V177" t="s">
        <v>48</v>
      </c>
      <c r="W177" t="s">
        <v>49</v>
      </c>
      <c r="X177">
        <v>726</v>
      </c>
      <c r="Y177">
        <v>11</v>
      </c>
      <c r="Z177">
        <v>44469</v>
      </c>
      <c r="AA177">
        <v>0.13</v>
      </c>
      <c r="AB177">
        <v>16000</v>
      </c>
      <c r="AC177">
        <v>176</v>
      </c>
      <c r="AD177">
        <v>11</v>
      </c>
      <c r="AE177">
        <v>2211400828</v>
      </c>
    </row>
    <row r="178" spans="1:35" x14ac:dyDescent="0.25">
      <c r="A178">
        <v>1</v>
      </c>
      <c r="B178">
        <v>10011884</v>
      </c>
      <c r="C178" t="s">
        <v>6</v>
      </c>
      <c r="D178" t="s">
        <v>38</v>
      </c>
      <c r="E178" t="s">
        <v>39</v>
      </c>
      <c r="F178" t="s">
        <v>7</v>
      </c>
      <c r="G178">
        <v>12</v>
      </c>
      <c r="H178">
        <v>44030</v>
      </c>
      <c r="I178">
        <v>0</v>
      </c>
      <c r="J178" t="s">
        <v>83</v>
      </c>
      <c r="K178" t="s">
        <v>84</v>
      </c>
      <c r="L178" t="s">
        <v>66</v>
      </c>
      <c r="M178">
        <v>5000</v>
      </c>
      <c r="N178" t="s">
        <v>78</v>
      </c>
      <c r="O178" t="s">
        <v>44</v>
      </c>
      <c r="P178">
        <v>2</v>
      </c>
      <c r="Q178" t="s">
        <v>45</v>
      </c>
      <c r="R178">
        <v>1</v>
      </c>
      <c r="S178">
        <v>28</v>
      </c>
      <c r="T178" t="s">
        <v>61</v>
      </c>
      <c r="V178" t="s">
        <v>48</v>
      </c>
      <c r="W178" t="s">
        <v>49</v>
      </c>
      <c r="X178">
        <v>727</v>
      </c>
      <c r="Y178">
        <v>12</v>
      </c>
      <c r="Z178">
        <v>44469</v>
      </c>
      <c r="AA178">
        <v>0.19</v>
      </c>
      <c r="AB178">
        <v>34730</v>
      </c>
      <c r="AC178">
        <v>177</v>
      </c>
      <c r="AD178">
        <v>12</v>
      </c>
      <c r="AE178">
        <v>2211400792</v>
      </c>
      <c r="AF178">
        <v>5235</v>
      </c>
      <c r="AG178">
        <v>177</v>
      </c>
      <c r="AH178">
        <v>44469</v>
      </c>
      <c r="AI178">
        <v>1</v>
      </c>
    </row>
    <row r="179" spans="1:35" x14ac:dyDescent="0.25">
      <c r="A179">
        <v>1</v>
      </c>
      <c r="B179">
        <v>10011884</v>
      </c>
      <c r="C179" t="s">
        <v>6</v>
      </c>
      <c r="D179" t="s">
        <v>38</v>
      </c>
      <c r="E179" t="s">
        <v>39</v>
      </c>
      <c r="F179" t="s">
        <v>7</v>
      </c>
      <c r="G179">
        <v>12</v>
      </c>
      <c r="H179">
        <v>44030</v>
      </c>
      <c r="I179">
        <v>0</v>
      </c>
      <c r="J179" t="s">
        <v>83</v>
      </c>
      <c r="K179" t="s">
        <v>84</v>
      </c>
      <c r="L179" t="s">
        <v>66</v>
      </c>
      <c r="M179">
        <v>5000</v>
      </c>
      <c r="N179" t="s">
        <v>78</v>
      </c>
      <c r="O179" t="s">
        <v>44</v>
      </c>
      <c r="P179">
        <v>2</v>
      </c>
      <c r="Q179" t="s">
        <v>45</v>
      </c>
      <c r="R179">
        <v>1</v>
      </c>
      <c r="S179">
        <v>28</v>
      </c>
      <c r="T179" t="s">
        <v>61</v>
      </c>
      <c r="V179" t="s">
        <v>48</v>
      </c>
      <c r="W179" t="s">
        <v>49</v>
      </c>
      <c r="X179">
        <v>727</v>
      </c>
      <c r="Y179">
        <v>12</v>
      </c>
      <c r="Z179">
        <v>44469</v>
      </c>
      <c r="AA179">
        <v>0.19</v>
      </c>
      <c r="AB179">
        <v>34730</v>
      </c>
      <c r="AC179">
        <v>178</v>
      </c>
      <c r="AD179">
        <v>12</v>
      </c>
      <c r="AE179">
        <v>2211400778</v>
      </c>
      <c r="AF179">
        <v>5236</v>
      </c>
      <c r="AG179">
        <v>178</v>
      </c>
      <c r="AH179">
        <v>44469</v>
      </c>
      <c r="AI179">
        <v>1</v>
      </c>
    </row>
    <row r="180" spans="1:35" x14ac:dyDescent="0.25">
      <c r="A180">
        <v>1</v>
      </c>
      <c r="B180">
        <v>10011884</v>
      </c>
      <c r="C180" t="s">
        <v>6</v>
      </c>
      <c r="D180" t="s">
        <v>38</v>
      </c>
      <c r="E180" t="s">
        <v>39</v>
      </c>
      <c r="F180" t="s">
        <v>7</v>
      </c>
      <c r="G180">
        <v>12</v>
      </c>
      <c r="H180">
        <v>44030</v>
      </c>
      <c r="I180">
        <v>0</v>
      </c>
      <c r="J180" t="s">
        <v>83</v>
      </c>
      <c r="K180" t="s">
        <v>84</v>
      </c>
      <c r="L180" t="s">
        <v>66</v>
      </c>
      <c r="M180">
        <v>5000</v>
      </c>
      <c r="N180" t="s">
        <v>78</v>
      </c>
      <c r="O180" t="s">
        <v>44</v>
      </c>
      <c r="P180">
        <v>2</v>
      </c>
      <c r="Q180" t="s">
        <v>45</v>
      </c>
      <c r="R180">
        <v>1</v>
      </c>
      <c r="S180">
        <v>28</v>
      </c>
      <c r="T180" t="s">
        <v>61</v>
      </c>
      <c r="V180" t="s">
        <v>48</v>
      </c>
      <c r="W180" t="s">
        <v>49</v>
      </c>
      <c r="X180">
        <v>727</v>
      </c>
      <c r="Y180">
        <v>12</v>
      </c>
      <c r="Z180">
        <v>44469</v>
      </c>
      <c r="AA180">
        <v>0.19</v>
      </c>
      <c r="AB180">
        <v>34730</v>
      </c>
      <c r="AC180">
        <v>179</v>
      </c>
      <c r="AD180">
        <v>12</v>
      </c>
      <c r="AE180">
        <v>2211400791</v>
      </c>
      <c r="AF180">
        <v>5237</v>
      </c>
      <c r="AG180">
        <v>179</v>
      </c>
      <c r="AH180">
        <v>44469</v>
      </c>
      <c r="AI180">
        <v>1</v>
      </c>
    </row>
    <row r="181" spans="1:35" x14ac:dyDescent="0.25">
      <c r="A181">
        <v>1</v>
      </c>
      <c r="B181">
        <v>10011884</v>
      </c>
      <c r="C181" t="s">
        <v>6</v>
      </c>
      <c r="D181" t="s">
        <v>38</v>
      </c>
      <c r="E181" t="s">
        <v>39</v>
      </c>
      <c r="F181" t="s">
        <v>7</v>
      </c>
      <c r="G181">
        <v>12</v>
      </c>
      <c r="H181">
        <v>44030</v>
      </c>
      <c r="I181">
        <v>0</v>
      </c>
      <c r="J181" t="s">
        <v>83</v>
      </c>
      <c r="K181" t="s">
        <v>84</v>
      </c>
      <c r="L181" t="s">
        <v>66</v>
      </c>
      <c r="M181">
        <v>5000</v>
      </c>
      <c r="N181" t="s">
        <v>78</v>
      </c>
      <c r="O181" t="s">
        <v>44</v>
      </c>
      <c r="P181">
        <v>2</v>
      </c>
      <c r="Q181" t="s">
        <v>45</v>
      </c>
      <c r="R181">
        <v>1</v>
      </c>
      <c r="S181">
        <v>28</v>
      </c>
      <c r="T181" t="s">
        <v>61</v>
      </c>
      <c r="V181" t="s">
        <v>48</v>
      </c>
      <c r="W181" t="s">
        <v>49</v>
      </c>
      <c r="X181">
        <v>727</v>
      </c>
      <c r="Y181">
        <v>12</v>
      </c>
      <c r="Z181">
        <v>44469</v>
      </c>
      <c r="AA181">
        <v>0.19</v>
      </c>
      <c r="AB181">
        <v>34730</v>
      </c>
      <c r="AC181">
        <v>180</v>
      </c>
      <c r="AD181">
        <v>12</v>
      </c>
      <c r="AE181">
        <v>2211400636</v>
      </c>
      <c r="AF181">
        <v>5238</v>
      </c>
      <c r="AG181">
        <v>180</v>
      </c>
      <c r="AH181">
        <v>44469</v>
      </c>
      <c r="AI181">
        <v>1</v>
      </c>
    </row>
    <row r="182" spans="1:35" x14ac:dyDescent="0.25">
      <c r="A182">
        <v>1</v>
      </c>
      <c r="B182">
        <v>10011884</v>
      </c>
      <c r="C182" t="s">
        <v>6</v>
      </c>
      <c r="D182" t="s">
        <v>38</v>
      </c>
      <c r="E182" t="s">
        <v>39</v>
      </c>
      <c r="F182" t="s">
        <v>7</v>
      </c>
      <c r="G182">
        <v>12</v>
      </c>
      <c r="H182">
        <v>44030</v>
      </c>
      <c r="I182">
        <v>0</v>
      </c>
      <c r="J182" t="s">
        <v>83</v>
      </c>
      <c r="K182" t="s">
        <v>84</v>
      </c>
      <c r="L182" t="s">
        <v>66</v>
      </c>
      <c r="M182">
        <v>5000</v>
      </c>
      <c r="N182" t="s">
        <v>78</v>
      </c>
      <c r="O182" t="s">
        <v>44</v>
      </c>
      <c r="P182">
        <v>2</v>
      </c>
      <c r="Q182" t="s">
        <v>45</v>
      </c>
      <c r="R182">
        <v>1</v>
      </c>
      <c r="S182">
        <v>28</v>
      </c>
      <c r="T182" t="s">
        <v>61</v>
      </c>
      <c r="V182" t="s">
        <v>48</v>
      </c>
      <c r="W182" t="s">
        <v>49</v>
      </c>
      <c r="X182">
        <v>727</v>
      </c>
      <c r="Y182">
        <v>12</v>
      </c>
      <c r="Z182">
        <v>44469</v>
      </c>
      <c r="AA182">
        <v>0.19</v>
      </c>
      <c r="AB182">
        <v>34730</v>
      </c>
      <c r="AC182">
        <v>181</v>
      </c>
      <c r="AD182">
        <v>12</v>
      </c>
      <c r="AE182">
        <v>2211400637</v>
      </c>
      <c r="AF182">
        <v>5239</v>
      </c>
      <c r="AG182">
        <v>181</v>
      </c>
      <c r="AH182">
        <v>44469</v>
      </c>
      <c r="AI182">
        <v>1</v>
      </c>
    </row>
    <row r="183" spans="1:35" x14ac:dyDescent="0.25">
      <c r="A183">
        <v>1</v>
      </c>
      <c r="B183">
        <v>10011884</v>
      </c>
      <c r="C183" t="s">
        <v>6</v>
      </c>
      <c r="D183" t="s">
        <v>38</v>
      </c>
      <c r="E183" t="s">
        <v>39</v>
      </c>
      <c r="F183" t="s">
        <v>7</v>
      </c>
      <c r="G183">
        <v>12</v>
      </c>
      <c r="H183">
        <v>44030</v>
      </c>
      <c r="I183">
        <v>0</v>
      </c>
      <c r="J183" t="s">
        <v>83</v>
      </c>
      <c r="K183" t="s">
        <v>84</v>
      </c>
      <c r="L183" t="s">
        <v>66</v>
      </c>
      <c r="M183">
        <v>5000</v>
      </c>
      <c r="N183" t="s">
        <v>78</v>
      </c>
      <c r="O183" t="s">
        <v>44</v>
      </c>
      <c r="P183">
        <v>2</v>
      </c>
      <c r="Q183" t="s">
        <v>45</v>
      </c>
      <c r="R183">
        <v>1</v>
      </c>
      <c r="S183">
        <v>28</v>
      </c>
      <c r="T183" t="s">
        <v>61</v>
      </c>
      <c r="V183" t="s">
        <v>48</v>
      </c>
      <c r="W183" t="s">
        <v>49</v>
      </c>
      <c r="X183">
        <v>727</v>
      </c>
      <c r="Y183">
        <v>12</v>
      </c>
      <c r="Z183">
        <v>44469</v>
      </c>
      <c r="AA183">
        <v>0.19</v>
      </c>
      <c r="AB183">
        <v>34730</v>
      </c>
      <c r="AC183">
        <v>182</v>
      </c>
      <c r="AD183">
        <v>12</v>
      </c>
      <c r="AE183">
        <v>2211400652</v>
      </c>
      <c r="AF183">
        <v>5240</v>
      </c>
      <c r="AG183">
        <v>182</v>
      </c>
      <c r="AH183">
        <v>44469</v>
      </c>
      <c r="AI183">
        <v>1</v>
      </c>
    </row>
    <row r="184" spans="1:35" x14ac:dyDescent="0.25">
      <c r="A184">
        <v>1</v>
      </c>
      <c r="B184">
        <v>10011884</v>
      </c>
      <c r="C184" t="s">
        <v>6</v>
      </c>
      <c r="D184" t="s">
        <v>38</v>
      </c>
      <c r="E184" t="s">
        <v>39</v>
      </c>
      <c r="F184" t="s">
        <v>7</v>
      </c>
      <c r="G184">
        <v>12</v>
      </c>
      <c r="H184">
        <v>44030</v>
      </c>
      <c r="I184">
        <v>0</v>
      </c>
      <c r="J184" t="s">
        <v>83</v>
      </c>
      <c r="K184" t="s">
        <v>84</v>
      </c>
      <c r="L184" t="s">
        <v>66</v>
      </c>
      <c r="M184">
        <v>5000</v>
      </c>
      <c r="N184" t="s">
        <v>78</v>
      </c>
      <c r="O184" t="s">
        <v>44</v>
      </c>
      <c r="P184">
        <v>2</v>
      </c>
      <c r="Q184" t="s">
        <v>45</v>
      </c>
      <c r="R184">
        <v>1</v>
      </c>
      <c r="S184">
        <v>28</v>
      </c>
      <c r="T184" t="s">
        <v>61</v>
      </c>
      <c r="V184" t="s">
        <v>48</v>
      </c>
      <c r="W184" t="s">
        <v>49</v>
      </c>
      <c r="X184">
        <v>727</v>
      </c>
      <c r="Y184">
        <v>12</v>
      </c>
      <c r="Z184">
        <v>44469</v>
      </c>
      <c r="AA184">
        <v>0.19</v>
      </c>
      <c r="AB184">
        <v>34730</v>
      </c>
      <c r="AC184">
        <v>183</v>
      </c>
      <c r="AD184">
        <v>12</v>
      </c>
      <c r="AE184">
        <v>2211400774</v>
      </c>
      <c r="AF184">
        <v>5241</v>
      </c>
      <c r="AG184">
        <v>183</v>
      </c>
      <c r="AH184">
        <v>44469</v>
      </c>
      <c r="AI184">
        <v>1</v>
      </c>
    </row>
    <row r="185" spans="1:35" x14ac:dyDescent="0.25">
      <c r="A185">
        <v>1</v>
      </c>
      <c r="B185">
        <v>10011884</v>
      </c>
      <c r="C185" t="s">
        <v>6</v>
      </c>
      <c r="D185" t="s">
        <v>38</v>
      </c>
      <c r="E185" t="s">
        <v>39</v>
      </c>
      <c r="F185" t="s">
        <v>7</v>
      </c>
      <c r="G185">
        <v>12</v>
      </c>
      <c r="H185">
        <v>44030</v>
      </c>
      <c r="I185">
        <v>0</v>
      </c>
      <c r="J185" t="s">
        <v>83</v>
      </c>
      <c r="K185" t="s">
        <v>84</v>
      </c>
      <c r="L185" t="s">
        <v>66</v>
      </c>
      <c r="M185">
        <v>5000</v>
      </c>
      <c r="N185" t="s">
        <v>78</v>
      </c>
      <c r="O185" t="s">
        <v>44</v>
      </c>
      <c r="P185">
        <v>2</v>
      </c>
      <c r="Q185" t="s">
        <v>45</v>
      </c>
      <c r="R185">
        <v>1</v>
      </c>
      <c r="S185">
        <v>28</v>
      </c>
      <c r="T185" t="s">
        <v>61</v>
      </c>
      <c r="V185" t="s">
        <v>48</v>
      </c>
      <c r="W185" t="s">
        <v>49</v>
      </c>
      <c r="X185">
        <v>727</v>
      </c>
      <c r="Y185">
        <v>12</v>
      </c>
      <c r="Z185">
        <v>44469</v>
      </c>
      <c r="AA185">
        <v>0.19</v>
      </c>
      <c r="AB185">
        <v>34730</v>
      </c>
      <c r="AC185">
        <v>184</v>
      </c>
      <c r="AD185">
        <v>12</v>
      </c>
      <c r="AE185">
        <v>2211400651</v>
      </c>
      <c r="AF185">
        <v>5242</v>
      </c>
      <c r="AG185">
        <v>184</v>
      </c>
      <c r="AH185">
        <v>44469</v>
      </c>
      <c r="AI185">
        <v>1</v>
      </c>
    </row>
    <row r="186" spans="1:35" x14ac:dyDescent="0.25">
      <c r="A186">
        <v>1</v>
      </c>
      <c r="B186">
        <v>10011884</v>
      </c>
      <c r="C186" t="s">
        <v>6</v>
      </c>
      <c r="D186" t="s">
        <v>38</v>
      </c>
      <c r="E186" t="s">
        <v>39</v>
      </c>
      <c r="F186" t="s">
        <v>7</v>
      </c>
      <c r="G186">
        <v>12</v>
      </c>
      <c r="H186">
        <v>44030</v>
      </c>
      <c r="I186">
        <v>0</v>
      </c>
      <c r="J186" t="s">
        <v>83</v>
      </c>
      <c r="K186" t="s">
        <v>84</v>
      </c>
      <c r="L186" t="s">
        <v>66</v>
      </c>
      <c r="M186">
        <v>5000</v>
      </c>
      <c r="N186" t="s">
        <v>78</v>
      </c>
      <c r="O186" t="s">
        <v>44</v>
      </c>
      <c r="P186">
        <v>2</v>
      </c>
      <c r="Q186" t="s">
        <v>45</v>
      </c>
      <c r="R186">
        <v>1</v>
      </c>
      <c r="S186">
        <v>28</v>
      </c>
      <c r="T186" t="s">
        <v>61</v>
      </c>
      <c r="V186" t="s">
        <v>48</v>
      </c>
      <c r="W186" t="s">
        <v>49</v>
      </c>
      <c r="X186">
        <v>727</v>
      </c>
      <c r="Y186">
        <v>12</v>
      </c>
      <c r="Z186">
        <v>44469</v>
      </c>
      <c r="AA186">
        <v>0.19</v>
      </c>
      <c r="AB186">
        <v>34730</v>
      </c>
      <c r="AC186">
        <v>185</v>
      </c>
      <c r="AD186">
        <v>12</v>
      </c>
      <c r="AE186">
        <v>2211400654</v>
      </c>
      <c r="AF186">
        <v>5243</v>
      </c>
      <c r="AG186">
        <v>185</v>
      </c>
      <c r="AH186">
        <v>44469</v>
      </c>
      <c r="AI186">
        <v>1</v>
      </c>
    </row>
    <row r="187" spans="1:35" x14ac:dyDescent="0.25">
      <c r="A187">
        <v>1</v>
      </c>
      <c r="B187">
        <v>10011884</v>
      </c>
      <c r="C187" t="s">
        <v>6</v>
      </c>
      <c r="D187" t="s">
        <v>38</v>
      </c>
      <c r="E187" t="s">
        <v>39</v>
      </c>
      <c r="F187" t="s">
        <v>7</v>
      </c>
      <c r="G187">
        <v>12</v>
      </c>
      <c r="H187">
        <v>44030</v>
      </c>
      <c r="I187">
        <v>0</v>
      </c>
      <c r="J187" t="s">
        <v>83</v>
      </c>
      <c r="K187" t="s">
        <v>84</v>
      </c>
      <c r="L187" t="s">
        <v>66</v>
      </c>
      <c r="M187">
        <v>5000</v>
      </c>
      <c r="N187" t="s">
        <v>78</v>
      </c>
      <c r="O187" t="s">
        <v>44</v>
      </c>
      <c r="P187">
        <v>2</v>
      </c>
      <c r="Q187" t="s">
        <v>45</v>
      </c>
      <c r="R187">
        <v>1</v>
      </c>
      <c r="S187">
        <v>28</v>
      </c>
      <c r="T187" t="s">
        <v>61</v>
      </c>
      <c r="V187" t="s">
        <v>48</v>
      </c>
      <c r="W187" t="s">
        <v>49</v>
      </c>
      <c r="X187">
        <v>727</v>
      </c>
      <c r="Y187">
        <v>12</v>
      </c>
      <c r="Z187">
        <v>44469</v>
      </c>
      <c r="AA187">
        <v>0.19</v>
      </c>
      <c r="AB187">
        <v>34730</v>
      </c>
      <c r="AC187">
        <v>186</v>
      </c>
      <c r="AD187">
        <v>12</v>
      </c>
      <c r="AE187">
        <v>2211400653</v>
      </c>
      <c r="AF187">
        <v>5244</v>
      </c>
      <c r="AG187">
        <v>186</v>
      </c>
      <c r="AH187">
        <v>44469</v>
      </c>
      <c r="AI187">
        <v>1</v>
      </c>
    </row>
    <row r="188" spans="1:35" x14ac:dyDescent="0.25">
      <c r="A188">
        <v>1</v>
      </c>
      <c r="B188">
        <v>10011884</v>
      </c>
      <c r="C188" t="s">
        <v>6</v>
      </c>
      <c r="D188" t="s">
        <v>38</v>
      </c>
      <c r="E188" t="s">
        <v>39</v>
      </c>
      <c r="F188" t="s">
        <v>7</v>
      </c>
      <c r="G188">
        <v>12</v>
      </c>
      <c r="H188">
        <v>44030</v>
      </c>
      <c r="I188">
        <v>0</v>
      </c>
      <c r="J188" t="s">
        <v>83</v>
      </c>
      <c r="K188" t="s">
        <v>84</v>
      </c>
      <c r="L188" t="s">
        <v>66</v>
      </c>
      <c r="M188">
        <v>5000</v>
      </c>
      <c r="N188" t="s">
        <v>78</v>
      </c>
      <c r="O188" t="s">
        <v>44</v>
      </c>
      <c r="P188">
        <v>2</v>
      </c>
      <c r="Q188" t="s">
        <v>45</v>
      </c>
      <c r="R188">
        <v>1</v>
      </c>
      <c r="S188">
        <v>28</v>
      </c>
      <c r="T188" t="s">
        <v>61</v>
      </c>
      <c r="V188" t="s">
        <v>48</v>
      </c>
      <c r="W188" t="s">
        <v>49</v>
      </c>
      <c r="X188">
        <v>727</v>
      </c>
      <c r="Y188">
        <v>12</v>
      </c>
      <c r="Z188">
        <v>44469</v>
      </c>
      <c r="AA188">
        <v>0.19</v>
      </c>
      <c r="AB188">
        <v>34730</v>
      </c>
      <c r="AC188">
        <v>187</v>
      </c>
      <c r="AD188">
        <v>12</v>
      </c>
      <c r="AE188">
        <v>2211400773</v>
      </c>
      <c r="AF188">
        <v>5245</v>
      </c>
      <c r="AG188">
        <v>187</v>
      </c>
      <c r="AH188">
        <v>44469</v>
      </c>
      <c r="AI188">
        <v>1</v>
      </c>
    </row>
    <row r="189" spans="1:35" x14ac:dyDescent="0.25">
      <c r="A189">
        <v>1</v>
      </c>
      <c r="B189">
        <v>10011884</v>
      </c>
      <c r="C189" t="s">
        <v>6</v>
      </c>
      <c r="D189" t="s">
        <v>38</v>
      </c>
      <c r="E189" t="s">
        <v>39</v>
      </c>
      <c r="F189" t="s">
        <v>7</v>
      </c>
      <c r="G189">
        <v>12</v>
      </c>
      <c r="H189">
        <v>44030</v>
      </c>
      <c r="I189">
        <v>0</v>
      </c>
      <c r="J189" t="s">
        <v>83</v>
      </c>
      <c r="K189" t="s">
        <v>84</v>
      </c>
      <c r="L189" t="s">
        <v>66</v>
      </c>
      <c r="M189">
        <v>5000</v>
      </c>
      <c r="N189" t="s">
        <v>78</v>
      </c>
      <c r="O189" t="s">
        <v>44</v>
      </c>
      <c r="P189">
        <v>2</v>
      </c>
      <c r="Q189" t="s">
        <v>45</v>
      </c>
      <c r="R189">
        <v>1</v>
      </c>
      <c r="S189">
        <v>28</v>
      </c>
      <c r="T189" t="s">
        <v>61</v>
      </c>
      <c r="V189" t="s">
        <v>48</v>
      </c>
      <c r="W189" t="s">
        <v>49</v>
      </c>
      <c r="X189">
        <v>727</v>
      </c>
      <c r="Y189">
        <v>12</v>
      </c>
      <c r="Z189">
        <v>44469</v>
      </c>
      <c r="AA189">
        <v>0.19</v>
      </c>
      <c r="AB189">
        <v>34730</v>
      </c>
      <c r="AC189">
        <v>188</v>
      </c>
      <c r="AD189">
        <v>12</v>
      </c>
      <c r="AE189">
        <v>2211400775</v>
      </c>
      <c r="AF189">
        <v>5246</v>
      </c>
      <c r="AG189">
        <v>188</v>
      </c>
      <c r="AH189">
        <v>44469</v>
      </c>
      <c r="AI189">
        <v>1</v>
      </c>
    </row>
    <row r="190" spans="1:35" x14ac:dyDescent="0.25">
      <c r="A190">
        <v>1</v>
      </c>
      <c r="B190">
        <v>10011884</v>
      </c>
      <c r="C190" t="s">
        <v>6</v>
      </c>
      <c r="D190" t="s">
        <v>38</v>
      </c>
      <c r="E190" t="s">
        <v>39</v>
      </c>
      <c r="F190" t="s">
        <v>7</v>
      </c>
      <c r="G190">
        <v>12</v>
      </c>
      <c r="H190">
        <v>44030</v>
      </c>
      <c r="I190">
        <v>0</v>
      </c>
      <c r="J190" t="s">
        <v>83</v>
      </c>
      <c r="K190" t="s">
        <v>84</v>
      </c>
      <c r="L190" t="s">
        <v>66</v>
      </c>
      <c r="M190">
        <v>5000</v>
      </c>
      <c r="N190" t="s">
        <v>78</v>
      </c>
      <c r="O190" t="s">
        <v>44</v>
      </c>
      <c r="P190">
        <v>2</v>
      </c>
      <c r="Q190" t="s">
        <v>45</v>
      </c>
      <c r="R190">
        <v>1</v>
      </c>
      <c r="S190">
        <v>28</v>
      </c>
      <c r="T190" t="s">
        <v>61</v>
      </c>
      <c r="V190" t="s">
        <v>48</v>
      </c>
      <c r="W190" t="s">
        <v>49</v>
      </c>
      <c r="X190">
        <v>727</v>
      </c>
      <c r="Y190">
        <v>12</v>
      </c>
      <c r="Z190">
        <v>44469</v>
      </c>
      <c r="AA190">
        <v>0.19</v>
      </c>
      <c r="AB190">
        <v>34730</v>
      </c>
      <c r="AC190">
        <v>189</v>
      </c>
      <c r="AD190">
        <v>12</v>
      </c>
      <c r="AE190">
        <v>2211400830</v>
      </c>
      <c r="AF190">
        <v>5247</v>
      </c>
      <c r="AG190">
        <v>189</v>
      </c>
      <c r="AH190">
        <v>44469</v>
      </c>
      <c r="AI190">
        <v>1</v>
      </c>
    </row>
    <row r="191" spans="1:35" x14ac:dyDescent="0.25">
      <c r="A191">
        <v>1</v>
      </c>
      <c r="B191">
        <v>10011884</v>
      </c>
      <c r="C191" t="s">
        <v>6</v>
      </c>
      <c r="D191" t="s">
        <v>38</v>
      </c>
      <c r="E191" t="s">
        <v>39</v>
      </c>
      <c r="F191" t="s">
        <v>7</v>
      </c>
      <c r="G191">
        <v>12</v>
      </c>
      <c r="H191">
        <v>44030</v>
      </c>
      <c r="I191">
        <v>0</v>
      </c>
      <c r="J191" t="s">
        <v>83</v>
      </c>
      <c r="K191" t="s">
        <v>84</v>
      </c>
      <c r="L191" t="s">
        <v>66</v>
      </c>
      <c r="M191">
        <v>5000</v>
      </c>
      <c r="N191" t="s">
        <v>78</v>
      </c>
      <c r="O191" t="s">
        <v>44</v>
      </c>
      <c r="P191">
        <v>2</v>
      </c>
      <c r="Q191" t="s">
        <v>45</v>
      </c>
      <c r="R191">
        <v>1</v>
      </c>
      <c r="S191">
        <v>28</v>
      </c>
      <c r="T191" t="s">
        <v>61</v>
      </c>
      <c r="V191" t="s">
        <v>48</v>
      </c>
      <c r="W191" t="s">
        <v>49</v>
      </c>
      <c r="X191">
        <v>727</v>
      </c>
      <c r="Y191">
        <v>12</v>
      </c>
      <c r="Z191">
        <v>44469</v>
      </c>
      <c r="AA191">
        <v>0.19</v>
      </c>
      <c r="AB191">
        <v>34730</v>
      </c>
      <c r="AC191">
        <v>190</v>
      </c>
      <c r="AD191">
        <v>12</v>
      </c>
      <c r="AE191">
        <v>2211400829</v>
      </c>
      <c r="AF191">
        <v>5248</v>
      </c>
      <c r="AG191">
        <v>190</v>
      </c>
      <c r="AH191">
        <v>44469</v>
      </c>
      <c r="AI191">
        <v>1</v>
      </c>
    </row>
    <row r="192" spans="1:35" x14ac:dyDescent="0.25">
      <c r="A192">
        <v>1</v>
      </c>
      <c r="B192">
        <v>10011884</v>
      </c>
      <c r="C192" t="s">
        <v>6</v>
      </c>
      <c r="D192" t="s">
        <v>38</v>
      </c>
      <c r="E192" t="s">
        <v>39</v>
      </c>
      <c r="F192" t="s">
        <v>7</v>
      </c>
      <c r="G192">
        <v>12</v>
      </c>
      <c r="H192">
        <v>44030</v>
      </c>
      <c r="I192">
        <v>0</v>
      </c>
      <c r="J192" t="s">
        <v>83</v>
      </c>
      <c r="K192" t="s">
        <v>84</v>
      </c>
      <c r="L192" t="s">
        <v>66</v>
      </c>
      <c r="M192">
        <v>5000</v>
      </c>
      <c r="N192" t="s">
        <v>78</v>
      </c>
      <c r="O192" t="s">
        <v>44</v>
      </c>
      <c r="P192">
        <v>2</v>
      </c>
      <c r="Q192" t="s">
        <v>45</v>
      </c>
      <c r="R192">
        <v>1</v>
      </c>
      <c r="S192">
        <v>28</v>
      </c>
      <c r="T192" t="s">
        <v>61</v>
      </c>
      <c r="V192" t="s">
        <v>48</v>
      </c>
      <c r="W192" t="s">
        <v>49</v>
      </c>
      <c r="X192">
        <v>727</v>
      </c>
      <c r="Y192">
        <v>12</v>
      </c>
      <c r="Z192">
        <v>44469</v>
      </c>
      <c r="AA192">
        <v>0.19</v>
      </c>
      <c r="AB192">
        <v>34730</v>
      </c>
      <c r="AC192">
        <v>191</v>
      </c>
      <c r="AD192">
        <v>12</v>
      </c>
      <c r="AE192">
        <v>2211400827</v>
      </c>
      <c r="AF192">
        <v>5249</v>
      </c>
      <c r="AG192">
        <v>191</v>
      </c>
      <c r="AH192">
        <v>44469</v>
      </c>
      <c r="AI192">
        <v>1</v>
      </c>
    </row>
    <row r="193" spans="1:35" x14ac:dyDescent="0.25">
      <c r="A193">
        <v>1</v>
      </c>
      <c r="B193">
        <v>10011884</v>
      </c>
      <c r="C193" t="s">
        <v>6</v>
      </c>
      <c r="D193" t="s">
        <v>38</v>
      </c>
      <c r="E193" t="s">
        <v>39</v>
      </c>
      <c r="F193" t="s">
        <v>7</v>
      </c>
      <c r="G193">
        <v>12</v>
      </c>
      <c r="H193">
        <v>44030</v>
      </c>
      <c r="I193">
        <v>0</v>
      </c>
      <c r="J193" t="s">
        <v>83</v>
      </c>
      <c r="K193" t="s">
        <v>84</v>
      </c>
      <c r="L193" t="s">
        <v>66</v>
      </c>
      <c r="M193">
        <v>5000</v>
      </c>
      <c r="N193" t="s">
        <v>78</v>
      </c>
      <c r="O193" t="s">
        <v>44</v>
      </c>
      <c r="P193">
        <v>2</v>
      </c>
      <c r="Q193" t="s">
        <v>45</v>
      </c>
      <c r="R193">
        <v>1</v>
      </c>
      <c r="S193">
        <v>28</v>
      </c>
      <c r="T193" t="s">
        <v>61</v>
      </c>
      <c r="V193" t="s">
        <v>48</v>
      </c>
      <c r="W193" t="s">
        <v>49</v>
      </c>
      <c r="X193">
        <v>727</v>
      </c>
      <c r="Y193">
        <v>12</v>
      </c>
      <c r="Z193">
        <v>44469</v>
      </c>
      <c r="AA193">
        <v>0.19</v>
      </c>
      <c r="AB193">
        <v>34730</v>
      </c>
      <c r="AC193">
        <v>192</v>
      </c>
      <c r="AD193">
        <v>12</v>
      </c>
      <c r="AE193">
        <v>2211400828</v>
      </c>
      <c r="AF193">
        <v>5250</v>
      </c>
      <c r="AG193">
        <v>192</v>
      </c>
      <c r="AH193">
        <v>44469</v>
      </c>
      <c r="AI193">
        <v>1</v>
      </c>
    </row>
    <row r="194" spans="1:35" x14ac:dyDescent="0.25">
      <c r="A194">
        <v>1</v>
      </c>
      <c r="B194">
        <v>10011884</v>
      </c>
      <c r="C194" t="s">
        <v>6</v>
      </c>
      <c r="D194" t="s">
        <v>38</v>
      </c>
      <c r="E194" t="s">
        <v>39</v>
      </c>
      <c r="F194" t="s">
        <v>7</v>
      </c>
      <c r="G194">
        <v>13</v>
      </c>
      <c r="H194">
        <v>44030</v>
      </c>
      <c r="I194">
        <v>19</v>
      </c>
      <c r="J194" t="s">
        <v>8</v>
      </c>
      <c r="K194" t="s">
        <v>85</v>
      </c>
      <c r="L194" t="s">
        <v>52</v>
      </c>
      <c r="M194">
        <v>5000</v>
      </c>
      <c r="N194" t="s">
        <v>78</v>
      </c>
      <c r="O194" t="s">
        <v>44</v>
      </c>
      <c r="P194">
        <v>2</v>
      </c>
      <c r="Q194" t="s">
        <v>45</v>
      </c>
      <c r="R194">
        <v>1</v>
      </c>
      <c r="S194">
        <v>28</v>
      </c>
      <c r="T194" t="s">
        <v>61</v>
      </c>
      <c r="U194" t="s">
        <v>86</v>
      </c>
      <c r="V194" t="s">
        <v>48</v>
      </c>
      <c r="W194" t="s">
        <v>49</v>
      </c>
      <c r="X194">
        <v>728</v>
      </c>
      <c r="Y194">
        <v>13</v>
      </c>
      <c r="Z194">
        <v>44469</v>
      </c>
      <c r="AA194">
        <v>2.9000000000000001E-2</v>
      </c>
      <c r="AB194">
        <v>128200</v>
      </c>
      <c r="AC194">
        <v>193</v>
      </c>
      <c r="AD194">
        <v>13</v>
      </c>
      <c r="AE194">
        <v>2211400792</v>
      </c>
      <c r="AF194">
        <v>5251</v>
      </c>
      <c r="AG194">
        <v>193</v>
      </c>
      <c r="AH194">
        <v>44469</v>
      </c>
      <c r="AI194">
        <v>1</v>
      </c>
    </row>
    <row r="195" spans="1:35" x14ac:dyDescent="0.25">
      <c r="A195">
        <v>1</v>
      </c>
      <c r="B195">
        <v>10011884</v>
      </c>
      <c r="C195" t="s">
        <v>6</v>
      </c>
      <c r="D195" t="s">
        <v>38</v>
      </c>
      <c r="E195" t="s">
        <v>39</v>
      </c>
      <c r="F195" t="s">
        <v>7</v>
      </c>
      <c r="G195">
        <v>13</v>
      </c>
      <c r="H195">
        <v>44030</v>
      </c>
      <c r="I195">
        <v>19</v>
      </c>
      <c r="J195" t="s">
        <v>8</v>
      </c>
      <c r="K195" t="s">
        <v>85</v>
      </c>
      <c r="L195" t="s">
        <v>52</v>
      </c>
      <c r="M195">
        <v>5000</v>
      </c>
      <c r="N195" t="s">
        <v>78</v>
      </c>
      <c r="O195" t="s">
        <v>44</v>
      </c>
      <c r="P195">
        <v>2</v>
      </c>
      <c r="Q195" t="s">
        <v>45</v>
      </c>
      <c r="R195">
        <v>1</v>
      </c>
      <c r="S195">
        <v>28</v>
      </c>
      <c r="T195" t="s">
        <v>61</v>
      </c>
      <c r="U195" t="s">
        <v>86</v>
      </c>
      <c r="V195" t="s">
        <v>48</v>
      </c>
      <c r="W195" t="s">
        <v>49</v>
      </c>
      <c r="X195">
        <v>728</v>
      </c>
      <c r="Y195">
        <v>13</v>
      </c>
      <c r="Z195">
        <v>44469</v>
      </c>
      <c r="AA195">
        <v>2.9000000000000001E-2</v>
      </c>
      <c r="AB195">
        <v>128200</v>
      </c>
      <c r="AC195">
        <v>194</v>
      </c>
      <c r="AD195">
        <v>13</v>
      </c>
      <c r="AE195">
        <v>2211400778</v>
      </c>
      <c r="AF195">
        <v>5252</v>
      </c>
      <c r="AG195">
        <v>194</v>
      </c>
      <c r="AH195">
        <v>44469</v>
      </c>
      <c r="AI195">
        <v>1</v>
      </c>
    </row>
    <row r="196" spans="1:35" x14ac:dyDescent="0.25">
      <c r="A196">
        <v>1</v>
      </c>
      <c r="B196">
        <v>10011884</v>
      </c>
      <c r="C196" t="s">
        <v>6</v>
      </c>
      <c r="D196" t="s">
        <v>38</v>
      </c>
      <c r="E196" t="s">
        <v>39</v>
      </c>
      <c r="F196" t="s">
        <v>7</v>
      </c>
      <c r="G196">
        <v>13</v>
      </c>
      <c r="H196">
        <v>44030</v>
      </c>
      <c r="I196">
        <v>19</v>
      </c>
      <c r="J196" t="s">
        <v>8</v>
      </c>
      <c r="K196" t="s">
        <v>85</v>
      </c>
      <c r="L196" t="s">
        <v>52</v>
      </c>
      <c r="M196">
        <v>5000</v>
      </c>
      <c r="N196" t="s">
        <v>78</v>
      </c>
      <c r="O196" t="s">
        <v>44</v>
      </c>
      <c r="P196">
        <v>2</v>
      </c>
      <c r="Q196" t="s">
        <v>45</v>
      </c>
      <c r="R196">
        <v>1</v>
      </c>
      <c r="S196">
        <v>28</v>
      </c>
      <c r="T196" t="s">
        <v>61</v>
      </c>
      <c r="U196" t="s">
        <v>86</v>
      </c>
      <c r="V196" t="s">
        <v>48</v>
      </c>
      <c r="W196" t="s">
        <v>49</v>
      </c>
      <c r="X196">
        <v>728</v>
      </c>
      <c r="Y196">
        <v>13</v>
      </c>
      <c r="Z196">
        <v>44469</v>
      </c>
      <c r="AA196">
        <v>2.9000000000000001E-2</v>
      </c>
      <c r="AB196">
        <v>128200</v>
      </c>
      <c r="AC196">
        <v>195</v>
      </c>
      <c r="AD196">
        <v>13</v>
      </c>
      <c r="AE196">
        <v>2211400791</v>
      </c>
    </row>
    <row r="197" spans="1:35" x14ac:dyDescent="0.25">
      <c r="A197">
        <v>1</v>
      </c>
      <c r="B197">
        <v>10011884</v>
      </c>
      <c r="C197" t="s">
        <v>6</v>
      </c>
      <c r="D197" t="s">
        <v>38</v>
      </c>
      <c r="E197" t="s">
        <v>39</v>
      </c>
      <c r="F197" t="s">
        <v>7</v>
      </c>
      <c r="G197">
        <v>13</v>
      </c>
      <c r="H197">
        <v>44030</v>
      </c>
      <c r="I197">
        <v>19</v>
      </c>
      <c r="J197" t="s">
        <v>8</v>
      </c>
      <c r="K197" t="s">
        <v>85</v>
      </c>
      <c r="L197" t="s">
        <v>52</v>
      </c>
      <c r="M197">
        <v>5000</v>
      </c>
      <c r="N197" t="s">
        <v>78</v>
      </c>
      <c r="O197" t="s">
        <v>44</v>
      </c>
      <c r="P197">
        <v>2</v>
      </c>
      <c r="Q197" t="s">
        <v>45</v>
      </c>
      <c r="R197">
        <v>1</v>
      </c>
      <c r="S197">
        <v>28</v>
      </c>
      <c r="T197" t="s">
        <v>61</v>
      </c>
      <c r="U197" t="s">
        <v>86</v>
      </c>
      <c r="V197" t="s">
        <v>48</v>
      </c>
      <c r="W197" t="s">
        <v>49</v>
      </c>
      <c r="X197">
        <v>728</v>
      </c>
      <c r="Y197">
        <v>13</v>
      </c>
      <c r="Z197">
        <v>44469</v>
      </c>
      <c r="AA197">
        <v>2.9000000000000001E-2</v>
      </c>
      <c r="AB197">
        <v>128200</v>
      </c>
      <c r="AC197">
        <v>196</v>
      </c>
      <c r="AD197">
        <v>13</v>
      </c>
      <c r="AE197">
        <v>2211400636</v>
      </c>
    </row>
    <row r="198" spans="1:35" x14ac:dyDescent="0.25">
      <c r="A198">
        <v>1</v>
      </c>
      <c r="B198">
        <v>10011884</v>
      </c>
      <c r="C198" t="s">
        <v>6</v>
      </c>
      <c r="D198" t="s">
        <v>38</v>
      </c>
      <c r="E198" t="s">
        <v>39</v>
      </c>
      <c r="F198" t="s">
        <v>7</v>
      </c>
      <c r="G198">
        <v>13</v>
      </c>
      <c r="H198">
        <v>44030</v>
      </c>
      <c r="I198">
        <v>19</v>
      </c>
      <c r="J198" t="s">
        <v>8</v>
      </c>
      <c r="K198" t="s">
        <v>85</v>
      </c>
      <c r="L198" t="s">
        <v>52</v>
      </c>
      <c r="M198">
        <v>5000</v>
      </c>
      <c r="N198" t="s">
        <v>78</v>
      </c>
      <c r="O198" t="s">
        <v>44</v>
      </c>
      <c r="P198">
        <v>2</v>
      </c>
      <c r="Q198" t="s">
        <v>45</v>
      </c>
      <c r="R198">
        <v>1</v>
      </c>
      <c r="S198">
        <v>28</v>
      </c>
      <c r="T198" t="s">
        <v>61</v>
      </c>
      <c r="U198" t="s">
        <v>86</v>
      </c>
      <c r="V198" t="s">
        <v>48</v>
      </c>
      <c r="W198" t="s">
        <v>49</v>
      </c>
      <c r="X198">
        <v>728</v>
      </c>
      <c r="Y198">
        <v>13</v>
      </c>
      <c r="Z198">
        <v>44469</v>
      </c>
      <c r="AA198">
        <v>2.9000000000000001E-2</v>
      </c>
      <c r="AB198">
        <v>128200</v>
      </c>
      <c r="AC198">
        <v>197</v>
      </c>
      <c r="AD198">
        <v>13</v>
      </c>
      <c r="AE198">
        <v>2211400637</v>
      </c>
      <c r="AF198">
        <v>5253</v>
      </c>
      <c r="AG198">
        <v>197</v>
      </c>
      <c r="AH198">
        <v>44469</v>
      </c>
      <c r="AI198">
        <v>1</v>
      </c>
    </row>
    <row r="199" spans="1:35" x14ac:dyDescent="0.25">
      <c r="A199">
        <v>1</v>
      </c>
      <c r="B199">
        <v>10011884</v>
      </c>
      <c r="C199" t="s">
        <v>6</v>
      </c>
      <c r="D199" t="s">
        <v>38</v>
      </c>
      <c r="E199" t="s">
        <v>39</v>
      </c>
      <c r="F199" t="s">
        <v>7</v>
      </c>
      <c r="G199">
        <v>13</v>
      </c>
      <c r="H199">
        <v>44030</v>
      </c>
      <c r="I199">
        <v>19</v>
      </c>
      <c r="J199" t="s">
        <v>8</v>
      </c>
      <c r="K199" t="s">
        <v>85</v>
      </c>
      <c r="L199" t="s">
        <v>52</v>
      </c>
      <c r="M199">
        <v>5000</v>
      </c>
      <c r="N199" t="s">
        <v>78</v>
      </c>
      <c r="O199" t="s">
        <v>44</v>
      </c>
      <c r="P199">
        <v>2</v>
      </c>
      <c r="Q199" t="s">
        <v>45</v>
      </c>
      <c r="R199">
        <v>1</v>
      </c>
      <c r="S199">
        <v>28</v>
      </c>
      <c r="T199" t="s">
        <v>61</v>
      </c>
      <c r="U199" t="s">
        <v>86</v>
      </c>
      <c r="V199" t="s">
        <v>48</v>
      </c>
      <c r="W199" t="s">
        <v>49</v>
      </c>
      <c r="X199">
        <v>728</v>
      </c>
      <c r="Y199">
        <v>13</v>
      </c>
      <c r="Z199">
        <v>44469</v>
      </c>
      <c r="AA199">
        <v>2.9000000000000001E-2</v>
      </c>
      <c r="AB199">
        <v>128200</v>
      </c>
      <c r="AC199">
        <v>198</v>
      </c>
      <c r="AD199">
        <v>13</v>
      </c>
      <c r="AE199">
        <v>2211400652</v>
      </c>
      <c r="AF199">
        <v>5254</v>
      </c>
      <c r="AG199">
        <v>198</v>
      </c>
      <c r="AH199">
        <v>44469</v>
      </c>
      <c r="AI199">
        <v>1</v>
      </c>
    </row>
    <row r="200" spans="1:35" x14ac:dyDescent="0.25">
      <c r="A200">
        <v>1</v>
      </c>
      <c r="B200">
        <v>10011884</v>
      </c>
      <c r="C200" t="s">
        <v>6</v>
      </c>
      <c r="D200" t="s">
        <v>38</v>
      </c>
      <c r="E200" t="s">
        <v>39</v>
      </c>
      <c r="F200" t="s">
        <v>7</v>
      </c>
      <c r="G200">
        <v>13</v>
      </c>
      <c r="H200">
        <v>44030</v>
      </c>
      <c r="I200">
        <v>19</v>
      </c>
      <c r="J200" t="s">
        <v>8</v>
      </c>
      <c r="K200" t="s">
        <v>85</v>
      </c>
      <c r="L200" t="s">
        <v>52</v>
      </c>
      <c r="M200">
        <v>5000</v>
      </c>
      <c r="N200" t="s">
        <v>78</v>
      </c>
      <c r="O200" t="s">
        <v>44</v>
      </c>
      <c r="P200">
        <v>2</v>
      </c>
      <c r="Q200" t="s">
        <v>45</v>
      </c>
      <c r="R200">
        <v>1</v>
      </c>
      <c r="S200">
        <v>28</v>
      </c>
      <c r="T200" t="s">
        <v>61</v>
      </c>
      <c r="U200" t="s">
        <v>86</v>
      </c>
      <c r="V200" t="s">
        <v>48</v>
      </c>
      <c r="W200" t="s">
        <v>49</v>
      </c>
      <c r="X200">
        <v>728</v>
      </c>
      <c r="Y200">
        <v>13</v>
      </c>
      <c r="Z200">
        <v>44469</v>
      </c>
      <c r="AA200">
        <v>2.9000000000000001E-2</v>
      </c>
      <c r="AB200">
        <v>128200</v>
      </c>
      <c r="AC200">
        <v>199</v>
      </c>
      <c r="AD200">
        <v>13</v>
      </c>
      <c r="AE200">
        <v>2211400774</v>
      </c>
      <c r="AF200">
        <v>5255</v>
      </c>
      <c r="AG200">
        <v>199</v>
      </c>
      <c r="AH200">
        <v>44469</v>
      </c>
      <c r="AI200">
        <v>1</v>
      </c>
    </row>
    <row r="201" spans="1:35" x14ac:dyDescent="0.25">
      <c r="A201">
        <v>1</v>
      </c>
      <c r="B201">
        <v>10011884</v>
      </c>
      <c r="C201" t="s">
        <v>6</v>
      </c>
      <c r="D201" t="s">
        <v>38</v>
      </c>
      <c r="E201" t="s">
        <v>39</v>
      </c>
      <c r="F201" t="s">
        <v>7</v>
      </c>
      <c r="G201">
        <v>13</v>
      </c>
      <c r="H201">
        <v>44030</v>
      </c>
      <c r="I201">
        <v>19</v>
      </c>
      <c r="J201" t="s">
        <v>8</v>
      </c>
      <c r="K201" t="s">
        <v>85</v>
      </c>
      <c r="L201" t="s">
        <v>52</v>
      </c>
      <c r="M201">
        <v>5000</v>
      </c>
      <c r="N201" t="s">
        <v>78</v>
      </c>
      <c r="O201" t="s">
        <v>44</v>
      </c>
      <c r="P201">
        <v>2</v>
      </c>
      <c r="Q201" t="s">
        <v>45</v>
      </c>
      <c r="R201">
        <v>1</v>
      </c>
      <c r="S201">
        <v>28</v>
      </c>
      <c r="T201" t="s">
        <v>61</v>
      </c>
      <c r="U201" t="s">
        <v>86</v>
      </c>
      <c r="V201" t="s">
        <v>48</v>
      </c>
      <c r="W201" t="s">
        <v>49</v>
      </c>
      <c r="X201">
        <v>728</v>
      </c>
      <c r="Y201">
        <v>13</v>
      </c>
      <c r="Z201">
        <v>44469</v>
      </c>
      <c r="AA201">
        <v>2.9000000000000001E-2</v>
      </c>
      <c r="AB201">
        <v>128200</v>
      </c>
      <c r="AC201">
        <v>200</v>
      </c>
      <c r="AD201">
        <v>13</v>
      </c>
      <c r="AE201">
        <v>2211400651</v>
      </c>
      <c r="AF201">
        <v>5256</v>
      </c>
      <c r="AG201">
        <v>200</v>
      </c>
      <c r="AH201">
        <v>44469</v>
      </c>
      <c r="AI201">
        <v>1</v>
      </c>
    </row>
    <row r="202" spans="1:35" x14ac:dyDescent="0.25">
      <c r="A202">
        <v>1</v>
      </c>
      <c r="B202">
        <v>10011884</v>
      </c>
      <c r="C202" t="s">
        <v>6</v>
      </c>
      <c r="D202" t="s">
        <v>38</v>
      </c>
      <c r="E202" t="s">
        <v>39</v>
      </c>
      <c r="F202" t="s">
        <v>7</v>
      </c>
      <c r="G202">
        <v>13</v>
      </c>
      <c r="H202">
        <v>44030</v>
      </c>
      <c r="I202">
        <v>19</v>
      </c>
      <c r="J202" t="s">
        <v>8</v>
      </c>
      <c r="K202" t="s">
        <v>85</v>
      </c>
      <c r="L202" t="s">
        <v>52</v>
      </c>
      <c r="M202">
        <v>5000</v>
      </c>
      <c r="N202" t="s">
        <v>78</v>
      </c>
      <c r="O202" t="s">
        <v>44</v>
      </c>
      <c r="P202">
        <v>2</v>
      </c>
      <c r="Q202" t="s">
        <v>45</v>
      </c>
      <c r="R202">
        <v>1</v>
      </c>
      <c r="S202">
        <v>28</v>
      </c>
      <c r="T202" t="s">
        <v>61</v>
      </c>
      <c r="U202" t="s">
        <v>86</v>
      </c>
      <c r="V202" t="s">
        <v>48</v>
      </c>
      <c r="W202" t="s">
        <v>49</v>
      </c>
      <c r="X202">
        <v>728</v>
      </c>
      <c r="Y202">
        <v>13</v>
      </c>
      <c r="Z202">
        <v>44469</v>
      </c>
      <c r="AA202">
        <v>2.9000000000000001E-2</v>
      </c>
      <c r="AB202">
        <v>128200</v>
      </c>
      <c r="AC202">
        <v>201</v>
      </c>
      <c r="AD202">
        <v>13</v>
      </c>
      <c r="AE202">
        <v>2211400654</v>
      </c>
      <c r="AF202">
        <v>5257</v>
      </c>
      <c r="AG202">
        <v>201</v>
      </c>
      <c r="AH202">
        <v>44469</v>
      </c>
      <c r="AI202">
        <v>1</v>
      </c>
    </row>
    <row r="203" spans="1:35" x14ac:dyDescent="0.25">
      <c r="A203">
        <v>1</v>
      </c>
      <c r="B203">
        <v>10011884</v>
      </c>
      <c r="C203" t="s">
        <v>6</v>
      </c>
      <c r="D203" t="s">
        <v>38</v>
      </c>
      <c r="E203" t="s">
        <v>39</v>
      </c>
      <c r="F203" t="s">
        <v>7</v>
      </c>
      <c r="G203">
        <v>13</v>
      </c>
      <c r="H203">
        <v>44030</v>
      </c>
      <c r="I203">
        <v>19</v>
      </c>
      <c r="J203" t="s">
        <v>8</v>
      </c>
      <c r="K203" t="s">
        <v>85</v>
      </c>
      <c r="L203" t="s">
        <v>52</v>
      </c>
      <c r="M203">
        <v>5000</v>
      </c>
      <c r="N203" t="s">
        <v>78</v>
      </c>
      <c r="O203" t="s">
        <v>44</v>
      </c>
      <c r="P203">
        <v>2</v>
      </c>
      <c r="Q203" t="s">
        <v>45</v>
      </c>
      <c r="R203">
        <v>1</v>
      </c>
      <c r="S203">
        <v>28</v>
      </c>
      <c r="T203" t="s">
        <v>61</v>
      </c>
      <c r="U203" t="s">
        <v>86</v>
      </c>
      <c r="V203" t="s">
        <v>48</v>
      </c>
      <c r="W203" t="s">
        <v>49</v>
      </c>
      <c r="X203">
        <v>728</v>
      </c>
      <c r="Y203">
        <v>13</v>
      </c>
      <c r="Z203">
        <v>44469</v>
      </c>
      <c r="AA203">
        <v>2.9000000000000001E-2</v>
      </c>
      <c r="AB203">
        <v>128200</v>
      </c>
      <c r="AC203">
        <v>202</v>
      </c>
      <c r="AD203">
        <v>13</v>
      </c>
      <c r="AE203">
        <v>2211400653</v>
      </c>
      <c r="AF203">
        <v>5258</v>
      </c>
      <c r="AG203">
        <v>202</v>
      </c>
      <c r="AH203">
        <v>44469</v>
      </c>
      <c r="AI203">
        <v>1</v>
      </c>
    </row>
    <row r="204" spans="1:35" x14ac:dyDescent="0.25">
      <c r="A204">
        <v>1</v>
      </c>
      <c r="B204">
        <v>10011884</v>
      </c>
      <c r="C204" t="s">
        <v>6</v>
      </c>
      <c r="D204" t="s">
        <v>38</v>
      </c>
      <c r="E204" t="s">
        <v>39</v>
      </c>
      <c r="F204" t="s">
        <v>7</v>
      </c>
      <c r="G204">
        <v>13</v>
      </c>
      <c r="H204">
        <v>44030</v>
      </c>
      <c r="I204">
        <v>19</v>
      </c>
      <c r="J204" t="s">
        <v>8</v>
      </c>
      <c r="K204" t="s">
        <v>85</v>
      </c>
      <c r="L204" t="s">
        <v>52</v>
      </c>
      <c r="M204">
        <v>5000</v>
      </c>
      <c r="N204" t="s">
        <v>78</v>
      </c>
      <c r="O204" t="s">
        <v>44</v>
      </c>
      <c r="P204">
        <v>2</v>
      </c>
      <c r="Q204" t="s">
        <v>45</v>
      </c>
      <c r="R204">
        <v>1</v>
      </c>
      <c r="S204">
        <v>28</v>
      </c>
      <c r="T204" t="s">
        <v>61</v>
      </c>
      <c r="U204" t="s">
        <v>86</v>
      </c>
      <c r="V204" t="s">
        <v>48</v>
      </c>
      <c r="W204" t="s">
        <v>49</v>
      </c>
      <c r="X204">
        <v>728</v>
      </c>
      <c r="Y204">
        <v>13</v>
      </c>
      <c r="Z204">
        <v>44469</v>
      </c>
      <c r="AA204">
        <v>2.9000000000000001E-2</v>
      </c>
      <c r="AB204">
        <v>128200</v>
      </c>
      <c r="AC204">
        <v>203</v>
      </c>
      <c r="AD204">
        <v>13</v>
      </c>
      <c r="AE204">
        <v>2211400773</v>
      </c>
    </row>
    <row r="205" spans="1:35" x14ac:dyDescent="0.25">
      <c r="A205">
        <v>1</v>
      </c>
      <c r="B205">
        <v>10011884</v>
      </c>
      <c r="C205" t="s">
        <v>6</v>
      </c>
      <c r="D205" t="s">
        <v>38</v>
      </c>
      <c r="E205" t="s">
        <v>39</v>
      </c>
      <c r="F205" t="s">
        <v>7</v>
      </c>
      <c r="G205">
        <v>13</v>
      </c>
      <c r="H205">
        <v>44030</v>
      </c>
      <c r="I205">
        <v>19</v>
      </c>
      <c r="J205" t="s">
        <v>8</v>
      </c>
      <c r="K205" t="s">
        <v>85</v>
      </c>
      <c r="L205" t="s">
        <v>52</v>
      </c>
      <c r="M205">
        <v>5000</v>
      </c>
      <c r="N205" t="s">
        <v>78</v>
      </c>
      <c r="O205" t="s">
        <v>44</v>
      </c>
      <c r="P205">
        <v>2</v>
      </c>
      <c r="Q205" t="s">
        <v>45</v>
      </c>
      <c r="R205">
        <v>1</v>
      </c>
      <c r="S205">
        <v>28</v>
      </c>
      <c r="T205" t="s">
        <v>61</v>
      </c>
      <c r="U205" t="s">
        <v>86</v>
      </c>
      <c r="V205" t="s">
        <v>48</v>
      </c>
      <c r="W205" t="s">
        <v>49</v>
      </c>
      <c r="X205">
        <v>728</v>
      </c>
      <c r="Y205">
        <v>13</v>
      </c>
      <c r="Z205">
        <v>44469</v>
      </c>
      <c r="AA205">
        <v>2.9000000000000001E-2</v>
      </c>
      <c r="AB205">
        <v>128200</v>
      </c>
      <c r="AC205">
        <v>204</v>
      </c>
      <c r="AD205">
        <v>13</v>
      </c>
      <c r="AE205">
        <v>2211400775</v>
      </c>
      <c r="AF205">
        <v>5259</v>
      </c>
      <c r="AG205">
        <v>204</v>
      </c>
      <c r="AH205">
        <v>44469</v>
      </c>
      <c r="AI205">
        <v>1</v>
      </c>
    </row>
    <row r="206" spans="1:35" x14ac:dyDescent="0.25">
      <c r="A206">
        <v>1</v>
      </c>
      <c r="B206">
        <v>10011884</v>
      </c>
      <c r="C206" t="s">
        <v>6</v>
      </c>
      <c r="D206" t="s">
        <v>38</v>
      </c>
      <c r="E206" t="s">
        <v>39</v>
      </c>
      <c r="F206" t="s">
        <v>7</v>
      </c>
      <c r="G206">
        <v>13</v>
      </c>
      <c r="H206">
        <v>44030</v>
      </c>
      <c r="I206">
        <v>19</v>
      </c>
      <c r="J206" t="s">
        <v>8</v>
      </c>
      <c r="K206" t="s">
        <v>85</v>
      </c>
      <c r="L206" t="s">
        <v>52</v>
      </c>
      <c r="M206">
        <v>5000</v>
      </c>
      <c r="N206" t="s">
        <v>78</v>
      </c>
      <c r="O206" t="s">
        <v>44</v>
      </c>
      <c r="P206">
        <v>2</v>
      </c>
      <c r="Q206" t="s">
        <v>45</v>
      </c>
      <c r="R206">
        <v>1</v>
      </c>
      <c r="S206">
        <v>28</v>
      </c>
      <c r="T206" t="s">
        <v>61</v>
      </c>
      <c r="U206" t="s">
        <v>86</v>
      </c>
      <c r="V206" t="s">
        <v>48</v>
      </c>
      <c r="W206" t="s">
        <v>49</v>
      </c>
      <c r="X206">
        <v>728</v>
      </c>
      <c r="Y206">
        <v>13</v>
      </c>
      <c r="Z206">
        <v>44469</v>
      </c>
      <c r="AA206">
        <v>2.9000000000000001E-2</v>
      </c>
      <c r="AB206">
        <v>128200</v>
      </c>
      <c r="AC206">
        <v>205</v>
      </c>
      <c r="AD206">
        <v>13</v>
      </c>
      <c r="AE206">
        <v>2211400830</v>
      </c>
      <c r="AF206">
        <v>5260</v>
      </c>
      <c r="AG206">
        <v>205</v>
      </c>
      <c r="AH206">
        <v>44469</v>
      </c>
      <c r="AI206">
        <v>1</v>
      </c>
    </row>
    <row r="207" spans="1:35" x14ac:dyDescent="0.25">
      <c r="A207">
        <v>1</v>
      </c>
      <c r="B207">
        <v>10011884</v>
      </c>
      <c r="C207" t="s">
        <v>6</v>
      </c>
      <c r="D207" t="s">
        <v>38</v>
      </c>
      <c r="E207" t="s">
        <v>39</v>
      </c>
      <c r="F207" t="s">
        <v>7</v>
      </c>
      <c r="G207">
        <v>13</v>
      </c>
      <c r="H207">
        <v>44030</v>
      </c>
      <c r="I207">
        <v>19</v>
      </c>
      <c r="J207" t="s">
        <v>8</v>
      </c>
      <c r="K207" t="s">
        <v>85</v>
      </c>
      <c r="L207" t="s">
        <v>52</v>
      </c>
      <c r="M207">
        <v>5000</v>
      </c>
      <c r="N207" t="s">
        <v>78</v>
      </c>
      <c r="O207" t="s">
        <v>44</v>
      </c>
      <c r="P207">
        <v>2</v>
      </c>
      <c r="Q207" t="s">
        <v>45</v>
      </c>
      <c r="R207">
        <v>1</v>
      </c>
      <c r="S207">
        <v>28</v>
      </c>
      <c r="T207" t="s">
        <v>61</v>
      </c>
      <c r="U207" t="s">
        <v>86</v>
      </c>
      <c r="V207" t="s">
        <v>48</v>
      </c>
      <c r="W207" t="s">
        <v>49</v>
      </c>
      <c r="X207">
        <v>728</v>
      </c>
      <c r="Y207">
        <v>13</v>
      </c>
      <c r="Z207">
        <v>44469</v>
      </c>
      <c r="AA207">
        <v>2.9000000000000001E-2</v>
      </c>
      <c r="AB207">
        <v>128200</v>
      </c>
      <c r="AC207">
        <v>206</v>
      </c>
      <c r="AD207">
        <v>13</v>
      </c>
      <c r="AE207">
        <v>2211400829</v>
      </c>
      <c r="AF207">
        <v>5261</v>
      </c>
      <c r="AG207">
        <v>206</v>
      </c>
      <c r="AH207">
        <v>44469</v>
      </c>
      <c r="AI207">
        <v>1</v>
      </c>
    </row>
    <row r="208" spans="1:35" x14ac:dyDescent="0.25">
      <c r="A208">
        <v>1</v>
      </c>
      <c r="B208">
        <v>10011884</v>
      </c>
      <c r="C208" t="s">
        <v>6</v>
      </c>
      <c r="D208" t="s">
        <v>38</v>
      </c>
      <c r="E208" t="s">
        <v>39</v>
      </c>
      <c r="F208" t="s">
        <v>7</v>
      </c>
      <c r="G208">
        <v>13</v>
      </c>
      <c r="H208">
        <v>44030</v>
      </c>
      <c r="I208">
        <v>19</v>
      </c>
      <c r="J208" t="s">
        <v>8</v>
      </c>
      <c r="K208" t="s">
        <v>85</v>
      </c>
      <c r="L208" t="s">
        <v>52</v>
      </c>
      <c r="M208">
        <v>5000</v>
      </c>
      <c r="N208" t="s">
        <v>78</v>
      </c>
      <c r="O208" t="s">
        <v>44</v>
      </c>
      <c r="P208">
        <v>2</v>
      </c>
      <c r="Q208" t="s">
        <v>45</v>
      </c>
      <c r="R208">
        <v>1</v>
      </c>
      <c r="S208">
        <v>28</v>
      </c>
      <c r="T208" t="s">
        <v>61</v>
      </c>
      <c r="U208" t="s">
        <v>86</v>
      </c>
      <c r="V208" t="s">
        <v>48</v>
      </c>
      <c r="W208" t="s">
        <v>49</v>
      </c>
      <c r="X208">
        <v>728</v>
      </c>
      <c r="Y208">
        <v>13</v>
      </c>
      <c r="Z208">
        <v>44469</v>
      </c>
      <c r="AA208">
        <v>2.9000000000000001E-2</v>
      </c>
      <c r="AB208">
        <v>128200</v>
      </c>
      <c r="AC208">
        <v>207</v>
      </c>
      <c r="AD208">
        <v>13</v>
      </c>
      <c r="AE208">
        <v>2211400827</v>
      </c>
    </row>
    <row r="209" spans="1:35" x14ac:dyDescent="0.25">
      <c r="A209">
        <v>1</v>
      </c>
      <c r="B209">
        <v>10011884</v>
      </c>
      <c r="C209" t="s">
        <v>6</v>
      </c>
      <c r="D209" t="s">
        <v>38</v>
      </c>
      <c r="E209" t="s">
        <v>39</v>
      </c>
      <c r="F209" t="s">
        <v>7</v>
      </c>
      <c r="G209">
        <v>13</v>
      </c>
      <c r="H209">
        <v>44030</v>
      </c>
      <c r="I209">
        <v>19</v>
      </c>
      <c r="J209" t="s">
        <v>8</v>
      </c>
      <c r="K209" t="s">
        <v>85</v>
      </c>
      <c r="L209" t="s">
        <v>52</v>
      </c>
      <c r="M209">
        <v>5000</v>
      </c>
      <c r="N209" t="s">
        <v>78</v>
      </c>
      <c r="O209" t="s">
        <v>44</v>
      </c>
      <c r="P209">
        <v>2</v>
      </c>
      <c r="Q209" t="s">
        <v>45</v>
      </c>
      <c r="R209">
        <v>1</v>
      </c>
      <c r="S209">
        <v>28</v>
      </c>
      <c r="T209" t="s">
        <v>61</v>
      </c>
      <c r="U209" t="s">
        <v>86</v>
      </c>
      <c r="V209" t="s">
        <v>48</v>
      </c>
      <c r="W209" t="s">
        <v>49</v>
      </c>
      <c r="X209">
        <v>728</v>
      </c>
      <c r="Y209">
        <v>13</v>
      </c>
      <c r="Z209">
        <v>44469</v>
      </c>
      <c r="AA209">
        <v>2.9000000000000001E-2</v>
      </c>
      <c r="AB209">
        <v>128200</v>
      </c>
      <c r="AC209">
        <v>208</v>
      </c>
      <c r="AD209">
        <v>13</v>
      </c>
      <c r="AE209">
        <v>2211400828</v>
      </c>
    </row>
    <row r="210" spans="1:35" x14ac:dyDescent="0.25">
      <c r="A210">
        <v>1</v>
      </c>
      <c r="B210">
        <v>10011884</v>
      </c>
      <c r="C210" t="s">
        <v>6</v>
      </c>
      <c r="D210" t="s">
        <v>38</v>
      </c>
      <c r="E210" t="s">
        <v>39</v>
      </c>
      <c r="F210" t="s">
        <v>7</v>
      </c>
      <c r="G210">
        <v>14</v>
      </c>
      <c r="H210">
        <v>44030</v>
      </c>
      <c r="I210">
        <v>19</v>
      </c>
      <c r="J210" t="s">
        <v>87</v>
      </c>
      <c r="K210" t="s">
        <v>88</v>
      </c>
      <c r="L210" t="s">
        <v>66</v>
      </c>
      <c r="M210">
        <v>10000</v>
      </c>
      <c r="N210" t="s">
        <v>78</v>
      </c>
      <c r="O210" t="s">
        <v>44</v>
      </c>
      <c r="P210">
        <v>2</v>
      </c>
      <c r="Q210" t="s">
        <v>45</v>
      </c>
      <c r="R210">
        <v>1</v>
      </c>
      <c r="S210">
        <v>28</v>
      </c>
      <c r="T210" t="s">
        <v>61</v>
      </c>
      <c r="U210" t="s">
        <v>86</v>
      </c>
      <c r="V210" t="s">
        <v>48</v>
      </c>
      <c r="W210" t="s">
        <v>49</v>
      </c>
      <c r="X210">
        <v>729</v>
      </c>
      <c r="Y210">
        <v>14</v>
      </c>
      <c r="Z210">
        <v>44469</v>
      </c>
      <c r="AA210">
        <v>1.7999999999999999E-2</v>
      </c>
      <c r="AB210">
        <v>30000</v>
      </c>
      <c r="AC210">
        <v>209</v>
      </c>
      <c r="AD210">
        <v>14</v>
      </c>
      <c r="AE210">
        <v>2211400792</v>
      </c>
      <c r="AF210">
        <v>5262</v>
      </c>
      <c r="AG210">
        <v>209</v>
      </c>
      <c r="AH210">
        <v>44469</v>
      </c>
      <c r="AI210">
        <v>1</v>
      </c>
    </row>
    <row r="211" spans="1:35" x14ac:dyDescent="0.25">
      <c r="A211">
        <v>1</v>
      </c>
      <c r="B211">
        <v>10011884</v>
      </c>
      <c r="C211" t="s">
        <v>6</v>
      </c>
      <c r="D211" t="s">
        <v>38</v>
      </c>
      <c r="E211" t="s">
        <v>39</v>
      </c>
      <c r="F211" t="s">
        <v>7</v>
      </c>
      <c r="G211">
        <v>14</v>
      </c>
      <c r="H211">
        <v>44030</v>
      </c>
      <c r="I211">
        <v>19</v>
      </c>
      <c r="J211" t="s">
        <v>87</v>
      </c>
      <c r="K211" t="s">
        <v>88</v>
      </c>
      <c r="L211" t="s">
        <v>66</v>
      </c>
      <c r="M211">
        <v>10000</v>
      </c>
      <c r="N211" t="s">
        <v>78</v>
      </c>
      <c r="O211" t="s">
        <v>44</v>
      </c>
      <c r="P211">
        <v>2</v>
      </c>
      <c r="Q211" t="s">
        <v>45</v>
      </c>
      <c r="R211">
        <v>1</v>
      </c>
      <c r="S211">
        <v>28</v>
      </c>
      <c r="T211" t="s">
        <v>61</v>
      </c>
      <c r="U211" t="s">
        <v>86</v>
      </c>
      <c r="V211" t="s">
        <v>48</v>
      </c>
      <c r="W211" t="s">
        <v>49</v>
      </c>
      <c r="X211">
        <v>729</v>
      </c>
      <c r="Y211">
        <v>14</v>
      </c>
      <c r="Z211">
        <v>44469</v>
      </c>
      <c r="AA211">
        <v>1.7999999999999999E-2</v>
      </c>
      <c r="AB211">
        <v>30000</v>
      </c>
      <c r="AC211">
        <v>210</v>
      </c>
      <c r="AD211">
        <v>14</v>
      </c>
      <c r="AE211">
        <v>2211400778</v>
      </c>
      <c r="AF211">
        <v>5263</v>
      </c>
      <c r="AG211">
        <v>210</v>
      </c>
      <c r="AH211">
        <v>44469</v>
      </c>
      <c r="AI211">
        <v>1</v>
      </c>
    </row>
    <row r="212" spans="1:35" x14ac:dyDescent="0.25">
      <c r="A212">
        <v>1</v>
      </c>
      <c r="B212">
        <v>10011884</v>
      </c>
      <c r="C212" t="s">
        <v>6</v>
      </c>
      <c r="D212" t="s">
        <v>38</v>
      </c>
      <c r="E212" t="s">
        <v>39</v>
      </c>
      <c r="F212" t="s">
        <v>7</v>
      </c>
      <c r="G212">
        <v>14</v>
      </c>
      <c r="H212">
        <v>44030</v>
      </c>
      <c r="I212">
        <v>19</v>
      </c>
      <c r="J212" t="s">
        <v>87</v>
      </c>
      <c r="K212" t="s">
        <v>88</v>
      </c>
      <c r="L212" t="s">
        <v>66</v>
      </c>
      <c r="M212">
        <v>10000</v>
      </c>
      <c r="N212" t="s">
        <v>78</v>
      </c>
      <c r="O212" t="s">
        <v>44</v>
      </c>
      <c r="P212">
        <v>2</v>
      </c>
      <c r="Q212" t="s">
        <v>45</v>
      </c>
      <c r="R212">
        <v>1</v>
      </c>
      <c r="S212">
        <v>28</v>
      </c>
      <c r="T212" t="s">
        <v>61</v>
      </c>
      <c r="U212" t="s">
        <v>86</v>
      </c>
      <c r="V212" t="s">
        <v>48</v>
      </c>
      <c r="W212" t="s">
        <v>49</v>
      </c>
      <c r="X212">
        <v>729</v>
      </c>
      <c r="Y212">
        <v>14</v>
      </c>
      <c r="Z212">
        <v>44469</v>
      </c>
      <c r="AA212">
        <v>1.7999999999999999E-2</v>
      </c>
      <c r="AB212">
        <v>30000</v>
      </c>
      <c r="AC212">
        <v>211</v>
      </c>
      <c r="AD212">
        <v>14</v>
      </c>
      <c r="AE212">
        <v>2211400791</v>
      </c>
      <c r="AF212">
        <v>5264</v>
      </c>
      <c r="AG212">
        <v>211</v>
      </c>
      <c r="AH212">
        <v>44469</v>
      </c>
      <c r="AI212">
        <v>1</v>
      </c>
    </row>
    <row r="213" spans="1:35" x14ac:dyDescent="0.25">
      <c r="A213">
        <v>1</v>
      </c>
      <c r="B213">
        <v>10011884</v>
      </c>
      <c r="C213" t="s">
        <v>6</v>
      </c>
      <c r="D213" t="s">
        <v>38</v>
      </c>
      <c r="E213" t="s">
        <v>39</v>
      </c>
      <c r="F213" t="s">
        <v>7</v>
      </c>
      <c r="G213">
        <v>14</v>
      </c>
      <c r="H213">
        <v>44030</v>
      </c>
      <c r="I213">
        <v>19</v>
      </c>
      <c r="J213" t="s">
        <v>87</v>
      </c>
      <c r="K213" t="s">
        <v>88</v>
      </c>
      <c r="L213" t="s">
        <v>66</v>
      </c>
      <c r="M213">
        <v>10000</v>
      </c>
      <c r="N213" t="s">
        <v>78</v>
      </c>
      <c r="O213" t="s">
        <v>44</v>
      </c>
      <c r="P213">
        <v>2</v>
      </c>
      <c r="Q213" t="s">
        <v>45</v>
      </c>
      <c r="R213">
        <v>1</v>
      </c>
      <c r="S213">
        <v>28</v>
      </c>
      <c r="T213" t="s">
        <v>61</v>
      </c>
      <c r="U213" t="s">
        <v>86</v>
      </c>
      <c r="V213" t="s">
        <v>48</v>
      </c>
      <c r="W213" t="s">
        <v>49</v>
      </c>
      <c r="X213">
        <v>729</v>
      </c>
      <c r="Y213">
        <v>14</v>
      </c>
      <c r="Z213">
        <v>44469</v>
      </c>
      <c r="AA213">
        <v>1.7999999999999999E-2</v>
      </c>
      <c r="AB213">
        <v>30000</v>
      </c>
      <c r="AC213">
        <v>212</v>
      </c>
      <c r="AD213">
        <v>14</v>
      </c>
      <c r="AE213">
        <v>2211400636</v>
      </c>
      <c r="AF213">
        <v>5265</v>
      </c>
      <c r="AG213">
        <v>212</v>
      </c>
      <c r="AH213">
        <v>44469</v>
      </c>
      <c r="AI213">
        <v>1</v>
      </c>
    </row>
    <row r="214" spans="1:35" x14ac:dyDescent="0.25">
      <c r="A214">
        <v>1</v>
      </c>
      <c r="B214">
        <v>10011884</v>
      </c>
      <c r="C214" t="s">
        <v>6</v>
      </c>
      <c r="D214" t="s">
        <v>38</v>
      </c>
      <c r="E214" t="s">
        <v>39</v>
      </c>
      <c r="F214" t="s">
        <v>7</v>
      </c>
      <c r="G214">
        <v>14</v>
      </c>
      <c r="H214">
        <v>44030</v>
      </c>
      <c r="I214">
        <v>19</v>
      </c>
      <c r="J214" t="s">
        <v>87</v>
      </c>
      <c r="K214" t="s">
        <v>88</v>
      </c>
      <c r="L214" t="s">
        <v>66</v>
      </c>
      <c r="M214">
        <v>10000</v>
      </c>
      <c r="N214" t="s">
        <v>78</v>
      </c>
      <c r="O214" t="s">
        <v>44</v>
      </c>
      <c r="P214">
        <v>2</v>
      </c>
      <c r="Q214" t="s">
        <v>45</v>
      </c>
      <c r="R214">
        <v>1</v>
      </c>
      <c r="S214">
        <v>28</v>
      </c>
      <c r="T214" t="s">
        <v>61</v>
      </c>
      <c r="U214" t="s">
        <v>86</v>
      </c>
      <c r="V214" t="s">
        <v>48</v>
      </c>
      <c r="W214" t="s">
        <v>49</v>
      </c>
      <c r="X214">
        <v>729</v>
      </c>
      <c r="Y214">
        <v>14</v>
      </c>
      <c r="Z214">
        <v>44469</v>
      </c>
      <c r="AA214">
        <v>1.7999999999999999E-2</v>
      </c>
      <c r="AB214">
        <v>30000</v>
      </c>
      <c r="AC214">
        <v>213</v>
      </c>
      <c r="AD214">
        <v>14</v>
      </c>
      <c r="AE214">
        <v>2211400637</v>
      </c>
      <c r="AF214">
        <v>5266</v>
      </c>
      <c r="AG214">
        <v>213</v>
      </c>
      <c r="AH214">
        <v>44469</v>
      </c>
      <c r="AI214">
        <v>1</v>
      </c>
    </row>
    <row r="215" spans="1:35" x14ac:dyDescent="0.25">
      <c r="A215">
        <v>1</v>
      </c>
      <c r="B215">
        <v>10011884</v>
      </c>
      <c r="C215" t="s">
        <v>6</v>
      </c>
      <c r="D215" t="s">
        <v>38</v>
      </c>
      <c r="E215" t="s">
        <v>39</v>
      </c>
      <c r="F215" t="s">
        <v>7</v>
      </c>
      <c r="G215">
        <v>14</v>
      </c>
      <c r="H215">
        <v>44030</v>
      </c>
      <c r="I215">
        <v>19</v>
      </c>
      <c r="J215" t="s">
        <v>87</v>
      </c>
      <c r="K215" t="s">
        <v>88</v>
      </c>
      <c r="L215" t="s">
        <v>66</v>
      </c>
      <c r="M215">
        <v>10000</v>
      </c>
      <c r="N215" t="s">
        <v>78</v>
      </c>
      <c r="O215" t="s">
        <v>44</v>
      </c>
      <c r="P215">
        <v>2</v>
      </c>
      <c r="Q215" t="s">
        <v>45</v>
      </c>
      <c r="R215">
        <v>1</v>
      </c>
      <c r="S215">
        <v>28</v>
      </c>
      <c r="T215" t="s">
        <v>61</v>
      </c>
      <c r="U215" t="s">
        <v>86</v>
      </c>
      <c r="V215" t="s">
        <v>48</v>
      </c>
      <c r="W215" t="s">
        <v>49</v>
      </c>
      <c r="X215">
        <v>729</v>
      </c>
      <c r="Y215">
        <v>14</v>
      </c>
      <c r="Z215">
        <v>44469</v>
      </c>
      <c r="AA215">
        <v>1.7999999999999999E-2</v>
      </c>
      <c r="AB215">
        <v>30000</v>
      </c>
      <c r="AC215">
        <v>214</v>
      </c>
      <c r="AD215">
        <v>14</v>
      </c>
      <c r="AE215">
        <v>2211400652</v>
      </c>
      <c r="AF215">
        <v>5267</v>
      </c>
      <c r="AG215">
        <v>214</v>
      </c>
      <c r="AH215">
        <v>44469</v>
      </c>
      <c r="AI215">
        <v>1</v>
      </c>
    </row>
    <row r="216" spans="1:35" x14ac:dyDescent="0.25">
      <c r="A216">
        <v>1</v>
      </c>
      <c r="B216">
        <v>10011884</v>
      </c>
      <c r="C216" t="s">
        <v>6</v>
      </c>
      <c r="D216" t="s">
        <v>38</v>
      </c>
      <c r="E216" t="s">
        <v>39</v>
      </c>
      <c r="F216" t="s">
        <v>7</v>
      </c>
      <c r="G216">
        <v>14</v>
      </c>
      <c r="H216">
        <v>44030</v>
      </c>
      <c r="I216">
        <v>19</v>
      </c>
      <c r="J216" t="s">
        <v>87</v>
      </c>
      <c r="K216" t="s">
        <v>88</v>
      </c>
      <c r="L216" t="s">
        <v>66</v>
      </c>
      <c r="M216">
        <v>10000</v>
      </c>
      <c r="N216" t="s">
        <v>78</v>
      </c>
      <c r="O216" t="s">
        <v>44</v>
      </c>
      <c r="P216">
        <v>2</v>
      </c>
      <c r="Q216" t="s">
        <v>45</v>
      </c>
      <c r="R216">
        <v>1</v>
      </c>
      <c r="S216">
        <v>28</v>
      </c>
      <c r="T216" t="s">
        <v>61</v>
      </c>
      <c r="U216" t="s">
        <v>86</v>
      </c>
      <c r="V216" t="s">
        <v>48</v>
      </c>
      <c r="W216" t="s">
        <v>49</v>
      </c>
      <c r="X216">
        <v>729</v>
      </c>
      <c r="Y216">
        <v>14</v>
      </c>
      <c r="Z216">
        <v>44469</v>
      </c>
      <c r="AA216">
        <v>1.7999999999999999E-2</v>
      </c>
      <c r="AB216">
        <v>30000</v>
      </c>
      <c r="AC216">
        <v>215</v>
      </c>
      <c r="AD216">
        <v>14</v>
      </c>
      <c r="AE216">
        <v>2211400774</v>
      </c>
      <c r="AF216">
        <v>5268</v>
      </c>
      <c r="AG216">
        <v>215</v>
      </c>
      <c r="AH216">
        <v>44469</v>
      </c>
      <c r="AI216">
        <v>1</v>
      </c>
    </row>
    <row r="217" spans="1:35" x14ac:dyDescent="0.25">
      <c r="A217">
        <v>1</v>
      </c>
      <c r="B217">
        <v>10011884</v>
      </c>
      <c r="C217" t="s">
        <v>6</v>
      </c>
      <c r="D217" t="s">
        <v>38</v>
      </c>
      <c r="E217" t="s">
        <v>39</v>
      </c>
      <c r="F217" t="s">
        <v>7</v>
      </c>
      <c r="G217">
        <v>14</v>
      </c>
      <c r="H217">
        <v>44030</v>
      </c>
      <c r="I217">
        <v>19</v>
      </c>
      <c r="J217" t="s">
        <v>87</v>
      </c>
      <c r="K217" t="s">
        <v>88</v>
      </c>
      <c r="L217" t="s">
        <v>66</v>
      </c>
      <c r="M217">
        <v>10000</v>
      </c>
      <c r="N217" t="s">
        <v>78</v>
      </c>
      <c r="O217" t="s">
        <v>44</v>
      </c>
      <c r="P217">
        <v>2</v>
      </c>
      <c r="Q217" t="s">
        <v>45</v>
      </c>
      <c r="R217">
        <v>1</v>
      </c>
      <c r="S217">
        <v>28</v>
      </c>
      <c r="T217" t="s">
        <v>61</v>
      </c>
      <c r="U217" t="s">
        <v>86</v>
      </c>
      <c r="V217" t="s">
        <v>48</v>
      </c>
      <c r="W217" t="s">
        <v>49</v>
      </c>
      <c r="X217">
        <v>729</v>
      </c>
      <c r="Y217">
        <v>14</v>
      </c>
      <c r="Z217">
        <v>44469</v>
      </c>
      <c r="AA217">
        <v>1.7999999999999999E-2</v>
      </c>
      <c r="AB217">
        <v>30000</v>
      </c>
      <c r="AC217">
        <v>216</v>
      </c>
      <c r="AD217">
        <v>14</v>
      </c>
      <c r="AE217">
        <v>2211400651</v>
      </c>
      <c r="AF217">
        <v>5269</v>
      </c>
      <c r="AG217">
        <v>216</v>
      </c>
      <c r="AH217">
        <v>44469</v>
      </c>
      <c r="AI217">
        <v>1</v>
      </c>
    </row>
    <row r="218" spans="1:35" x14ac:dyDescent="0.25">
      <c r="A218">
        <v>1</v>
      </c>
      <c r="B218">
        <v>10011884</v>
      </c>
      <c r="C218" t="s">
        <v>6</v>
      </c>
      <c r="D218" t="s">
        <v>38</v>
      </c>
      <c r="E218" t="s">
        <v>39</v>
      </c>
      <c r="F218" t="s">
        <v>7</v>
      </c>
      <c r="G218">
        <v>14</v>
      </c>
      <c r="H218">
        <v>44030</v>
      </c>
      <c r="I218">
        <v>19</v>
      </c>
      <c r="J218" t="s">
        <v>87</v>
      </c>
      <c r="K218" t="s">
        <v>88</v>
      </c>
      <c r="L218" t="s">
        <v>66</v>
      </c>
      <c r="M218">
        <v>10000</v>
      </c>
      <c r="N218" t="s">
        <v>78</v>
      </c>
      <c r="O218" t="s">
        <v>44</v>
      </c>
      <c r="P218">
        <v>2</v>
      </c>
      <c r="Q218" t="s">
        <v>45</v>
      </c>
      <c r="R218">
        <v>1</v>
      </c>
      <c r="S218">
        <v>28</v>
      </c>
      <c r="T218" t="s">
        <v>61</v>
      </c>
      <c r="U218" t="s">
        <v>86</v>
      </c>
      <c r="V218" t="s">
        <v>48</v>
      </c>
      <c r="W218" t="s">
        <v>49</v>
      </c>
      <c r="X218">
        <v>729</v>
      </c>
      <c r="Y218">
        <v>14</v>
      </c>
      <c r="Z218">
        <v>44469</v>
      </c>
      <c r="AA218">
        <v>1.7999999999999999E-2</v>
      </c>
      <c r="AB218">
        <v>30000</v>
      </c>
      <c r="AC218">
        <v>217</v>
      </c>
      <c r="AD218">
        <v>14</v>
      </c>
      <c r="AE218">
        <v>2211400654</v>
      </c>
      <c r="AF218">
        <v>5270</v>
      </c>
      <c r="AG218">
        <v>217</v>
      </c>
      <c r="AH218">
        <v>44469</v>
      </c>
      <c r="AI218">
        <v>1</v>
      </c>
    </row>
    <row r="219" spans="1:35" x14ac:dyDescent="0.25">
      <c r="A219">
        <v>1</v>
      </c>
      <c r="B219">
        <v>10011884</v>
      </c>
      <c r="C219" t="s">
        <v>6</v>
      </c>
      <c r="D219" t="s">
        <v>38</v>
      </c>
      <c r="E219" t="s">
        <v>39</v>
      </c>
      <c r="F219" t="s">
        <v>7</v>
      </c>
      <c r="G219">
        <v>14</v>
      </c>
      <c r="H219">
        <v>44030</v>
      </c>
      <c r="I219">
        <v>19</v>
      </c>
      <c r="J219" t="s">
        <v>87</v>
      </c>
      <c r="K219" t="s">
        <v>88</v>
      </c>
      <c r="L219" t="s">
        <v>66</v>
      </c>
      <c r="M219">
        <v>10000</v>
      </c>
      <c r="N219" t="s">
        <v>78</v>
      </c>
      <c r="O219" t="s">
        <v>44</v>
      </c>
      <c r="P219">
        <v>2</v>
      </c>
      <c r="Q219" t="s">
        <v>45</v>
      </c>
      <c r="R219">
        <v>1</v>
      </c>
      <c r="S219">
        <v>28</v>
      </c>
      <c r="T219" t="s">
        <v>61</v>
      </c>
      <c r="U219" t="s">
        <v>86</v>
      </c>
      <c r="V219" t="s">
        <v>48</v>
      </c>
      <c r="W219" t="s">
        <v>49</v>
      </c>
      <c r="X219">
        <v>729</v>
      </c>
      <c r="Y219">
        <v>14</v>
      </c>
      <c r="Z219">
        <v>44469</v>
      </c>
      <c r="AA219">
        <v>1.7999999999999999E-2</v>
      </c>
      <c r="AB219">
        <v>30000</v>
      </c>
      <c r="AC219">
        <v>218</v>
      </c>
      <c r="AD219">
        <v>14</v>
      </c>
      <c r="AE219">
        <v>2211400653</v>
      </c>
      <c r="AF219">
        <v>5271</v>
      </c>
      <c r="AG219">
        <v>218</v>
      </c>
      <c r="AH219">
        <v>44469</v>
      </c>
      <c r="AI219">
        <v>1</v>
      </c>
    </row>
    <row r="220" spans="1:35" x14ac:dyDescent="0.25">
      <c r="A220">
        <v>1</v>
      </c>
      <c r="B220">
        <v>10011884</v>
      </c>
      <c r="C220" t="s">
        <v>6</v>
      </c>
      <c r="D220" t="s">
        <v>38</v>
      </c>
      <c r="E220" t="s">
        <v>39</v>
      </c>
      <c r="F220" t="s">
        <v>7</v>
      </c>
      <c r="G220">
        <v>14</v>
      </c>
      <c r="H220">
        <v>44030</v>
      </c>
      <c r="I220">
        <v>19</v>
      </c>
      <c r="J220" t="s">
        <v>87</v>
      </c>
      <c r="K220" t="s">
        <v>88</v>
      </c>
      <c r="L220" t="s">
        <v>66</v>
      </c>
      <c r="M220">
        <v>10000</v>
      </c>
      <c r="N220" t="s">
        <v>78</v>
      </c>
      <c r="O220" t="s">
        <v>44</v>
      </c>
      <c r="P220">
        <v>2</v>
      </c>
      <c r="Q220" t="s">
        <v>45</v>
      </c>
      <c r="R220">
        <v>1</v>
      </c>
      <c r="S220">
        <v>28</v>
      </c>
      <c r="T220" t="s">
        <v>61</v>
      </c>
      <c r="U220" t="s">
        <v>86</v>
      </c>
      <c r="V220" t="s">
        <v>48</v>
      </c>
      <c r="W220" t="s">
        <v>49</v>
      </c>
      <c r="X220">
        <v>729</v>
      </c>
      <c r="Y220">
        <v>14</v>
      </c>
      <c r="Z220">
        <v>44469</v>
      </c>
      <c r="AA220">
        <v>1.7999999999999999E-2</v>
      </c>
      <c r="AB220">
        <v>30000</v>
      </c>
      <c r="AC220">
        <v>219</v>
      </c>
      <c r="AD220">
        <v>14</v>
      </c>
      <c r="AE220">
        <v>2211400773</v>
      </c>
      <c r="AF220">
        <v>5272</v>
      </c>
      <c r="AG220">
        <v>219</v>
      </c>
      <c r="AH220">
        <v>44469</v>
      </c>
      <c r="AI220">
        <v>1</v>
      </c>
    </row>
    <row r="221" spans="1:35" x14ac:dyDescent="0.25">
      <c r="A221">
        <v>1</v>
      </c>
      <c r="B221">
        <v>10011884</v>
      </c>
      <c r="C221" t="s">
        <v>6</v>
      </c>
      <c r="D221" t="s">
        <v>38</v>
      </c>
      <c r="E221" t="s">
        <v>39</v>
      </c>
      <c r="F221" t="s">
        <v>7</v>
      </c>
      <c r="G221">
        <v>14</v>
      </c>
      <c r="H221">
        <v>44030</v>
      </c>
      <c r="I221">
        <v>19</v>
      </c>
      <c r="J221" t="s">
        <v>87</v>
      </c>
      <c r="K221" t="s">
        <v>88</v>
      </c>
      <c r="L221" t="s">
        <v>66</v>
      </c>
      <c r="M221">
        <v>10000</v>
      </c>
      <c r="N221" t="s">
        <v>78</v>
      </c>
      <c r="O221" t="s">
        <v>44</v>
      </c>
      <c r="P221">
        <v>2</v>
      </c>
      <c r="Q221" t="s">
        <v>45</v>
      </c>
      <c r="R221">
        <v>1</v>
      </c>
      <c r="S221">
        <v>28</v>
      </c>
      <c r="T221" t="s">
        <v>61</v>
      </c>
      <c r="U221" t="s">
        <v>86</v>
      </c>
      <c r="V221" t="s">
        <v>48</v>
      </c>
      <c r="W221" t="s">
        <v>49</v>
      </c>
      <c r="X221">
        <v>729</v>
      </c>
      <c r="Y221">
        <v>14</v>
      </c>
      <c r="Z221">
        <v>44469</v>
      </c>
      <c r="AA221">
        <v>1.7999999999999999E-2</v>
      </c>
      <c r="AB221">
        <v>30000</v>
      </c>
      <c r="AC221">
        <v>220</v>
      </c>
      <c r="AD221">
        <v>14</v>
      </c>
      <c r="AE221">
        <v>2211400775</v>
      </c>
      <c r="AF221">
        <v>5273</v>
      </c>
      <c r="AG221">
        <v>220</v>
      </c>
      <c r="AH221">
        <v>44469</v>
      </c>
      <c r="AI221">
        <v>1</v>
      </c>
    </row>
    <row r="222" spans="1:35" x14ac:dyDescent="0.25">
      <c r="A222">
        <v>1</v>
      </c>
      <c r="B222">
        <v>10011884</v>
      </c>
      <c r="C222" t="s">
        <v>6</v>
      </c>
      <c r="D222" t="s">
        <v>38</v>
      </c>
      <c r="E222" t="s">
        <v>39</v>
      </c>
      <c r="F222" t="s">
        <v>7</v>
      </c>
      <c r="G222">
        <v>14</v>
      </c>
      <c r="H222">
        <v>44030</v>
      </c>
      <c r="I222">
        <v>19</v>
      </c>
      <c r="J222" t="s">
        <v>87</v>
      </c>
      <c r="K222" t="s">
        <v>88</v>
      </c>
      <c r="L222" t="s">
        <v>66</v>
      </c>
      <c r="M222">
        <v>10000</v>
      </c>
      <c r="N222" t="s">
        <v>78</v>
      </c>
      <c r="O222" t="s">
        <v>44</v>
      </c>
      <c r="P222">
        <v>2</v>
      </c>
      <c r="Q222" t="s">
        <v>45</v>
      </c>
      <c r="R222">
        <v>1</v>
      </c>
      <c r="S222">
        <v>28</v>
      </c>
      <c r="T222" t="s">
        <v>61</v>
      </c>
      <c r="U222" t="s">
        <v>86</v>
      </c>
      <c r="V222" t="s">
        <v>48</v>
      </c>
      <c r="W222" t="s">
        <v>49</v>
      </c>
      <c r="X222">
        <v>729</v>
      </c>
      <c r="Y222">
        <v>14</v>
      </c>
      <c r="Z222">
        <v>44469</v>
      </c>
      <c r="AA222">
        <v>1.7999999999999999E-2</v>
      </c>
      <c r="AB222">
        <v>30000</v>
      </c>
      <c r="AC222">
        <v>221</v>
      </c>
      <c r="AD222">
        <v>14</v>
      </c>
      <c r="AE222">
        <v>2211400830</v>
      </c>
      <c r="AF222">
        <v>5274</v>
      </c>
      <c r="AG222">
        <v>221</v>
      </c>
      <c r="AH222">
        <v>44469</v>
      </c>
      <c r="AI222">
        <v>1</v>
      </c>
    </row>
    <row r="223" spans="1:35" x14ac:dyDescent="0.25">
      <c r="A223">
        <v>1</v>
      </c>
      <c r="B223">
        <v>10011884</v>
      </c>
      <c r="C223" t="s">
        <v>6</v>
      </c>
      <c r="D223" t="s">
        <v>38</v>
      </c>
      <c r="E223" t="s">
        <v>39</v>
      </c>
      <c r="F223" t="s">
        <v>7</v>
      </c>
      <c r="G223">
        <v>14</v>
      </c>
      <c r="H223">
        <v>44030</v>
      </c>
      <c r="I223">
        <v>19</v>
      </c>
      <c r="J223" t="s">
        <v>87</v>
      </c>
      <c r="K223" t="s">
        <v>88</v>
      </c>
      <c r="L223" t="s">
        <v>66</v>
      </c>
      <c r="M223">
        <v>10000</v>
      </c>
      <c r="N223" t="s">
        <v>78</v>
      </c>
      <c r="O223" t="s">
        <v>44</v>
      </c>
      <c r="P223">
        <v>2</v>
      </c>
      <c r="Q223" t="s">
        <v>45</v>
      </c>
      <c r="R223">
        <v>1</v>
      </c>
      <c r="S223">
        <v>28</v>
      </c>
      <c r="T223" t="s">
        <v>61</v>
      </c>
      <c r="U223" t="s">
        <v>86</v>
      </c>
      <c r="V223" t="s">
        <v>48</v>
      </c>
      <c r="W223" t="s">
        <v>49</v>
      </c>
      <c r="X223">
        <v>729</v>
      </c>
      <c r="Y223">
        <v>14</v>
      </c>
      <c r="Z223">
        <v>44469</v>
      </c>
      <c r="AA223">
        <v>1.7999999999999999E-2</v>
      </c>
      <c r="AB223">
        <v>30000</v>
      </c>
      <c r="AC223">
        <v>222</v>
      </c>
      <c r="AD223">
        <v>14</v>
      </c>
      <c r="AE223">
        <v>2211400829</v>
      </c>
      <c r="AF223">
        <v>5275</v>
      </c>
      <c r="AG223">
        <v>222</v>
      </c>
      <c r="AH223">
        <v>44469</v>
      </c>
      <c r="AI223">
        <v>1</v>
      </c>
    </row>
    <row r="224" spans="1:35" x14ac:dyDescent="0.25">
      <c r="A224">
        <v>1</v>
      </c>
      <c r="B224">
        <v>10011884</v>
      </c>
      <c r="C224" t="s">
        <v>6</v>
      </c>
      <c r="D224" t="s">
        <v>38</v>
      </c>
      <c r="E224" t="s">
        <v>39</v>
      </c>
      <c r="F224" t="s">
        <v>7</v>
      </c>
      <c r="G224">
        <v>14</v>
      </c>
      <c r="H224">
        <v>44030</v>
      </c>
      <c r="I224">
        <v>19</v>
      </c>
      <c r="J224" t="s">
        <v>87</v>
      </c>
      <c r="K224" t="s">
        <v>88</v>
      </c>
      <c r="L224" t="s">
        <v>66</v>
      </c>
      <c r="M224">
        <v>10000</v>
      </c>
      <c r="N224" t="s">
        <v>78</v>
      </c>
      <c r="O224" t="s">
        <v>44</v>
      </c>
      <c r="P224">
        <v>2</v>
      </c>
      <c r="Q224" t="s">
        <v>45</v>
      </c>
      <c r="R224">
        <v>1</v>
      </c>
      <c r="S224">
        <v>28</v>
      </c>
      <c r="T224" t="s">
        <v>61</v>
      </c>
      <c r="U224" t="s">
        <v>86</v>
      </c>
      <c r="V224" t="s">
        <v>48</v>
      </c>
      <c r="W224" t="s">
        <v>49</v>
      </c>
      <c r="X224">
        <v>729</v>
      </c>
      <c r="Y224">
        <v>14</v>
      </c>
      <c r="Z224">
        <v>44469</v>
      </c>
      <c r="AA224">
        <v>1.7999999999999999E-2</v>
      </c>
      <c r="AB224">
        <v>30000</v>
      </c>
      <c r="AC224">
        <v>223</v>
      </c>
      <c r="AD224">
        <v>14</v>
      </c>
      <c r="AE224">
        <v>2211400827</v>
      </c>
      <c r="AF224">
        <v>5276</v>
      </c>
      <c r="AG224">
        <v>223</v>
      </c>
      <c r="AH224">
        <v>44469</v>
      </c>
      <c r="AI224">
        <v>1</v>
      </c>
    </row>
    <row r="225" spans="1:35" x14ac:dyDescent="0.25">
      <c r="A225">
        <v>1</v>
      </c>
      <c r="B225">
        <v>10011884</v>
      </c>
      <c r="C225" t="s">
        <v>6</v>
      </c>
      <c r="D225" t="s">
        <v>38</v>
      </c>
      <c r="E225" t="s">
        <v>39</v>
      </c>
      <c r="F225" t="s">
        <v>7</v>
      </c>
      <c r="G225">
        <v>14</v>
      </c>
      <c r="H225">
        <v>44030</v>
      </c>
      <c r="I225">
        <v>19</v>
      </c>
      <c r="J225" t="s">
        <v>87</v>
      </c>
      <c r="K225" t="s">
        <v>88</v>
      </c>
      <c r="L225" t="s">
        <v>66</v>
      </c>
      <c r="M225">
        <v>10000</v>
      </c>
      <c r="N225" t="s">
        <v>78</v>
      </c>
      <c r="O225" t="s">
        <v>44</v>
      </c>
      <c r="P225">
        <v>2</v>
      </c>
      <c r="Q225" t="s">
        <v>45</v>
      </c>
      <c r="R225">
        <v>1</v>
      </c>
      <c r="S225">
        <v>28</v>
      </c>
      <c r="T225" t="s">
        <v>61</v>
      </c>
      <c r="U225" t="s">
        <v>86</v>
      </c>
      <c r="V225" t="s">
        <v>48</v>
      </c>
      <c r="W225" t="s">
        <v>49</v>
      </c>
      <c r="X225">
        <v>729</v>
      </c>
      <c r="Y225">
        <v>14</v>
      </c>
      <c r="Z225">
        <v>44469</v>
      </c>
      <c r="AA225">
        <v>1.7999999999999999E-2</v>
      </c>
      <c r="AB225">
        <v>30000</v>
      </c>
      <c r="AC225">
        <v>224</v>
      </c>
      <c r="AD225">
        <v>14</v>
      </c>
      <c r="AE225">
        <v>2211400828</v>
      </c>
      <c r="AF225">
        <v>5277</v>
      </c>
      <c r="AG225">
        <v>224</v>
      </c>
      <c r="AH225">
        <v>44469</v>
      </c>
      <c r="AI225">
        <v>1</v>
      </c>
    </row>
    <row r="226" spans="1:35" x14ac:dyDescent="0.25">
      <c r="A226">
        <v>1</v>
      </c>
      <c r="B226">
        <v>10011884</v>
      </c>
      <c r="C226" t="s">
        <v>6</v>
      </c>
      <c r="D226" t="s">
        <v>38</v>
      </c>
      <c r="E226" t="s">
        <v>39</v>
      </c>
      <c r="F226" t="s">
        <v>7</v>
      </c>
      <c r="G226">
        <v>15</v>
      </c>
      <c r="H226">
        <v>44030</v>
      </c>
      <c r="I226">
        <v>19</v>
      </c>
      <c r="J226" t="s">
        <v>89</v>
      </c>
      <c r="K226" t="s">
        <v>90</v>
      </c>
      <c r="L226" t="s">
        <v>52</v>
      </c>
      <c r="M226">
        <v>10000</v>
      </c>
      <c r="N226" t="s">
        <v>78</v>
      </c>
      <c r="O226" t="s">
        <v>44</v>
      </c>
      <c r="P226">
        <v>2</v>
      </c>
      <c r="Q226" t="s">
        <v>45</v>
      </c>
      <c r="R226">
        <v>1</v>
      </c>
      <c r="S226">
        <v>28</v>
      </c>
      <c r="T226" t="s">
        <v>61</v>
      </c>
      <c r="U226" t="s">
        <v>86</v>
      </c>
      <c r="V226" t="s">
        <v>48</v>
      </c>
      <c r="W226" t="s">
        <v>49</v>
      </c>
      <c r="X226">
        <v>730</v>
      </c>
      <c r="Y226">
        <v>15</v>
      </c>
      <c r="Z226">
        <v>44469</v>
      </c>
      <c r="AA226">
        <v>3.7999999999999999E-2</v>
      </c>
      <c r="AB226">
        <v>54266</v>
      </c>
      <c r="AC226">
        <v>225</v>
      </c>
      <c r="AD226">
        <v>15</v>
      </c>
      <c r="AE226">
        <v>2211400792</v>
      </c>
    </row>
    <row r="227" spans="1:35" x14ac:dyDescent="0.25">
      <c r="A227">
        <v>1</v>
      </c>
      <c r="B227">
        <v>10011884</v>
      </c>
      <c r="C227" t="s">
        <v>6</v>
      </c>
      <c r="D227" t="s">
        <v>38</v>
      </c>
      <c r="E227" t="s">
        <v>39</v>
      </c>
      <c r="F227" t="s">
        <v>7</v>
      </c>
      <c r="G227">
        <v>15</v>
      </c>
      <c r="H227">
        <v>44030</v>
      </c>
      <c r="I227">
        <v>19</v>
      </c>
      <c r="J227" t="s">
        <v>89</v>
      </c>
      <c r="K227" t="s">
        <v>90</v>
      </c>
      <c r="L227" t="s">
        <v>52</v>
      </c>
      <c r="M227">
        <v>10000</v>
      </c>
      <c r="N227" t="s">
        <v>78</v>
      </c>
      <c r="O227" t="s">
        <v>44</v>
      </c>
      <c r="P227">
        <v>2</v>
      </c>
      <c r="Q227" t="s">
        <v>45</v>
      </c>
      <c r="R227">
        <v>1</v>
      </c>
      <c r="S227">
        <v>28</v>
      </c>
      <c r="T227" t="s">
        <v>61</v>
      </c>
      <c r="U227" t="s">
        <v>86</v>
      </c>
      <c r="V227" t="s">
        <v>48</v>
      </c>
      <c r="W227" t="s">
        <v>49</v>
      </c>
      <c r="X227">
        <v>730</v>
      </c>
      <c r="Y227">
        <v>15</v>
      </c>
      <c r="Z227">
        <v>44469</v>
      </c>
      <c r="AA227">
        <v>3.7999999999999999E-2</v>
      </c>
      <c r="AB227">
        <v>54266</v>
      </c>
      <c r="AC227">
        <v>226</v>
      </c>
      <c r="AD227">
        <v>15</v>
      </c>
      <c r="AE227">
        <v>2211400778</v>
      </c>
      <c r="AF227">
        <v>5278</v>
      </c>
      <c r="AG227">
        <v>226</v>
      </c>
      <c r="AH227">
        <v>44469</v>
      </c>
      <c r="AI227">
        <v>2</v>
      </c>
    </row>
    <row r="228" spans="1:35" x14ac:dyDescent="0.25">
      <c r="A228">
        <v>1</v>
      </c>
      <c r="B228">
        <v>10011884</v>
      </c>
      <c r="C228" t="s">
        <v>6</v>
      </c>
      <c r="D228" t="s">
        <v>38</v>
      </c>
      <c r="E228" t="s">
        <v>39</v>
      </c>
      <c r="F228" t="s">
        <v>7</v>
      </c>
      <c r="G228">
        <v>15</v>
      </c>
      <c r="H228">
        <v>44030</v>
      </c>
      <c r="I228">
        <v>19</v>
      </c>
      <c r="J228" t="s">
        <v>89</v>
      </c>
      <c r="K228" t="s">
        <v>90</v>
      </c>
      <c r="L228" t="s">
        <v>52</v>
      </c>
      <c r="M228">
        <v>10000</v>
      </c>
      <c r="N228" t="s">
        <v>78</v>
      </c>
      <c r="O228" t="s">
        <v>44</v>
      </c>
      <c r="P228">
        <v>2</v>
      </c>
      <c r="Q228" t="s">
        <v>45</v>
      </c>
      <c r="R228">
        <v>1</v>
      </c>
      <c r="S228">
        <v>28</v>
      </c>
      <c r="T228" t="s">
        <v>61</v>
      </c>
      <c r="U228" t="s">
        <v>86</v>
      </c>
      <c r="V228" t="s">
        <v>48</v>
      </c>
      <c r="W228" t="s">
        <v>49</v>
      </c>
      <c r="X228">
        <v>730</v>
      </c>
      <c r="Y228">
        <v>15</v>
      </c>
      <c r="Z228">
        <v>44469</v>
      </c>
      <c r="AA228">
        <v>3.7999999999999999E-2</v>
      </c>
      <c r="AB228">
        <v>54266</v>
      </c>
      <c r="AC228">
        <v>227</v>
      </c>
      <c r="AD228">
        <v>15</v>
      </c>
      <c r="AE228">
        <v>2211400791</v>
      </c>
    </row>
    <row r="229" spans="1:35" x14ac:dyDescent="0.25">
      <c r="A229">
        <v>1</v>
      </c>
      <c r="B229">
        <v>10011884</v>
      </c>
      <c r="C229" t="s">
        <v>6</v>
      </c>
      <c r="D229" t="s">
        <v>38</v>
      </c>
      <c r="E229" t="s">
        <v>39</v>
      </c>
      <c r="F229" t="s">
        <v>7</v>
      </c>
      <c r="G229">
        <v>15</v>
      </c>
      <c r="H229">
        <v>44030</v>
      </c>
      <c r="I229">
        <v>19</v>
      </c>
      <c r="J229" t="s">
        <v>89</v>
      </c>
      <c r="K229" t="s">
        <v>90</v>
      </c>
      <c r="L229" t="s">
        <v>52</v>
      </c>
      <c r="M229">
        <v>10000</v>
      </c>
      <c r="N229" t="s">
        <v>78</v>
      </c>
      <c r="O229" t="s">
        <v>44</v>
      </c>
      <c r="P229">
        <v>2</v>
      </c>
      <c r="Q229" t="s">
        <v>45</v>
      </c>
      <c r="R229">
        <v>1</v>
      </c>
      <c r="S229">
        <v>28</v>
      </c>
      <c r="T229" t="s">
        <v>61</v>
      </c>
      <c r="U229" t="s">
        <v>86</v>
      </c>
      <c r="V229" t="s">
        <v>48</v>
      </c>
      <c r="W229" t="s">
        <v>49</v>
      </c>
      <c r="X229">
        <v>730</v>
      </c>
      <c r="Y229">
        <v>15</v>
      </c>
      <c r="Z229">
        <v>44469</v>
      </c>
      <c r="AA229">
        <v>3.7999999999999999E-2</v>
      </c>
      <c r="AB229">
        <v>54266</v>
      </c>
      <c r="AC229">
        <v>228</v>
      </c>
      <c r="AD229">
        <v>15</v>
      </c>
      <c r="AE229">
        <v>2211400636</v>
      </c>
    </row>
    <row r="230" spans="1:35" x14ac:dyDescent="0.25">
      <c r="A230">
        <v>1</v>
      </c>
      <c r="B230">
        <v>10011884</v>
      </c>
      <c r="C230" t="s">
        <v>6</v>
      </c>
      <c r="D230" t="s">
        <v>38</v>
      </c>
      <c r="E230" t="s">
        <v>39</v>
      </c>
      <c r="F230" t="s">
        <v>7</v>
      </c>
      <c r="G230">
        <v>15</v>
      </c>
      <c r="H230">
        <v>44030</v>
      </c>
      <c r="I230">
        <v>19</v>
      </c>
      <c r="J230" t="s">
        <v>89</v>
      </c>
      <c r="K230" t="s">
        <v>90</v>
      </c>
      <c r="L230" t="s">
        <v>52</v>
      </c>
      <c r="M230">
        <v>10000</v>
      </c>
      <c r="N230" t="s">
        <v>78</v>
      </c>
      <c r="O230" t="s">
        <v>44</v>
      </c>
      <c r="P230">
        <v>2</v>
      </c>
      <c r="Q230" t="s">
        <v>45</v>
      </c>
      <c r="R230">
        <v>1</v>
      </c>
      <c r="S230">
        <v>28</v>
      </c>
      <c r="T230" t="s">
        <v>61</v>
      </c>
      <c r="U230" t="s">
        <v>86</v>
      </c>
      <c r="V230" t="s">
        <v>48</v>
      </c>
      <c r="W230" t="s">
        <v>49</v>
      </c>
      <c r="X230">
        <v>730</v>
      </c>
      <c r="Y230">
        <v>15</v>
      </c>
      <c r="Z230">
        <v>44469</v>
      </c>
      <c r="AA230">
        <v>3.7999999999999999E-2</v>
      </c>
      <c r="AB230">
        <v>54266</v>
      </c>
      <c r="AC230">
        <v>229</v>
      </c>
      <c r="AD230">
        <v>15</v>
      </c>
      <c r="AE230">
        <v>2211400637</v>
      </c>
      <c r="AF230">
        <v>5279</v>
      </c>
      <c r="AG230">
        <v>229</v>
      </c>
      <c r="AH230">
        <v>44469</v>
      </c>
      <c r="AI230">
        <v>2</v>
      </c>
    </row>
    <row r="231" spans="1:35" x14ac:dyDescent="0.25">
      <c r="A231">
        <v>1</v>
      </c>
      <c r="B231">
        <v>10011884</v>
      </c>
      <c r="C231" t="s">
        <v>6</v>
      </c>
      <c r="D231" t="s">
        <v>38</v>
      </c>
      <c r="E231" t="s">
        <v>39</v>
      </c>
      <c r="F231" t="s">
        <v>7</v>
      </c>
      <c r="G231">
        <v>15</v>
      </c>
      <c r="H231">
        <v>44030</v>
      </c>
      <c r="I231">
        <v>19</v>
      </c>
      <c r="J231" t="s">
        <v>89</v>
      </c>
      <c r="K231" t="s">
        <v>90</v>
      </c>
      <c r="L231" t="s">
        <v>52</v>
      </c>
      <c r="M231">
        <v>10000</v>
      </c>
      <c r="N231" t="s">
        <v>78</v>
      </c>
      <c r="O231" t="s">
        <v>44</v>
      </c>
      <c r="P231">
        <v>2</v>
      </c>
      <c r="Q231" t="s">
        <v>45</v>
      </c>
      <c r="R231">
        <v>1</v>
      </c>
      <c r="S231">
        <v>28</v>
      </c>
      <c r="T231" t="s">
        <v>61</v>
      </c>
      <c r="U231" t="s">
        <v>86</v>
      </c>
      <c r="V231" t="s">
        <v>48</v>
      </c>
      <c r="W231" t="s">
        <v>49</v>
      </c>
      <c r="X231">
        <v>730</v>
      </c>
      <c r="Y231">
        <v>15</v>
      </c>
      <c r="Z231">
        <v>44469</v>
      </c>
      <c r="AA231">
        <v>3.7999999999999999E-2</v>
      </c>
      <c r="AB231">
        <v>54266</v>
      </c>
      <c r="AC231">
        <v>230</v>
      </c>
      <c r="AD231">
        <v>15</v>
      </c>
      <c r="AE231">
        <v>2211400652</v>
      </c>
      <c r="AF231">
        <v>5280</v>
      </c>
      <c r="AG231">
        <v>230</v>
      </c>
      <c r="AH231">
        <v>44469</v>
      </c>
      <c r="AI231">
        <v>2</v>
      </c>
    </row>
    <row r="232" spans="1:35" x14ac:dyDescent="0.25">
      <c r="A232">
        <v>1</v>
      </c>
      <c r="B232">
        <v>10011884</v>
      </c>
      <c r="C232" t="s">
        <v>6</v>
      </c>
      <c r="D232" t="s">
        <v>38</v>
      </c>
      <c r="E232" t="s">
        <v>39</v>
      </c>
      <c r="F232" t="s">
        <v>7</v>
      </c>
      <c r="G232">
        <v>15</v>
      </c>
      <c r="H232">
        <v>44030</v>
      </c>
      <c r="I232">
        <v>19</v>
      </c>
      <c r="J232" t="s">
        <v>89</v>
      </c>
      <c r="K232" t="s">
        <v>90</v>
      </c>
      <c r="L232" t="s">
        <v>52</v>
      </c>
      <c r="M232">
        <v>10000</v>
      </c>
      <c r="N232" t="s">
        <v>78</v>
      </c>
      <c r="O232" t="s">
        <v>44</v>
      </c>
      <c r="P232">
        <v>2</v>
      </c>
      <c r="Q232" t="s">
        <v>45</v>
      </c>
      <c r="R232">
        <v>1</v>
      </c>
      <c r="S232">
        <v>28</v>
      </c>
      <c r="T232" t="s">
        <v>61</v>
      </c>
      <c r="U232" t="s">
        <v>86</v>
      </c>
      <c r="V232" t="s">
        <v>48</v>
      </c>
      <c r="W232" t="s">
        <v>49</v>
      </c>
      <c r="X232">
        <v>730</v>
      </c>
      <c r="Y232">
        <v>15</v>
      </c>
      <c r="Z232">
        <v>44469</v>
      </c>
      <c r="AA232">
        <v>3.7999999999999999E-2</v>
      </c>
      <c r="AB232">
        <v>54266</v>
      </c>
      <c r="AC232">
        <v>231</v>
      </c>
      <c r="AD232">
        <v>15</v>
      </c>
      <c r="AE232">
        <v>2211400774</v>
      </c>
      <c r="AF232">
        <v>5281</v>
      </c>
      <c r="AG232">
        <v>231</v>
      </c>
      <c r="AH232">
        <v>44469</v>
      </c>
      <c r="AI232">
        <v>2</v>
      </c>
    </row>
    <row r="233" spans="1:35" x14ac:dyDescent="0.25">
      <c r="A233">
        <v>1</v>
      </c>
      <c r="B233">
        <v>10011884</v>
      </c>
      <c r="C233" t="s">
        <v>6</v>
      </c>
      <c r="D233" t="s">
        <v>38</v>
      </c>
      <c r="E233" t="s">
        <v>39</v>
      </c>
      <c r="F233" t="s">
        <v>7</v>
      </c>
      <c r="G233">
        <v>15</v>
      </c>
      <c r="H233">
        <v>44030</v>
      </c>
      <c r="I233">
        <v>19</v>
      </c>
      <c r="J233" t="s">
        <v>89</v>
      </c>
      <c r="K233" t="s">
        <v>90</v>
      </c>
      <c r="L233" t="s">
        <v>52</v>
      </c>
      <c r="M233">
        <v>10000</v>
      </c>
      <c r="N233" t="s">
        <v>78</v>
      </c>
      <c r="O233" t="s">
        <v>44</v>
      </c>
      <c r="P233">
        <v>2</v>
      </c>
      <c r="Q233" t="s">
        <v>45</v>
      </c>
      <c r="R233">
        <v>1</v>
      </c>
      <c r="S233">
        <v>28</v>
      </c>
      <c r="T233" t="s">
        <v>61</v>
      </c>
      <c r="U233" t="s">
        <v>86</v>
      </c>
      <c r="V233" t="s">
        <v>48</v>
      </c>
      <c r="W233" t="s">
        <v>49</v>
      </c>
      <c r="X233">
        <v>730</v>
      </c>
      <c r="Y233">
        <v>15</v>
      </c>
      <c r="Z233">
        <v>44469</v>
      </c>
      <c r="AA233">
        <v>3.7999999999999999E-2</v>
      </c>
      <c r="AB233">
        <v>54266</v>
      </c>
      <c r="AC233">
        <v>232</v>
      </c>
      <c r="AD233">
        <v>15</v>
      </c>
      <c r="AE233">
        <v>2211400651</v>
      </c>
      <c r="AF233">
        <v>5282</v>
      </c>
      <c r="AG233">
        <v>232</v>
      </c>
      <c r="AH233">
        <v>44469</v>
      </c>
      <c r="AI233">
        <v>2</v>
      </c>
    </row>
    <row r="234" spans="1:35" x14ac:dyDescent="0.25">
      <c r="A234">
        <v>1</v>
      </c>
      <c r="B234">
        <v>10011884</v>
      </c>
      <c r="C234" t="s">
        <v>6</v>
      </c>
      <c r="D234" t="s">
        <v>38</v>
      </c>
      <c r="E234" t="s">
        <v>39</v>
      </c>
      <c r="F234" t="s">
        <v>7</v>
      </c>
      <c r="G234">
        <v>15</v>
      </c>
      <c r="H234">
        <v>44030</v>
      </c>
      <c r="I234">
        <v>19</v>
      </c>
      <c r="J234" t="s">
        <v>89</v>
      </c>
      <c r="K234" t="s">
        <v>90</v>
      </c>
      <c r="L234" t="s">
        <v>52</v>
      </c>
      <c r="M234">
        <v>10000</v>
      </c>
      <c r="N234" t="s">
        <v>78</v>
      </c>
      <c r="O234" t="s">
        <v>44</v>
      </c>
      <c r="P234">
        <v>2</v>
      </c>
      <c r="Q234" t="s">
        <v>45</v>
      </c>
      <c r="R234">
        <v>1</v>
      </c>
      <c r="S234">
        <v>28</v>
      </c>
      <c r="T234" t="s">
        <v>61</v>
      </c>
      <c r="U234" t="s">
        <v>86</v>
      </c>
      <c r="V234" t="s">
        <v>48</v>
      </c>
      <c r="W234" t="s">
        <v>49</v>
      </c>
      <c r="X234">
        <v>730</v>
      </c>
      <c r="Y234">
        <v>15</v>
      </c>
      <c r="Z234">
        <v>44469</v>
      </c>
      <c r="AA234">
        <v>3.7999999999999999E-2</v>
      </c>
      <c r="AB234">
        <v>54266</v>
      </c>
      <c r="AC234">
        <v>233</v>
      </c>
      <c r="AD234">
        <v>15</v>
      </c>
      <c r="AE234">
        <v>2211400654</v>
      </c>
      <c r="AF234">
        <v>5283</v>
      </c>
      <c r="AG234">
        <v>233</v>
      </c>
      <c r="AH234">
        <v>44469</v>
      </c>
      <c r="AI234">
        <v>2</v>
      </c>
    </row>
    <row r="235" spans="1:35" x14ac:dyDescent="0.25">
      <c r="A235">
        <v>1</v>
      </c>
      <c r="B235">
        <v>10011884</v>
      </c>
      <c r="C235" t="s">
        <v>6</v>
      </c>
      <c r="D235" t="s">
        <v>38</v>
      </c>
      <c r="E235" t="s">
        <v>39</v>
      </c>
      <c r="F235" t="s">
        <v>7</v>
      </c>
      <c r="G235">
        <v>15</v>
      </c>
      <c r="H235">
        <v>44030</v>
      </c>
      <c r="I235">
        <v>19</v>
      </c>
      <c r="J235" t="s">
        <v>89</v>
      </c>
      <c r="K235" t="s">
        <v>90</v>
      </c>
      <c r="L235" t="s">
        <v>52</v>
      </c>
      <c r="M235">
        <v>10000</v>
      </c>
      <c r="N235" t="s">
        <v>78</v>
      </c>
      <c r="O235" t="s">
        <v>44</v>
      </c>
      <c r="P235">
        <v>2</v>
      </c>
      <c r="Q235" t="s">
        <v>45</v>
      </c>
      <c r="R235">
        <v>1</v>
      </c>
      <c r="S235">
        <v>28</v>
      </c>
      <c r="T235" t="s">
        <v>61</v>
      </c>
      <c r="U235" t="s">
        <v>86</v>
      </c>
      <c r="V235" t="s">
        <v>48</v>
      </c>
      <c r="W235" t="s">
        <v>49</v>
      </c>
      <c r="X235">
        <v>730</v>
      </c>
      <c r="Y235">
        <v>15</v>
      </c>
      <c r="Z235">
        <v>44469</v>
      </c>
      <c r="AA235">
        <v>3.7999999999999999E-2</v>
      </c>
      <c r="AB235">
        <v>54266</v>
      </c>
      <c r="AC235">
        <v>234</v>
      </c>
      <c r="AD235">
        <v>15</v>
      </c>
      <c r="AE235">
        <v>2211400653</v>
      </c>
      <c r="AF235">
        <v>5284</v>
      </c>
      <c r="AG235">
        <v>234</v>
      </c>
      <c r="AH235">
        <v>44469</v>
      </c>
      <c r="AI235">
        <v>2</v>
      </c>
    </row>
    <row r="236" spans="1:35" x14ac:dyDescent="0.25">
      <c r="A236">
        <v>1</v>
      </c>
      <c r="B236">
        <v>10011884</v>
      </c>
      <c r="C236" t="s">
        <v>6</v>
      </c>
      <c r="D236" t="s">
        <v>38</v>
      </c>
      <c r="E236" t="s">
        <v>39</v>
      </c>
      <c r="F236" t="s">
        <v>7</v>
      </c>
      <c r="G236">
        <v>15</v>
      </c>
      <c r="H236">
        <v>44030</v>
      </c>
      <c r="I236">
        <v>19</v>
      </c>
      <c r="J236" t="s">
        <v>89</v>
      </c>
      <c r="K236" t="s">
        <v>90</v>
      </c>
      <c r="L236" t="s">
        <v>52</v>
      </c>
      <c r="M236">
        <v>10000</v>
      </c>
      <c r="N236" t="s">
        <v>78</v>
      </c>
      <c r="O236" t="s">
        <v>44</v>
      </c>
      <c r="P236">
        <v>2</v>
      </c>
      <c r="Q236" t="s">
        <v>45</v>
      </c>
      <c r="R236">
        <v>1</v>
      </c>
      <c r="S236">
        <v>28</v>
      </c>
      <c r="T236" t="s">
        <v>61</v>
      </c>
      <c r="U236" t="s">
        <v>86</v>
      </c>
      <c r="V236" t="s">
        <v>48</v>
      </c>
      <c r="W236" t="s">
        <v>49</v>
      </c>
      <c r="X236">
        <v>730</v>
      </c>
      <c r="Y236">
        <v>15</v>
      </c>
      <c r="Z236">
        <v>44469</v>
      </c>
      <c r="AA236">
        <v>3.7999999999999999E-2</v>
      </c>
      <c r="AB236">
        <v>54266</v>
      </c>
      <c r="AC236">
        <v>235</v>
      </c>
      <c r="AD236">
        <v>15</v>
      </c>
      <c r="AE236">
        <v>2211400773</v>
      </c>
    </row>
    <row r="237" spans="1:35" x14ac:dyDescent="0.25">
      <c r="A237">
        <v>1</v>
      </c>
      <c r="B237">
        <v>10011884</v>
      </c>
      <c r="C237" t="s">
        <v>6</v>
      </c>
      <c r="D237" t="s">
        <v>38</v>
      </c>
      <c r="E237" t="s">
        <v>39</v>
      </c>
      <c r="F237" t="s">
        <v>7</v>
      </c>
      <c r="G237">
        <v>15</v>
      </c>
      <c r="H237">
        <v>44030</v>
      </c>
      <c r="I237">
        <v>19</v>
      </c>
      <c r="J237" t="s">
        <v>89</v>
      </c>
      <c r="K237" t="s">
        <v>90</v>
      </c>
      <c r="L237" t="s">
        <v>52</v>
      </c>
      <c r="M237">
        <v>10000</v>
      </c>
      <c r="N237" t="s">
        <v>78</v>
      </c>
      <c r="O237" t="s">
        <v>44</v>
      </c>
      <c r="P237">
        <v>2</v>
      </c>
      <c r="Q237" t="s">
        <v>45</v>
      </c>
      <c r="R237">
        <v>1</v>
      </c>
      <c r="S237">
        <v>28</v>
      </c>
      <c r="T237" t="s">
        <v>61</v>
      </c>
      <c r="U237" t="s">
        <v>86</v>
      </c>
      <c r="V237" t="s">
        <v>48</v>
      </c>
      <c r="W237" t="s">
        <v>49</v>
      </c>
      <c r="X237">
        <v>730</v>
      </c>
      <c r="Y237">
        <v>15</v>
      </c>
      <c r="Z237">
        <v>44469</v>
      </c>
      <c r="AA237">
        <v>3.7999999999999999E-2</v>
      </c>
      <c r="AB237">
        <v>54266</v>
      </c>
      <c r="AC237">
        <v>236</v>
      </c>
      <c r="AD237">
        <v>15</v>
      </c>
      <c r="AE237">
        <v>2211400775</v>
      </c>
      <c r="AF237">
        <v>5285</v>
      </c>
      <c r="AG237">
        <v>236</v>
      </c>
      <c r="AH237">
        <v>44469</v>
      </c>
      <c r="AI237">
        <v>2</v>
      </c>
    </row>
    <row r="238" spans="1:35" x14ac:dyDescent="0.25">
      <c r="A238">
        <v>1</v>
      </c>
      <c r="B238">
        <v>10011884</v>
      </c>
      <c r="C238" t="s">
        <v>6</v>
      </c>
      <c r="D238" t="s">
        <v>38</v>
      </c>
      <c r="E238" t="s">
        <v>39</v>
      </c>
      <c r="F238" t="s">
        <v>7</v>
      </c>
      <c r="G238">
        <v>15</v>
      </c>
      <c r="H238">
        <v>44030</v>
      </c>
      <c r="I238">
        <v>19</v>
      </c>
      <c r="J238" t="s">
        <v>89</v>
      </c>
      <c r="K238" t="s">
        <v>90</v>
      </c>
      <c r="L238" t="s">
        <v>52</v>
      </c>
      <c r="M238">
        <v>10000</v>
      </c>
      <c r="N238" t="s">
        <v>78</v>
      </c>
      <c r="O238" t="s">
        <v>44</v>
      </c>
      <c r="P238">
        <v>2</v>
      </c>
      <c r="Q238" t="s">
        <v>45</v>
      </c>
      <c r="R238">
        <v>1</v>
      </c>
      <c r="S238">
        <v>28</v>
      </c>
      <c r="T238" t="s">
        <v>61</v>
      </c>
      <c r="U238" t="s">
        <v>86</v>
      </c>
      <c r="V238" t="s">
        <v>48</v>
      </c>
      <c r="W238" t="s">
        <v>49</v>
      </c>
      <c r="X238">
        <v>730</v>
      </c>
      <c r="Y238">
        <v>15</v>
      </c>
      <c r="Z238">
        <v>44469</v>
      </c>
      <c r="AA238">
        <v>3.7999999999999999E-2</v>
      </c>
      <c r="AB238">
        <v>54266</v>
      </c>
      <c r="AC238">
        <v>237</v>
      </c>
      <c r="AD238">
        <v>15</v>
      </c>
      <c r="AE238">
        <v>2211400830</v>
      </c>
      <c r="AF238">
        <v>5286</v>
      </c>
      <c r="AG238">
        <v>237</v>
      </c>
      <c r="AH238">
        <v>44469</v>
      </c>
      <c r="AI238">
        <v>2</v>
      </c>
    </row>
    <row r="239" spans="1:35" x14ac:dyDescent="0.25">
      <c r="A239">
        <v>1</v>
      </c>
      <c r="B239">
        <v>10011884</v>
      </c>
      <c r="C239" t="s">
        <v>6</v>
      </c>
      <c r="D239" t="s">
        <v>38</v>
      </c>
      <c r="E239" t="s">
        <v>39</v>
      </c>
      <c r="F239" t="s">
        <v>7</v>
      </c>
      <c r="G239">
        <v>15</v>
      </c>
      <c r="H239">
        <v>44030</v>
      </c>
      <c r="I239">
        <v>19</v>
      </c>
      <c r="J239" t="s">
        <v>89</v>
      </c>
      <c r="K239" t="s">
        <v>90</v>
      </c>
      <c r="L239" t="s">
        <v>52</v>
      </c>
      <c r="M239">
        <v>10000</v>
      </c>
      <c r="N239" t="s">
        <v>78</v>
      </c>
      <c r="O239" t="s">
        <v>44</v>
      </c>
      <c r="P239">
        <v>2</v>
      </c>
      <c r="Q239" t="s">
        <v>45</v>
      </c>
      <c r="R239">
        <v>1</v>
      </c>
      <c r="S239">
        <v>28</v>
      </c>
      <c r="T239" t="s">
        <v>61</v>
      </c>
      <c r="U239" t="s">
        <v>86</v>
      </c>
      <c r="V239" t="s">
        <v>48</v>
      </c>
      <c r="W239" t="s">
        <v>49</v>
      </c>
      <c r="X239">
        <v>730</v>
      </c>
      <c r="Y239">
        <v>15</v>
      </c>
      <c r="Z239">
        <v>44469</v>
      </c>
      <c r="AA239">
        <v>3.7999999999999999E-2</v>
      </c>
      <c r="AB239">
        <v>54266</v>
      </c>
      <c r="AC239">
        <v>238</v>
      </c>
      <c r="AD239">
        <v>15</v>
      </c>
      <c r="AE239">
        <v>2211400829</v>
      </c>
      <c r="AF239">
        <v>5287</v>
      </c>
      <c r="AG239">
        <v>238</v>
      </c>
      <c r="AH239">
        <v>44469</v>
      </c>
      <c r="AI239">
        <v>2</v>
      </c>
    </row>
    <row r="240" spans="1:35" x14ac:dyDescent="0.25">
      <c r="A240">
        <v>1</v>
      </c>
      <c r="B240">
        <v>10011884</v>
      </c>
      <c r="C240" t="s">
        <v>6</v>
      </c>
      <c r="D240" t="s">
        <v>38</v>
      </c>
      <c r="E240" t="s">
        <v>39</v>
      </c>
      <c r="F240" t="s">
        <v>7</v>
      </c>
      <c r="G240">
        <v>15</v>
      </c>
      <c r="H240">
        <v>44030</v>
      </c>
      <c r="I240">
        <v>19</v>
      </c>
      <c r="J240" t="s">
        <v>89</v>
      </c>
      <c r="K240" t="s">
        <v>90</v>
      </c>
      <c r="L240" t="s">
        <v>52</v>
      </c>
      <c r="M240">
        <v>10000</v>
      </c>
      <c r="N240" t="s">
        <v>78</v>
      </c>
      <c r="O240" t="s">
        <v>44</v>
      </c>
      <c r="P240">
        <v>2</v>
      </c>
      <c r="Q240" t="s">
        <v>45</v>
      </c>
      <c r="R240">
        <v>1</v>
      </c>
      <c r="S240">
        <v>28</v>
      </c>
      <c r="T240" t="s">
        <v>61</v>
      </c>
      <c r="U240" t="s">
        <v>86</v>
      </c>
      <c r="V240" t="s">
        <v>48</v>
      </c>
      <c r="W240" t="s">
        <v>49</v>
      </c>
      <c r="X240">
        <v>730</v>
      </c>
      <c r="Y240">
        <v>15</v>
      </c>
      <c r="Z240">
        <v>44469</v>
      </c>
      <c r="AA240">
        <v>3.7999999999999999E-2</v>
      </c>
      <c r="AB240">
        <v>54266</v>
      </c>
      <c r="AC240">
        <v>239</v>
      </c>
      <c r="AD240">
        <v>15</v>
      </c>
      <c r="AE240">
        <v>2211400827</v>
      </c>
    </row>
    <row r="241" spans="1:35" x14ac:dyDescent="0.25">
      <c r="A241">
        <v>1</v>
      </c>
      <c r="B241">
        <v>10011884</v>
      </c>
      <c r="C241" t="s">
        <v>6</v>
      </c>
      <c r="D241" t="s">
        <v>38</v>
      </c>
      <c r="E241" t="s">
        <v>39</v>
      </c>
      <c r="F241" t="s">
        <v>7</v>
      </c>
      <c r="G241">
        <v>15</v>
      </c>
      <c r="H241">
        <v>44030</v>
      </c>
      <c r="I241">
        <v>19</v>
      </c>
      <c r="J241" t="s">
        <v>89</v>
      </c>
      <c r="K241" t="s">
        <v>90</v>
      </c>
      <c r="L241" t="s">
        <v>52</v>
      </c>
      <c r="M241">
        <v>10000</v>
      </c>
      <c r="N241" t="s">
        <v>78</v>
      </c>
      <c r="O241" t="s">
        <v>44</v>
      </c>
      <c r="P241">
        <v>2</v>
      </c>
      <c r="Q241" t="s">
        <v>45</v>
      </c>
      <c r="R241">
        <v>1</v>
      </c>
      <c r="S241">
        <v>28</v>
      </c>
      <c r="T241" t="s">
        <v>61</v>
      </c>
      <c r="U241" t="s">
        <v>86</v>
      </c>
      <c r="V241" t="s">
        <v>48</v>
      </c>
      <c r="W241" t="s">
        <v>49</v>
      </c>
      <c r="X241">
        <v>730</v>
      </c>
      <c r="Y241">
        <v>15</v>
      </c>
      <c r="Z241">
        <v>44469</v>
      </c>
      <c r="AA241">
        <v>3.7999999999999999E-2</v>
      </c>
      <c r="AB241">
        <v>54266</v>
      </c>
      <c r="AC241">
        <v>240</v>
      </c>
      <c r="AD241">
        <v>15</v>
      </c>
      <c r="AE241">
        <v>2211400828</v>
      </c>
    </row>
    <row r="242" spans="1:35" x14ac:dyDescent="0.25">
      <c r="A242">
        <v>1</v>
      </c>
      <c r="B242">
        <v>10011884</v>
      </c>
      <c r="C242" t="s">
        <v>6</v>
      </c>
      <c r="D242" t="s">
        <v>38</v>
      </c>
      <c r="E242" t="s">
        <v>39</v>
      </c>
      <c r="F242" t="s">
        <v>7</v>
      </c>
      <c r="G242">
        <v>16</v>
      </c>
      <c r="H242">
        <v>44030</v>
      </c>
      <c r="I242">
        <v>17</v>
      </c>
      <c r="J242" t="s">
        <v>91</v>
      </c>
      <c r="K242" t="s">
        <v>92</v>
      </c>
      <c r="L242" t="s">
        <v>66</v>
      </c>
      <c r="M242">
        <v>5000</v>
      </c>
      <c r="N242" t="s">
        <v>78</v>
      </c>
      <c r="O242" t="s">
        <v>44</v>
      </c>
      <c r="P242">
        <v>2</v>
      </c>
      <c r="Q242" t="s">
        <v>45</v>
      </c>
      <c r="R242">
        <v>1</v>
      </c>
      <c r="S242">
        <v>28</v>
      </c>
      <c r="T242" t="s">
        <v>61</v>
      </c>
      <c r="U242" t="s">
        <v>93</v>
      </c>
      <c r="V242" t="s">
        <v>48</v>
      </c>
      <c r="W242" t="s">
        <v>49</v>
      </c>
      <c r="X242">
        <v>731</v>
      </c>
      <c r="Y242">
        <v>16</v>
      </c>
      <c r="Z242">
        <v>44469</v>
      </c>
      <c r="AA242">
        <v>7.0999999999999994E-2</v>
      </c>
      <c r="AB242">
        <v>32042</v>
      </c>
      <c r="AC242">
        <v>241</v>
      </c>
      <c r="AD242">
        <v>16</v>
      </c>
      <c r="AE242">
        <v>2211400792</v>
      </c>
      <c r="AF242">
        <v>5288</v>
      </c>
      <c r="AG242">
        <v>241</v>
      </c>
      <c r="AH242">
        <v>44469</v>
      </c>
      <c r="AI242">
        <v>1</v>
      </c>
    </row>
    <row r="243" spans="1:35" x14ac:dyDescent="0.25">
      <c r="A243">
        <v>1</v>
      </c>
      <c r="B243">
        <v>10011884</v>
      </c>
      <c r="C243" t="s">
        <v>6</v>
      </c>
      <c r="D243" t="s">
        <v>38</v>
      </c>
      <c r="E243" t="s">
        <v>39</v>
      </c>
      <c r="F243" t="s">
        <v>7</v>
      </c>
      <c r="G243">
        <v>16</v>
      </c>
      <c r="H243">
        <v>44030</v>
      </c>
      <c r="I243">
        <v>17</v>
      </c>
      <c r="J243" t="s">
        <v>91</v>
      </c>
      <c r="K243" t="s">
        <v>92</v>
      </c>
      <c r="L243" t="s">
        <v>66</v>
      </c>
      <c r="M243">
        <v>5000</v>
      </c>
      <c r="N243" t="s">
        <v>78</v>
      </c>
      <c r="O243" t="s">
        <v>44</v>
      </c>
      <c r="P243">
        <v>2</v>
      </c>
      <c r="Q243" t="s">
        <v>45</v>
      </c>
      <c r="R243">
        <v>1</v>
      </c>
      <c r="S243">
        <v>28</v>
      </c>
      <c r="T243" t="s">
        <v>61</v>
      </c>
      <c r="U243" t="s">
        <v>93</v>
      </c>
      <c r="V243" t="s">
        <v>48</v>
      </c>
      <c r="W243" t="s">
        <v>49</v>
      </c>
      <c r="X243">
        <v>731</v>
      </c>
      <c r="Y243">
        <v>16</v>
      </c>
      <c r="Z243">
        <v>44469</v>
      </c>
      <c r="AA243">
        <v>7.0999999999999994E-2</v>
      </c>
      <c r="AB243">
        <v>32042</v>
      </c>
      <c r="AC243">
        <v>242</v>
      </c>
      <c r="AD243">
        <v>16</v>
      </c>
      <c r="AE243">
        <v>2211400778</v>
      </c>
      <c r="AF243">
        <v>5289</v>
      </c>
      <c r="AG243">
        <v>242</v>
      </c>
      <c r="AH243">
        <v>44469</v>
      </c>
      <c r="AI243">
        <v>1</v>
      </c>
    </row>
    <row r="244" spans="1:35" x14ac:dyDescent="0.25">
      <c r="A244">
        <v>1</v>
      </c>
      <c r="B244">
        <v>10011884</v>
      </c>
      <c r="C244" t="s">
        <v>6</v>
      </c>
      <c r="D244" t="s">
        <v>38</v>
      </c>
      <c r="E244" t="s">
        <v>39</v>
      </c>
      <c r="F244" t="s">
        <v>7</v>
      </c>
      <c r="G244">
        <v>16</v>
      </c>
      <c r="H244">
        <v>44030</v>
      </c>
      <c r="I244">
        <v>17</v>
      </c>
      <c r="J244" t="s">
        <v>91</v>
      </c>
      <c r="K244" t="s">
        <v>92</v>
      </c>
      <c r="L244" t="s">
        <v>66</v>
      </c>
      <c r="M244">
        <v>5000</v>
      </c>
      <c r="N244" t="s">
        <v>78</v>
      </c>
      <c r="O244" t="s">
        <v>44</v>
      </c>
      <c r="P244">
        <v>2</v>
      </c>
      <c r="Q244" t="s">
        <v>45</v>
      </c>
      <c r="R244">
        <v>1</v>
      </c>
      <c r="S244">
        <v>28</v>
      </c>
      <c r="T244" t="s">
        <v>61</v>
      </c>
      <c r="U244" t="s">
        <v>93</v>
      </c>
      <c r="V244" t="s">
        <v>48</v>
      </c>
      <c r="W244" t="s">
        <v>49</v>
      </c>
      <c r="X244">
        <v>731</v>
      </c>
      <c r="Y244">
        <v>16</v>
      </c>
      <c r="Z244">
        <v>44469</v>
      </c>
      <c r="AA244">
        <v>7.0999999999999994E-2</v>
      </c>
      <c r="AB244">
        <v>32042</v>
      </c>
      <c r="AC244">
        <v>243</v>
      </c>
      <c r="AD244">
        <v>16</v>
      </c>
      <c r="AE244">
        <v>2211400791</v>
      </c>
      <c r="AF244">
        <v>5290</v>
      </c>
      <c r="AG244">
        <v>243</v>
      </c>
      <c r="AH244">
        <v>44469</v>
      </c>
      <c r="AI244">
        <v>1</v>
      </c>
    </row>
    <row r="245" spans="1:35" x14ac:dyDescent="0.25">
      <c r="A245">
        <v>1</v>
      </c>
      <c r="B245">
        <v>10011884</v>
      </c>
      <c r="C245" t="s">
        <v>6</v>
      </c>
      <c r="D245" t="s">
        <v>38</v>
      </c>
      <c r="E245" t="s">
        <v>39</v>
      </c>
      <c r="F245" t="s">
        <v>7</v>
      </c>
      <c r="G245">
        <v>16</v>
      </c>
      <c r="H245">
        <v>44030</v>
      </c>
      <c r="I245">
        <v>17</v>
      </c>
      <c r="J245" t="s">
        <v>91</v>
      </c>
      <c r="K245" t="s">
        <v>92</v>
      </c>
      <c r="L245" t="s">
        <v>66</v>
      </c>
      <c r="M245">
        <v>5000</v>
      </c>
      <c r="N245" t="s">
        <v>78</v>
      </c>
      <c r="O245" t="s">
        <v>44</v>
      </c>
      <c r="P245">
        <v>2</v>
      </c>
      <c r="Q245" t="s">
        <v>45</v>
      </c>
      <c r="R245">
        <v>1</v>
      </c>
      <c r="S245">
        <v>28</v>
      </c>
      <c r="T245" t="s">
        <v>61</v>
      </c>
      <c r="U245" t="s">
        <v>93</v>
      </c>
      <c r="V245" t="s">
        <v>48</v>
      </c>
      <c r="W245" t="s">
        <v>49</v>
      </c>
      <c r="X245">
        <v>731</v>
      </c>
      <c r="Y245">
        <v>16</v>
      </c>
      <c r="Z245">
        <v>44469</v>
      </c>
      <c r="AA245">
        <v>7.0999999999999994E-2</v>
      </c>
      <c r="AB245">
        <v>32042</v>
      </c>
      <c r="AC245">
        <v>244</v>
      </c>
      <c r="AD245">
        <v>16</v>
      </c>
      <c r="AE245">
        <v>2211400636</v>
      </c>
      <c r="AF245">
        <v>5291</v>
      </c>
      <c r="AG245">
        <v>244</v>
      </c>
      <c r="AH245">
        <v>44469</v>
      </c>
      <c r="AI245">
        <v>1</v>
      </c>
    </row>
    <row r="246" spans="1:35" x14ac:dyDescent="0.25">
      <c r="A246">
        <v>1</v>
      </c>
      <c r="B246">
        <v>10011884</v>
      </c>
      <c r="C246" t="s">
        <v>6</v>
      </c>
      <c r="D246" t="s">
        <v>38</v>
      </c>
      <c r="E246" t="s">
        <v>39</v>
      </c>
      <c r="F246" t="s">
        <v>7</v>
      </c>
      <c r="G246">
        <v>16</v>
      </c>
      <c r="H246">
        <v>44030</v>
      </c>
      <c r="I246">
        <v>17</v>
      </c>
      <c r="J246" t="s">
        <v>91</v>
      </c>
      <c r="K246" t="s">
        <v>92</v>
      </c>
      <c r="L246" t="s">
        <v>66</v>
      </c>
      <c r="M246">
        <v>5000</v>
      </c>
      <c r="N246" t="s">
        <v>78</v>
      </c>
      <c r="O246" t="s">
        <v>44</v>
      </c>
      <c r="P246">
        <v>2</v>
      </c>
      <c r="Q246" t="s">
        <v>45</v>
      </c>
      <c r="R246">
        <v>1</v>
      </c>
      <c r="S246">
        <v>28</v>
      </c>
      <c r="T246" t="s">
        <v>61</v>
      </c>
      <c r="U246" t="s">
        <v>93</v>
      </c>
      <c r="V246" t="s">
        <v>48</v>
      </c>
      <c r="W246" t="s">
        <v>49</v>
      </c>
      <c r="X246">
        <v>731</v>
      </c>
      <c r="Y246">
        <v>16</v>
      </c>
      <c r="Z246">
        <v>44469</v>
      </c>
      <c r="AA246">
        <v>7.0999999999999994E-2</v>
      </c>
      <c r="AB246">
        <v>32042</v>
      </c>
      <c r="AC246">
        <v>245</v>
      </c>
      <c r="AD246">
        <v>16</v>
      </c>
      <c r="AE246">
        <v>2211400637</v>
      </c>
      <c r="AF246">
        <v>5292</v>
      </c>
      <c r="AG246">
        <v>245</v>
      </c>
      <c r="AH246">
        <v>44469</v>
      </c>
      <c r="AI246">
        <v>1</v>
      </c>
    </row>
    <row r="247" spans="1:35" x14ac:dyDescent="0.25">
      <c r="A247">
        <v>1</v>
      </c>
      <c r="B247">
        <v>10011884</v>
      </c>
      <c r="C247" t="s">
        <v>6</v>
      </c>
      <c r="D247" t="s">
        <v>38</v>
      </c>
      <c r="E247" t="s">
        <v>39</v>
      </c>
      <c r="F247" t="s">
        <v>7</v>
      </c>
      <c r="G247">
        <v>16</v>
      </c>
      <c r="H247">
        <v>44030</v>
      </c>
      <c r="I247">
        <v>17</v>
      </c>
      <c r="J247" t="s">
        <v>91</v>
      </c>
      <c r="K247" t="s">
        <v>92</v>
      </c>
      <c r="L247" t="s">
        <v>66</v>
      </c>
      <c r="M247">
        <v>5000</v>
      </c>
      <c r="N247" t="s">
        <v>78</v>
      </c>
      <c r="O247" t="s">
        <v>44</v>
      </c>
      <c r="P247">
        <v>2</v>
      </c>
      <c r="Q247" t="s">
        <v>45</v>
      </c>
      <c r="R247">
        <v>1</v>
      </c>
      <c r="S247">
        <v>28</v>
      </c>
      <c r="T247" t="s">
        <v>61</v>
      </c>
      <c r="U247" t="s">
        <v>93</v>
      </c>
      <c r="V247" t="s">
        <v>48</v>
      </c>
      <c r="W247" t="s">
        <v>49</v>
      </c>
      <c r="X247">
        <v>731</v>
      </c>
      <c r="Y247">
        <v>16</v>
      </c>
      <c r="Z247">
        <v>44469</v>
      </c>
      <c r="AA247">
        <v>7.0999999999999994E-2</v>
      </c>
      <c r="AB247">
        <v>32042</v>
      </c>
      <c r="AC247">
        <v>246</v>
      </c>
      <c r="AD247">
        <v>16</v>
      </c>
      <c r="AE247">
        <v>2211400652</v>
      </c>
      <c r="AF247">
        <v>5293</v>
      </c>
      <c r="AG247">
        <v>246</v>
      </c>
      <c r="AH247">
        <v>44469</v>
      </c>
      <c r="AI247">
        <v>1</v>
      </c>
    </row>
    <row r="248" spans="1:35" x14ac:dyDescent="0.25">
      <c r="A248">
        <v>1</v>
      </c>
      <c r="B248">
        <v>10011884</v>
      </c>
      <c r="C248" t="s">
        <v>6</v>
      </c>
      <c r="D248" t="s">
        <v>38</v>
      </c>
      <c r="E248" t="s">
        <v>39</v>
      </c>
      <c r="F248" t="s">
        <v>7</v>
      </c>
      <c r="G248">
        <v>16</v>
      </c>
      <c r="H248">
        <v>44030</v>
      </c>
      <c r="I248">
        <v>17</v>
      </c>
      <c r="J248" t="s">
        <v>91</v>
      </c>
      <c r="K248" t="s">
        <v>92</v>
      </c>
      <c r="L248" t="s">
        <v>66</v>
      </c>
      <c r="M248">
        <v>5000</v>
      </c>
      <c r="N248" t="s">
        <v>78</v>
      </c>
      <c r="O248" t="s">
        <v>44</v>
      </c>
      <c r="P248">
        <v>2</v>
      </c>
      <c r="Q248" t="s">
        <v>45</v>
      </c>
      <c r="R248">
        <v>1</v>
      </c>
      <c r="S248">
        <v>28</v>
      </c>
      <c r="T248" t="s">
        <v>61</v>
      </c>
      <c r="U248" t="s">
        <v>93</v>
      </c>
      <c r="V248" t="s">
        <v>48</v>
      </c>
      <c r="W248" t="s">
        <v>49</v>
      </c>
      <c r="X248">
        <v>731</v>
      </c>
      <c r="Y248">
        <v>16</v>
      </c>
      <c r="Z248">
        <v>44469</v>
      </c>
      <c r="AA248">
        <v>7.0999999999999994E-2</v>
      </c>
      <c r="AB248">
        <v>32042</v>
      </c>
      <c r="AC248">
        <v>247</v>
      </c>
      <c r="AD248">
        <v>16</v>
      </c>
      <c r="AE248">
        <v>2211400774</v>
      </c>
      <c r="AF248">
        <v>5294</v>
      </c>
      <c r="AG248">
        <v>247</v>
      </c>
      <c r="AH248">
        <v>44469</v>
      </c>
      <c r="AI248">
        <v>1</v>
      </c>
    </row>
    <row r="249" spans="1:35" x14ac:dyDescent="0.25">
      <c r="A249">
        <v>1</v>
      </c>
      <c r="B249">
        <v>10011884</v>
      </c>
      <c r="C249" t="s">
        <v>6</v>
      </c>
      <c r="D249" t="s">
        <v>38</v>
      </c>
      <c r="E249" t="s">
        <v>39</v>
      </c>
      <c r="F249" t="s">
        <v>7</v>
      </c>
      <c r="G249">
        <v>16</v>
      </c>
      <c r="H249">
        <v>44030</v>
      </c>
      <c r="I249">
        <v>17</v>
      </c>
      <c r="J249" t="s">
        <v>91</v>
      </c>
      <c r="K249" t="s">
        <v>92</v>
      </c>
      <c r="L249" t="s">
        <v>66</v>
      </c>
      <c r="M249">
        <v>5000</v>
      </c>
      <c r="N249" t="s">
        <v>78</v>
      </c>
      <c r="O249" t="s">
        <v>44</v>
      </c>
      <c r="P249">
        <v>2</v>
      </c>
      <c r="Q249" t="s">
        <v>45</v>
      </c>
      <c r="R249">
        <v>1</v>
      </c>
      <c r="S249">
        <v>28</v>
      </c>
      <c r="T249" t="s">
        <v>61</v>
      </c>
      <c r="U249" t="s">
        <v>93</v>
      </c>
      <c r="V249" t="s">
        <v>48</v>
      </c>
      <c r="W249" t="s">
        <v>49</v>
      </c>
      <c r="X249">
        <v>731</v>
      </c>
      <c r="Y249">
        <v>16</v>
      </c>
      <c r="Z249">
        <v>44469</v>
      </c>
      <c r="AA249">
        <v>7.0999999999999994E-2</v>
      </c>
      <c r="AB249">
        <v>32042</v>
      </c>
      <c r="AC249">
        <v>248</v>
      </c>
      <c r="AD249">
        <v>16</v>
      </c>
      <c r="AE249">
        <v>2211400651</v>
      </c>
      <c r="AF249">
        <v>5295</v>
      </c>
      <c r="AG249">
        <v>248</v>
      </c>
      <c r="AH249">
        <v>44469</v>
      </c>
      <c r="AI249">
        <v>1</v>
      </c>
    </row>
    <row r="250" spans="1:35" x14ac:dyDescent="0.25">
      <c r="A250">
        <v>1</v>
      </c>
      <c r="B250">
        <v>10011884</v>
      </c>
      <c r="C250" t="s">
        <v>6</v>
      </c>
      <c r="D250" t="s">
        <v>38</v>
      </c>
      <c r="E250" t="s">
        <v>39</v>
      </c>
      <c r="F250" t="s">
        <v>7</v>
      </c>
      <c r="G250">
        <v>16</v>
      </c>
      <c r="H250">
        <v>44030</v>
      </c>
      <c r="I250">
        <v>17</v>
      </c>
      <c r="J250" t="s">
        <v>91</v>
      </c>
      <c r="K250" t="s">
        <v>92</v>
      </c>
      <c r="L250" t="s">
        <v>66</v>
      </c>
      <c r="M250">
        <v>5000</v>
      </c>
      <c r="N250" t="s">
        <v>78</v>
      </c>
      <c r="O250" t="s">
        <v>44</v>
      </c>
      <c r="P250">
        <v>2</v>
      </c>
      <c r="Q250" t="s">
        <v>45</v>
      </c>
      <c r="R250">
        <v>1</v>
      </c>
      <c r="S250">
        <v>28</v>
      </c>
      <c r="T250" t="s">
        <v>61</v>
      </c>
      <c r="U250" t="s">
        <v>93</v>
      </c>
      <c r="V250" t="s">
        <v>48</v>
      </c>
      <c r="W250" t="s">
        <v>49</v>
      </c>
      <c r="X250">
        <v>731</v>
      </c>
      <c r="Y250">
        <v>16</v>
      </c>
      <c r="Z250">
        <v>44469</v>
      </c>
      <c r="AA250">
        <v>7.0999999999999994E-2</v>
      </c>
      <c r="AB250">
        <v>32042</v>
      </c>
      <c r="AC250">
        <v>249</v>
      </c>
      <c r="AD250">
        <v>16</v>
      </c>
      <c r="AE250">
        <v>2211400654</v>
      </c>
      <c r="AF250">
        <v>5296</v>
      </c>
      <c r="AG250">
        <v>249</v>
      </c>
      <c r="AH250">
        <v>44469</v>
      </c>
      <c r="AI250">
        <v>1</v>
      </c>
    </row>
    <row r="251" spans="1:35" x14ac:dyDescent="0.25">
      <c r="A251">
        <v>1</v>
      </c>
      <c r="B251">
        <v>10011884</v>
      </c>
      <c r="C251" t="s">
        <v>6</v>
      </c>
      <c r="D251" t="s">
        <v>38</v>
      </c>
      <c r="E251" t="s">
        <v>39</v>
      </c>
      <c r="F251" t="s">
        <v>7</v>
      </c>
      <c r="G251">
        <v>16</v>
      </c>
      <c r="H251">
        <v>44030</v>
      </c>
      <c r="I251">
        <v>17</v>
      </c>
      <c r="J251" t="s">
        <v>91</v>
      </c>
      <c r="K251" t="s">
        <v>92</v>
      </c>
      <c r="L251" t="s">
        <v>66</v>
      </c>
      <c r="M251">
        <v>5000</v>
      </c>
      <c r="N251" t="s">
        <v>78</v>
      </c>
      <c r="O251" t="s">
        <v>44</v>
      </c>
      <c r="P251">
        <v>2</v>
      </c>
      <c r="Q251" t="s">
        <v>45</v>
      </c>
      <c r="R251">
        <v>1</v>
      </c>
      <c r="S251">
        <v>28</v>
      </c>
      <c r="T251" t="s">
        <v>61</v>
      </c>
      <c r="U251" t="s">
        <v>93</v>
      </c>
      <c r="V251" t="s">
        <v>48</v>
      </c>
      <c r="W251" t="s">
        <v>49</v>
      </c>
      <c r="X251">
        <v>731</v>
      </c>
      <c r="Y251">
        <v>16</v>
      </c>
      <c r="Z251">
        <v>44469</v>
      </c>
      <c r="AA251">
        <v>7.0999999999999994E-2</v>
      </c>
      <c r="AB251">
        <v>32042</v>
      </c>
      <c r="AC251">
        <v>250</v>
      </c>
      <c r="AD251">
        <v>16</v>
      </c>
      <c r="AE251">
        <v>2211400653</v>
      </c>
      <c r="AF251">
        <v>5297</v>
      </c>
      <c r="AG251">
        <v>250</v>
      </c>
      <c r="AH251">
        <v>44469</v>
      </c>
      <c r="AI251">
        <v>1</v>
      </c>
    </row>
    <row r="252" spans="1:35" x14ac:dyDescent="0.25">
      <c r="A252">
        <v>1</v>
      </c>
      <c r="B252">
        <v>10011884</v>
      </c>
      <c r="C252" t="s">
        <v>6</v>
      </c>
      <c r="D252" t="s">
        <v>38</v>
      </c>
      <c r="E252" t="s">
        <v>39</v>
      </c>
      <c r="F252" t="s">
        <v>7</v>
      </c>
      <c r="G252">
        <v>16</v>
      </c>
      <c r="H252">
        <v>44030</v>
      </c>
      <c r="I252">
        <v>17</v>
      </c>
      <c r="J252" t="s">
        <v>91</v>
      </c>
      <c r="K252" t="s">
        <v>92</v>
      </c>
      <c r="L252" t="s">
        <v>66</v>
      </c>
      <c r="M252">
        <v>5000</v>
      </c>
      <c r="N252" t="s">
        <v>78</v>
      </c>
      <c r="O252" t="s">
        <v>44</v>
      </c>
      <c r="P252">
        <v>2</v>
      </c>
      <c r="Q252" t="s">
        <v>45</v>
      </c>
      <c r="R252">
        <v>1</v>
      </c>
      <c r="S252">
        <v>28</v>
      </c>
      <c r="T252" t="s">
        <v>61</v>
      </c>
      <c r="U252" t="s">
        <v>93</v>
      </c>
      <c r="V252" t="s">
        <v>48</v>
      </c>
      <c r="W252" t="s">
        <v>49</v>
      </c>
      <c r="X252">
        <v>731</v>
      </c>
      <c r="Y252">
        <v>16</v>
      </c>
      <c r="Z252">
        <v>44469</v>
      </c>
      <c r="AA252">
        <v>7.0999999999999994E-2</v>
      </c>
      <c r="AB252">
        <v>32042</v>
      </c>
      <c r="AC252">
        <v>251</v>
      </c>
      <c r="AD252">
        <v>16</v>
      </c>
      <c r="AE252">
        <v>2211400773</v>
      </c>
      <c r="AF252">
        <v>5298</v>
      </c>
      <c r="AG252">
        <v>251</v>
      </c>
      <c r="AH252">
        <v>44469</v>
      </c>
      <c r="AI252">
        <v>1</v>
      </c>
    </row>
    <row r="253" spans="1:35" x14ac:dyDescent="0.25">
      <c r="A253">
        <v>1</v>
      </c>
      <c r="B253">
        <v>10011884</v>
      </c>
      <c r="C253" t="s">
        <v>6</v>
      </c>
      <c r="D253" t="s">
        <v>38</v>
      </c>
      <c r="E253" t="s">
        <v>39</v>
      </c>
      <c r="F253" t="s">
        <v>7</v>
      </c>
      <c r="G253">
        <v>16</v>
      </c>
      <c r="H253">
        <v>44030</v>
      </c>
      <c r="I253">
        <v>17</v>
      </c>
      <c r="J253" t="s">
        <v>91</v>
      </c>
      <c r="K253" t="s">
        <v>92</v>
      </c>
      <c r="L253" t="s">
        <v>66</v>
      </c>
      <c r="M253">
        <v>5000</v>
      </c>
      <c r="N253" t="s">
        <v>78</v>
      </c>
      <c r="O253" t="s">
        <v>44</v>
      </c>
      <c r="P253">
        <v>2</v>
      </c>
      <c r="Q253" t="s">
        <v>45</v>
      </c>
      <c r="R253">
        <v>1</v>
      </c>
      <c r="S253">
        <v>28</v>
      </c>
      <c r="T253" t="s">
        <v>61</v>
      </c>
      <c r="U253" t="s">
        <v>93</v>
      </c>
      <c r="V253" t="s">
        <v>48</v>
      </c>
      <c r="W253" t="s">
        <v>49</v>
      </c>
      <c r="X253">
        <v>731</v>
      </c>
      <c r="Y253">
        <v>16</v>
      </c>
      <c r="Z253">
        <v>44469</v>
      </c>
      <c r="AA253">
        <v>7.0999999999999994E-2</v>
      </c>
      <c r="AB253">
        <v>32042</v>
      </c>
      <c r="AC253">
        <v>252</v>
      </c>
      <c r="AD253">
        <v>16</v>
      </c>
      <c r="AE253">
        <v>2211400775</v>
      </c>
      <c r="AF253">
        <v>5299</v>
      </c>
      <c r="AG253">
        <v>252</v>
      </c>
      <c r="AH253">
        <v>44469</v>
      </c>
      <c r="AI253">
        <v>1</v>
      </c>
    </row>
    <row r="254" spans="1:35" x14ac:dyDescent="0.25">
      <c r="A254">
        <v>1</v>
      </c>
      <c r="B254">
        <v>10011884</v>
      </c>
      <c r="C254" t="s">
        <v>6</v>
      </c>
      <c r="D254" t="s">
        <v>38</v>
      </c>
      <c r="E254" t="s">
        <v>39</v>
      </c>
      <c r="F254" t="s">
        <v>7</v>
      </c>
      <c r="G254">
        <v>16</v>
      </c>
      <c r="H254">
        <v>44030</v>
      </c>
      <c r="I254">
        <v>17</v>
      </c>
      <c r="J254" t="s">
        <v>91</v>
      </c>
      <c r="K254" t="s">
        <v>92</v>
      </c>
      <c r="L254" t="s">
        <v>66</v>
      </c>
      <c r="M254">
        <v>5000</v>
      </c>
      <c r="N254" t="s">
        <v>78</v>
      </c>
      <c r="O254" t="s">
        <v>44</v>
      </c>
      <c r="P254">
        <v>2</v>
      </c>
      <c r="Q254" t="s">
        <v>45</v>
      </c>
      <c r="R254">
        <v>1</v>
      </c>
      <c r="S254">
        <v>28</v>
      </c>
      <c r="T254" t="s">
        <v>61</v>
      </c>
      <c r="U254" t="s">
        <v>93</v>
      </c>
      <c r="V254" t="s">
        <v>48</v>
      </c>
      <c r="W254" t="s">
        <v>49</v>
      </c>
      <c r="X254">
        <v>731</v>
      </c>
      <c r="Y254">
        <v>16</v>
      </c>
      <c r="Z254">
        <v>44469</v>
      </c>
      <c r="AA254">
        <v>7.0999999999999994E-2</v>
      </c>
      <c r="AB254">
        <v>32042</v>
      </c>
      <c r="AC254">
        <v>253</v>
      </c>
      <c r="AD254">
        <v>16</v>
      </c>
      <c r="AE254">
        <v>2211400830</v>
      </c>
      <c r="AF254">
        <v>5300</v>
      </c>
      <c r="AG254">
        <v>253</v>
      </c>
      <c r="AH254">
        <v>44469</v>
      </c>
      <c r="AI254">
        <v>1</v>
      </c>
    </row>
    <row r="255" spans="1:35" x14ac:dyDescent="0.25">
      <c r="A255">
        <v>1</v>
      </c>
      <c r="B255">
        <v>10011884</v>
      </c>
      <c r="C255" t="s">
        <v>6</v>
      </c>
      <c r="D255" t="s">
        <v>38</v>
      </c>
      <c r="E255" t="s">
        <v>39</v>
      </c>
      <c r="F255" t="s">
        <v>7</v>
      </c>
      <c r="G255">
        <v>16</v>
      </c>
      <c r="H255">
        <v>44030</v>
      </c>
      <c r="I255">
        <v>17</v>
      </c>
      <c r="J255" t="s">
        <v>91</v>
      </c>
      <c r="K255" t="s">
        <v>92</v>
      </c>
      <c r="L255" t="s">
        <v>66</v>
      </c>
      <c r="M255">
        <v>5000</v>
      </c>
      <c r="N255" t="s">
        <v>78</v>
      </c>
      <c r="O255" t="s">
        <v>44</v>
      </c>
      <c r="P255">
        <v>2</v>
      </c>
      <c r="Q255" t="s">
        <v>45</v>
      </c>
      <c r="R255">
        <v>1</v>
      </c>
      <c r="S255">
        <v>28</v>
      </c>
      <c r="T255" t="s">
        <v>61</v>
      </c>
      <c r="U255" t="s">
        <v>93</v>
      </c>
      <c r="V255" t="s">
        <v>48</v>
      </c>
      <c r="W255" t="s">
        <v>49</v>
      </c>
      <c r="X255">
        <v>731</v>
      </c>
      <c r="Y255">
        <v>16</v>
      </c>
      <c r="Z255">
        <v>44469</v>
      </c>
      <c r="AA255">
        <v>7.0999999999999994E-2</v>
      </c>
      <c r="AB255">
        <v>32042</v>
      </c>
      <c r="AC255">
        <v>254</v>
      </c>
      <c r="AD255">
        <v>16</v>
      </c>
      <c r="AE255">
        <v>2211400829</v>
      </c>
      <c r="AF255">
        <v>5301</v>
      </c>
      <c r="AG255">
        <v>254</v>
      </c>
      <c r="AH255">
        <v>44469</v>
      </c>
      <c r="AI255">
        <v>1</v>
      </c>
    </row>
    <row r="256" spans="1:35" x14ac:dyDescent="0.25">
      <c r="A256">
        <v>1</v>
      </c>
      <c r="B256">
        <v>10011884</v>
      </c>
      <c r="C256" t="s">
        <v>6</v>
      </c>
      <c r="D256" t="s">
        <v>38</v>
      </c>
      <c r="E256" t="s">
        <v>39</v>
      </c>
      <c r="F256" t="s">
        <v>7</v>
      </c>
      <c r="G256">
        <v>16</v>
      </c>
      <c r="H256">
        <v>44030</v>
      </c>
      <c r="I256">
        <v>17</v>
      </c>
      <c r="J256" t="s">
        <v>91</v>
      </c>
      <c r="K256" t="s">
        <v>92</v>
      </c>
      <c r="L256" t="s">
        <v>66</v>
      </c>
      <c r="M256">
        <v>5000</v>
      </c>
      <c r="N256" t="s">
        <v>78</v>
      </c>
      <c r="O256" t="s">
        <v>44</v>
      </c>
      <c r="P256">
        <v>2</v>
      </c>
      <c r="Q256" t="s">
        <v>45</v>
      </c>
      <c r="R256">
        <v>1</v>
      </c>
      <c r="S256">
        <v>28</v>
      </c>
      <c r="T256" t="s">
        <v>61</v>
      </c>
      <c r="U256" t="s">
        <v>93</v>
      </c>
      <c r="V256" t="s">
        <v>48</v>
      </c>
      <c r="W256" t="s">
        <v>49</v>
      </c>
      <c r="X256">
        <v>731</v>
      </c>
      <c r="Y256">
        <v>16</v>
      </c>
      <c r="Z256">
        <v>44469</v>
      </c>
      <c r="AA256">
        <v>7.0999999999999994E-2</v>
      </c>
      <c r="AB256">
        <v>32042</v>
      </c>
      <c r="AC256">
        <v>255</v>
      </c>
      <c r="AD256">
        <v>16</v>
      </c>
      <c r="AE256">
        <v>2211400827</v>
      </c>
      <c r="AF256">
        <v>5302</v>
      </c>
      <c r="AG256">
        <v>255</v>
      </c>
      <c r="AH256">
        <v>44469</v>
      </c>
      <c r="AI256">
        <v>1</v>
      </c>
    </row>
    <row r="257" spans="1:35" x14ac:dyDescent="0.25">
      <c r="A257">
        <v>1</v>
      </c>
      <c r="B257">
        <v>10011884</v>
      </c>
      <c r="C257" t="s">
        <v>6</v>
      </c>
      <c r="D257" t="s">
        <v>38</v>
      </c>
      <c r="E257" t="s">
        <v>39</v>
      </c>
      <c r="F257" t="s">
        <v>7</v>
      </c>
      <c r="G257">
        <v>16</v>
      </c>
      <c r="H257">
        <v>44030</v>
      </c>
      <c r="I257">
        <v>17</v>
      </c>
      <c r="J257" t="s">
        <v>91</v>
      </c>
      <c r="K257" t="s">
        <v>92</v>
      </c>
      <c r="L257" t="s">
        <v>66</v>
      </c>
      <c r="M257">
        <v>5000</v>
      </c>
      <c r="N257" t="s">
        <v>78</v>
      </c>
      <c r="O257" t="s">
        <v>44</v>
      </c>
      <c r="P257">
        <v>2</v>
      </c>
      <c r="Q257" t="s">
        <v>45</v>
      </c>
      <c r="R257">
        <v>1</v>
      </c>
      <c r="S257">
        <v>28</v>
      </c>
      <c r="T257" t="s">
        <v>61</v>
      </c>
      <c r="U257" t="s">
        <v>93</v>
      </c>
      <c r="V257" t="s">
        <v>48</v>
      </c>
      <c r="W257" t="s">
        <v>49</v>
      </c>
      <c r="X257">
        <v>731</v>
      </c>
      <c r="Y257">
        <v>16</v>
      </c>
      <c r="Z257">
        <v>44469</v>
      </c>
      <c r="AA257">
        <v>7.0999999999999994E-2</v>
      </c>
      <c r="AB257">
        <v>32042</v>
      </c>
      <c r="AC257">
        <v>256</v>
      </c>
      <c r="AD257">
        <v>16</v>
      </c>
      <c r="AE257">
        <v>2211400828</v>
      </c>
      <c r="AF257">
        <v>5303</v>
      </c>
      <c r="AG257">
        <v>256</v>
      </c>
      <c r="AH257">
        <v>44469</v>
      </c>
      <c r="AI257">
        <v>1</v>
      </c>
    </row>
    <row r="258" spans="1:35" x14ac:dyDescent="0.25">
      <c r="A258">
        <v>1</v>
      </c>
      <c r="B258">
        <v>10011884</v>
      </c>
      <c r="C258" t="s">
        <v>6</v>
      </c>
      <c r="D258" t="s">
        <v>38</v>
      </c>
      <c r="E258" t="s">
        <v>39</v>
      </c>
      <c r="F258" t="s">
        <v>7</v>
      </c>
      <c r="G258">
        <v>17</v>
      </c>
      <c r="H258">
        <v>44030</v>
      </c>
      <c r="I258">
        <v>0</v>
      </c>
      <c r="J258" t="s">
        <v>94</v>
      </c>
      <c r="K258" t="s">
        <v>95</v>
      </c>
      <c r="L258" t="s">
        <v>66</v>
      </c>
      <c r="M258">
        <v>5000</v>
      </c>
      <c r="N258" t="s">
        <v>78</v>
      </c>
      <c r="O258" t="s">
        <v>44</v>
      </c>
      <c r="P258">
        <v>2</v>
      </c>
      <c r="Q258" t="s">
        <v>45</v>
      </c>
      <c r="R258">
        <v>1</v>
      </c>
      <c r="S258">
        <v>28</v>
      </c>
      <c r="T258" t="s">
        <v>61</v>
      </c>
      <c r="V258" t="s">
        <v>48</v>
      </c>
      <c r="W258" t="s">
        <v>49</v>
      </c>
      <c r="X258">
        <v>732</v>
      </c>
      <c r="Y258">
        <v>17</v>
      </c>
      <c r="Z258">
        <v>44469</v>
      </c>
      <c r="AA258">
        <v>0.121</v>
      </c>
      <c r="AB258">
        <v>37328</v>
      </c>
      <c r="AC258">
        <v>257</v>
      </c>
      <c r="AD258">
        <v>17</v>
      </c>
      <c r="AE258">
        <v>2211400792</v>
      </c>
      <c r="AF258">
        <v>5304</v>
      </c>
      <c r="AG258">
        <v>257</v>
      </c>
      <c r="AH258">
        <v>44469</v>
      </c>
      <c r="AI258">
        <v>1</v>
      </c>
    </row>
    <row r="259" spans="1:35" x14ac:dyDescent="0.25">
      <c r="A259">
        <v>1</v>
      </c>
      <c r="B259">
        <v>10011884</v>
      </c>
      <c r="C259" t="s">
        <v>6</v>
      </c>
      <c r="D259" t="s">
        <v>38</v>
      </c>
      <c r="E259" t="s">
        <v>39</v>
      </c>
      <c r="F259" t="s">
        <v>7</v>
      </c>
      <c r="G259">
        <v>17</v>
      </c>
      <c r="H259">
        <v>44030</v>
      </c>
      <c r="I259">
        <v>0</v>
      </c>
      <c r="J259" t="s">
        <v>94</v>
      </c>
      <c r="K259" t="s">
        <v>95</v>
      </c>
      <c r="L259" t="s">
        <v>66</v>
      </c>
      <c r="M259">
        <v>5000</v>
      </c>
      <c r="N259" t="s">
        <v>78</v>
      </c>
      <c r="O259" t="s">
        <v>44</v>
      </c>
      <c r="P259">
        <v>2</v>
      </c>
      <c r="Q259" t="s">
        <v>45</v>
      </c>
      <c r="R259">
        <v>1</v>
      </c>
      <c r="S259">
        <v>28</v>
      </c>
      <c r="T259" t="s">
        <v>61</v>
      </c>
      <c r="V259" t="s">
        <v>48</v>
      </c>
      <c r="W259" t="s">
        <v>49</v>
      </c>
      <c r="X259">
        <v>732</v>
      </c>
      <c r="Y259">
        <v>17</v>
      </c>
      <c r="Z259">
        <v>44469</v>
      </c>
      <c r="AA259">
        <v>0.121</v>
      </c>
      <c r="AB259">
        <v>37328</v>
      </c>
      <c r="AC259">
        <v>258</v>
      </c>
      <c r="AD259">
        <v>17</v>
      </c>
      <c r="AE259">
        <v>2211400778</v>
      </c>
      <c r="AF259">
        <v>5305</v>
      </c>
      <c r="AG259">
        <v>258</v>
      </c>
      <c r="AH259">
        <v>44469</v>
      </c>
      <c r="AI259">
        <v>1</v>
      </c>
    </row>
    <row r="260" spans="1:35" x14ac:dyDescent="0.25">
      <c r="A260">
        <v>1</v>
      </c>
      <c r="B260">
        <v>10011884</v>
      </c>
      <c r="C260" t="s">
        <v>6</v>
      </c>
      <c r="D260" t="s">
        <v>38</v>
      </c>
      <c r="E260" t="s">
        <v>39</v>
      </c>
      <c r="F260" t="s">
        <v>7</v>
      </c>
      <c r="G260">
        <v>17</v>
      </c>
      <c r="H260">
        <v>44030</v>
      </c>
      <c r="I260">
        <v>0</v>
      </c>
      <c r="J260" t="s">
        <v>94</v>
      </c>
      <c r="K260" t="s">
        <v>95</v>
      </c>
      <c r="L260" t="s">
        <v>66</v>
      </c>
      <c r="M260">
        <v>5000</v>
      </c>
      <c r="N260" t="s">
        <v>78</v>
      </c>
      <c r="O260" t="s">
        <v>44</v>
      </c>
      <c r="P260">
        <v>2</v>
      </c>
      <c r="Q260" t="s">
        <v>45</v>
      </c>
      <c r="R260">
        <v>1</v>
      </c>
      <c r="S260">
        <v>28</v>
      </c>
      <c r="T260" t="s">
        <v>61</v>
      </c>
      <c r="V260" t="s">
        <v>48</v>
      </c>
      <c r="W260" t="s">
        <v>49</v>
      </c>
      <c r="X260">
        <v>732</v>
      </c>
      <c r="Y260">
        <v>17</v>
      </c>
      <c r="Z260">
        <v>44469</v>
      </c>
      <c r="AA260">
        <v>0.121</v>
      </c>
      <c r="AB260">
        <v>37328</v>
      </c>
      <c r="AC260">
        <v>259</v>
      </c>
      <c r="AD260">
        <v>17</v>
      </c>
      <c r="AE260">
        <v>2211400791</v>
      </c>
      <c r="AF260">
        <v>5306</v>
      </c>
      <c r="AG260">
        <v>259</v>
      </c>
      <c r="AH260">
        <v>44469</v>
      </c>
      <c r="AI260">
        <v>1</v>
      </c>
    </row>
    <row r="261" spans="1:35" x14ac:dyDescent="0.25">
      <c r="A261">
        <v>1</v>
      </c>
      <c r="B261">
        <v>10011884</v>
      </c>
      <c r="C261" t="s">
        <v>6</v>
      </c>
      <c r="D261" t="s">
        <v>38</v>
      </c>
      <c r="E261" t="s">
        <v>39</v>
      </c>
      <c r="F261" t="s">
        <v>7</v>
      </c>
      <c r="G261">
        <v>17</v>
      </c>
      <c r="H261">
        <v>44030</v>
      </c>
      <c r="I261">
        <v>0</v>
      </c>
      <c r="J261" t="s">
        <v>94</v>
      </c>
      <c r="K261" t="s">
        <v>95</v>
      </c>
      <c r="L261" t="s">
        <v>66</v>
      </c>
      <c r="M261">
        <v>5000</v>
      </c>
      <c r="N261" t="s">
        <v>78</v>
      </c>
      <c r="O261" t="s">
        <v>44</v>
      </c>
      <c r="P261">
        <v>2</v>
      </c>
      <c r="Q261" t="s">
        <v>45</v>
      </c>
      <c r="R261">
        <v>1</v>
      </c>
      <c r="S261">
        <v>28</v>
      </c>
      <c r="T261" t="s">
        <v>61</v>
      </c>
      <c r="V261" t="s">
        <v>48</v>
      </c>
      <c r="W261" t="s">
        <v>49</v>
      </c>
      <c r="X261">
        <v>732</v>
      </c>
      <c r="Y261">
        <v>17</v>
      </c>
      <c r="Z261">
        <v>44469</v>
      </c>
      <c r="AA261">
        <v>0.121</v>
      </c>
      <c r="AB261">
        <v>37328</v>
      </c>
      <c r="AC261">
        <v>260</v>
      </c>
      <c r="AD261">
        <v>17</v>
      </c>
      <c r="AE261">
        <v>2211400636</v>
      </c>
      <c r="AF261">
        <v>5307</v>
      </c>
      <c r="AG261">
        <v>260</v>
      </c>
      <c r="AH261">
        <v>44469</v>
      </c>
      <c r="AI261">
        <v>1</v>
      </c>
    </row>
    <row r="262" spans="1:35" x14ac:dyDescent="0.25">
      <c r="A262">
        <v>1</v>
      </c>
      <c r="B262">
        <v>10011884</v>
      </c>
      <c r="C262" t="s">
        <v>6</v>
      </c>
      <c r="D262" t="s">
        <v>38</v>
      </c>
      <c r="E262" t="s">
        <v>39</v>
      </c>
      <c r="F262" t="s">
        <v>7</v>
      </c>
      <c r="G262">
        <v>17</v>
      </c>
      <c r="H262">
        <v>44030</v>
      </c>
      <c r="I262">
        <v>0</v>
      </c>
      <c r="J262" t="s">
        <v>94</v>
      </c>
      <c r="K262" t="s">
        <v>95</v>
      </c>
      <c r="L262" t="s">
        <v>66</v>
      </c>
      <c r="M262">
        <v>5000</v>
      </c>
      <c r="N262" t="s">
        <v>78</v>
      </c>
      <c r="O262" t="s">
        <v>44</v>
      </c>
      <c r="P262">
        <v>2</v>
      </c>
      <c r="Q262" t="s">
        <v>45</v>
      </c>
      <c r="R262">
        <v>1</v>
      </c>
      <c r="S262">
        <v>28</v>
      </c>
      <c r="T262" t="s">
        <v>61</v>
      </c>
      <c r="V262" t="s">
        <v>48</v>
      </c>
      <c r="W262" t="s">
        <v>49</v>
      </c>
      <c r="X262">
        <v>732</v>
      </c>
      <c r="Y262">
        <v>17</v>
      </c>
      <c r="Z262">
        <v>44469</v>
      </c>
      <c r="AA262">
        <v>0.121</v>
      </c>
      <c r="AB262">
        <v>37328</v>
      </c>
      <c r="AC262">
        <v>261</v>
      </c>
      <c r="AD262">
        <v>17</v>
      </c>
      <c r="AE262">
        <v>2211400637</v>
      </c>
      <c r="AF262">
        <v>5308</v>
      </c>
      <c r="AG262">
        <v>261</v>
      </c>
      <c r="AH262">
        <v>44469</v>
      </c>
      <c r="AI262">
        <v>1</v>
      </c>
    </row>
    <row r="263" spans="1:35" x14ac:dyDescent="0.25">
      <c r="A263">
        <v>1</v>
      </c>
      <c r="B263">
        <v>10011884</v>
      </c>
      <c r="C263" t="s">
        <v>6</v>
      </c>
      <c r="D263" t="s">
        <v>38</v>
      </c>
      <c r="E263" t="s">
        <v>39</v>
      </c>
      <c r="F263" t="s">
        <v>7</v>
      </c>
      <c r="G263">
        <v>17</v>
      </c>
      <c r="H263">
        <v>44030</v>
      </c>
      <c r="I263">
        <v>0</v>
      </c>
      <c r="J263" t="s">
        <v>94</v>
      </c>
      <c r="K263" t="s">
        <v>95</v>
      </c>
      <c r="L263" t="s">
        <v>66</v>
      </c>
      <c r="M263">
        <v>5000</v>
      </c>
      <c r="N263" t="s">
        <v>78</v>
      </c>
      <c r="O263" t="s">
        <v>44</v>
      </c>
      <c r="P263">
        <v>2</v>
      </c>
      <c r="Q263" t="s">
        <v>45</v>
      </c>
      <c r="R263">
        <v>1</v>
      </c>
      <c r="S263">
        <v>28</v>
      </c>
      <c r="T263" t="s">
        <v>61</v>
      </c>
      <c r="V263" t="s">
        <v>48</v>
      </c>
      <c r="W263" t="s">
        <v>49</v>
      </c>
      <c r="X263">
        <v>732</v>
      </c>
      <c r="Y263">
        <v>17</v>
      </c>
      <c r="Z263">
        <v>44469</v>
      </c>
      <c r="AA263">
        <v>0.121</v>
      </c>
      <c r="AB263">
        <v>37328</v>
      </c>
      <c r="AC263">
        <v>262</v>
      </c>
      <c r="AD263">
        <v>17</v>
      </c>
      <c r="AE263">
        <v>2211400652</v>
      </c>
      <c r="AF263">
        <v>5309</v>
      </c>
      <c r="AG263">
        <v>262</v>
      </c>
      <c r="AH263">
        <v>44469</v>
      </c>
      <c r="AI263">
        <v>1</v>
      </c>
    </row>
    <row r="264" spans="1:35" x14ac:dyDescent="0.25">
      <c r="A264">
        <v>1</v>
      </c>
      <c r="B264">
        <v>10011884</v>
      </c>
      <c r="C264" t="s">
        <v>6</v>
      </c>
      <c r="D264" t="s">
        <v>38</v>
      </c>
      <c r="E264" t="s">
        <v>39</v>
      </c>
      <c r="F264" t="s">
        <v>7</v>
      </c>
      <c r="G264">
        <v>17</v>
      </c>
      <c r="H264">
        <v>44030</v>
      </c>
      <c r="I264">
        <v>0</v>
      </c>
      <c r="J264" t="s">
        <v>94</v>
      </c>
      <c r="K264" t="s">
        <v>95</v>
      </c>
      <c r="L264" t="s">
        <v>66</v>
      </c>
      <c r="M264">
        <v>5000</v>
      </c>
      <c r="N264" t="s">
        <v>78</v>
      </c>
      <c r="O264" t="s">
        <v>44</v>
      </c>
      <c r="P264">
        <v>2</v>
      </c>
      <c r="Q264" t="s">
        <v>45</v>
      </c>
      <c r="R264">
        <v>1</v>
      </c>
      <c r="S264">
        <v>28</v>
      </c>
      <c r="T264" t="s">
        <v>61</v>
      </c>
      <c r="V264" t="s">
        <v>48</v>
      </c>
      <c r="W264" t="s">
        <v>49</v>
      </c>
      <c r="X264">
        <v>732</v>
      </c>
      <c r="Y264">
        <v>17</v>
      </c>
      <c r="Z264">
        <v>44469</v>
      </c>
      <c r="AA264">
        <v>0.121</v>
      </c>
      <c r="AB264">
        <v>37328</v>
      </c>
      <c r="AC264">
        <v>263</v>
      </c>
      <c r="AD264">
        <v>17</v>
      </c>
      <c r="AE264">
        <v>2211400774</v>
      </c>
      <c r="AF264">
        <v>5310</v>
      </c>
      <c r="AG264">
        <v>263</v>
      </c>
      <c r="AH264">
        <v>44469</v>
      </c>
      <c r="AI264">
        <v>1</v>
      </c>
    </row>
    <row r="265" spans="1:35" x14ac:dyDescent="0.25">
      <c r="A265">
        <v>1</v>
      </c>
      <c r="B265">
        <v>10011884</v>
      </c>
      <c r="C265" t="s">
        <v>6</v>
      </c>
      <c r="D265" t="s">
        <v>38</v>
      </c>
      <c r="E265" t="s">
        <v>39</v>
      </c>
      <c r="F265" t="s">
        <v>7</v>
      </c>
      <c r="G265">
        <v>17</v>
      </c>
      <c r="H265">
        <v>44030</v>
      </c>
      <c r="I265">
        <v>0</v>
      </c>
      <c r="J265" t="s">
        <v>94</v>
      </c>
      <c r="K265" t="s">
        <v>95</v>
      </c>
      <c r="L265" t="s">
        <v>66</v>
      </c>
      <c r="M265">
        <v>5000</v>
      </c>
      <c r="N265" t="s">
        <v>78</v>
      </c>
      <c r="O265" t="s">
        <v>44</v>
      </c>
      <c r="P265">
        <v>2</v>
      </c>
      <c r="Q265" t="s">
        <v>45</v>
      </c>
      <c r="R265">
        <v>1</v>
      </c>
      <c r="S265">
        <v>28</v>
      </c>
      <c r="T265" t="s">
        <v>61</v>
      </c>
      <c r="V265" t="s">
        <v>48</v>
      </c>
      <c r="W265" t="s">
        <v>49</v>
      </c>
      <c r="X265">
        <v>732</v>
      </c>
      <c r="Y265">
        <v>17</v>
      </c>
      <c r="Z265">
        <v>44469</v>
      </c>
      <c r="AA265">
        <v>0.121</v>
      </c>
      <c r="AB265">
        <v>37328</v>
      </c>
      <c r="AC265">
        <v>264</v>
      </c>
      <c r="AD265">
        <v>17</v>
      </c>
      <c r="AE265">
        <v>2211400651</v>
      </c>
      <c r="AF265">
        <v>5311</v>
      </c>
      <c r="AG265">
        <v>264</v>
      </c>
      <c r="AH265">
        <v>44469</v>
      </c>
      <c r="AI265">
        <v>1</v>
      </c>
    </row>
    <row r="266" spans="1:35" x14ac:dyDescent="0.25">
      <c r="A266">
        <v>1</v>
      </c>
      <c r="B266">
        <v>10011884</v>
      </c>
      <c r="C266" t="s">
        <v>6</v>
      </c>
      <c r="D266" t="s">
        <v>38</v>
      </c>
      <c r="E266" t="s">
        <v>39</v>
      </c>
      <c r="F266" t="s">
        <v>7</v>
      </c>
      <c r="G266">
        <v>17</v>
      </c>
      <c r="H266">
        <v>44030</v>
      </c>
      <c r="I266">
        <v>0</v>
      </c>
      <c r="J266" t="s">
        <v>94</v>
      </c>
      <c r="K266" t="s">
        <v>95</v>
      </c>
      <c r="L266" t="s">
        <v>66</v>
      </c>
      <c r="M266">
        <v>5000</v>
      </c>
      <c r="N266" t="s">
        <v>78</v>
      </c>
      <c r="O266" t="s">
        <v>44</v>
      </c>
      <c r="P266">
        <v>2</v>
      </c>
      <c r="Q266" t="s">
        <v>45</v>
      </c>
      <c r="R266">
        <v>1</v>
      </c>
      <c r="S266">
        <v>28</v>
      </c>
      <c r="T266" t="s">
        <v>61</v>
      </c>
      <c r="V266" t="s">
        <v>48</v>
      </c>
      <c r="W266" t="s">
        <v>49</v>
      </c>
      <c r="X266">
        <v>732</v>
      </c>
      <c r="Y266">
        <v>17</v>
      </c>
      <c r="Z266">
        <v>44469</v>
      </c>
      <c r="AA266">
        <v>0.121</v>
      </c>
      <c r="AB266">
        <v>37328</v>
      </c>
      <c r="AC266">
        <v>265</v>
      </c>
      <c r="AD266">
        <v>17</v>
      </c>
      <c r="AE266">
        <v>2211400654</v>
      </c>
      <c r="AF266">
        <v>5312</v>
      </c>
      <c r="AG266">
        <v>265</v>
      </c>
      <c r="AH266">
        <v>44469</v>
      </c>
      <c r="AI266">
        <v>1</v>
      </c>
    </row>
    <row r="267" spans="1:35" x14ac:dyDescent="0.25">
      <c r="A267">
        <v>1</v>
      </c>
      <c r="B267">
        <v>10011884</v>
      </c>
      <c r="C267" t="s">
        <v>6</v>
      </c>
      <c r="D267" t="s">
        <v>38</v>
      </c>
      <c r="E267" t="s">
        <v>39</v>
      </c>
      <c r="F267" t="s">
        <v>7</v>
      </c>
      <c r="G267">
        <v>17</v>
      </c>
      <c r="H267">
        <v>44030</v>
      </c>
      <c r="I267">
        <v>0</v>
      </c>
      <c r="J267" t="s">
        <v>94</v>
      </c>
      <c r="K267" t="s">
        <v>95</v>
      </c>
      <c r="L267" t="s">
        <v>66</v>
      </c>
      <c r="M267">
        <v>5000</v>
      </c>
      <c r="N267" t="s">
        <v>78</v>
      </c>
      <c r="O267" t="s">
        <v>44</v>
      </c>
      <c r="P267">
        <v>2</v>
      </c>
      <c r="Q267" t="s">
        <v>45</v>
      </c>
      <c r="R267">
        <v>1</v>
      </c>
      <c r="S267">
        <v>28</v>
      </c>
      <c r="T267" t="s">
        <v>61</v>
      </c>
      <c r="V267" t="s">
        <v>48</v>
      </c>
      <c r="W267" t="s">
        <v>49</v>
      </c>
      <c r="X267">
        <v>732</v>
      </c>
      <c r="Y267">
        <v>17</v>
      </c>
      <c r="Z267">
        <v>44469</v>
      </c>
      <c r="AA267">
        <v>0.121</v>
      </c>
      <c r="AB267">
        <v>37328</v>
      </c>
      <c r="AC267">
        <v>266</v>
      </c>
      <c r="AD267">
        <v>17</v>
      </c>
      <c r="AE267">
        <v>2211400653</v>
      </c>
      <c r="AF267">
        <v>5313</v>
      </c>
      <c r="AG267">
        <v>266</v>
      </c>
      <c r="AH267">
        <v>44469</v>
      </c>
      <c r="AI267">
        <v>1</v>
      </c>
    </row>
    <row r="268" spans="1:35" x14ac:dyDescent="0.25">
      <c r="A268">
        <v>1</v>
      </c>
      <c r="B268">
        <v>10011884</v>
      </c>
      <c r="C268" t="s">
        <v>6</v>
      </c>
      <c r="D268" t="s">
        <v>38</v>
      </c>
      <c r="E268" t="s">
        <v>39</v>
      </c>
      <c r="F268" t="s">
        <v>7</v>
      </c>
      <c r="G268">
        <v>17</v>
      </c>
      <c r="H268">
        <v>44030</v>
      </c>
      <c r="I268">
        <v>0</v>
      </c>
      <c r="J268" t="s">
        <v>94</v>
      </c>
      <c r="K268" t="s">
        <v>95</v>
      </c>
      <c r="L268" t="s">
        <v>66</v>
      </c>
      <c r="M268">
        <v>5000</v>
      </c>
      <c r="N268" t="s">
        <v>78</v>
      </c>
      <c r="O268" t="s">
        <v>44</v>
      </c>
      <c r="P268">
        <v>2</v>
      </c>
      <c r="Q268" t="s">
        <v>45</v>
      </c>
      <c r="R268">
        <v>1</v>
      </c>
      <c r="S268">
        <v>28</v>
      </c>
      <c r="T268" t="s">
        <v>61</v>
      </c>
      <c r="V268" t="s">
        <v>48</v>
      </c>
      <c r="W268" t="s">
        <v>49</v>
      </c>
      <c r="X268">
        <v>732</v>
      </c>
      <c r="Y268">
        <v>17</v>
      </c>
      <c r="Z268">
        <v>44469</v>
      </c>
      <c r="AA268">
        <v>0.121</v>
      </c>
      <c r="AB268">
        <v>37328</v>
      </c>
      <c r="AC268">
        <v>267</v>
      </c>
      <c r="AD268">
        <v>17</v>
      </c>
      <c r="AE268">
        <v>2211400773</v>
      </c>
      <c r="AF268">
        <v>5314</v>
      </c>
      <c r="AG268">
        <v>267</v>
      </c>
      <c r="AH268">
        <v>44469</v>
      </c>
      <c r="AI268">
        <v>1</v>
      </c>
    </row>
    <row r="269" spans="1:35" x14ac:dyDescent="0.25">
      <c r="A269">
        <v>1</v>
      </c>
      <c r="B269">
        <v>10011884</v>
      </c>
      <c r="C269" t="s">
        <v>6</v>
      </c>
      <c r="D269" t="s">
        <v>38</v>
      </c>
      <c r="E269" t="s">
        <v>39</v>
      </c>
      <c r="F269" t="s">
        <v>7</v>
      </c>
      <c r="G269">
        <v>17</v>
      </c>
      <c r="H269">
        <v>44030</v>
      </c>
      <c r="I269">
        <v>0</v>
      </c>
      <c r="J269" t="s">
        <v>94</v>
      </c>
      <c r="K269" t="s">
        <v>95</v>
      </c>
      <c r="L269" t="s">
        <v>66</v>
      </c>
      <c r="M269">
        <v>5000</v>
      </c>
      <c r="N269" t="s">
        <v>78</v>
      </c>
      <c r="O269" t="s">
        <v>44</v>
      </c>
      <c r="P269">
        <v>2</v>
      </c>
      <c r="Q269" t="s">
        <v>45</v>
      </c>
      <c r="R269">
        <v>1</v>
      </c>
      <c r="S269">
        <v>28</v>
      </c>
      <c r="T269" t="s">
        <v>61</v>
      </c>
      <c r="V269" t="s">
        <v>48</v>
      </c>
      <c r="W269" t="s">
        <v>49</v>
      </c>
      <c r="X269">
        <v>732</v>
      </c>
      <c r="Y269">
        <v>17</v>
      </c>
      <c r="Z269">
        <v>44469</v>
      </c>
      <c r="AA269">
        <v>0.121</v>
      </c>
      <c r="AB269">
        <v>37328</v>
      </c>
      <c r="AC269">
        <v>268</v>
      </c>
      <c r="AD269">
        <v>17</v>
      </c>
      <c r="AE269">
        <v>2211400775</v>
      </c>
      <c r="AF269">
        <v>5315</v>
      </c>
      <c r="AG269">
        <v>268</v>
      </c>
      <c r="AH269">
        <v>44469</v>
      </c>
      <c r="AI269">
        <v>1</v>
      </c>
    </row>
    <row r="270" spans="1:35" x14ac:dyDescent="0.25">
      <c r="A270">
        <v>1</v>
      </c>
      <c r="B270">
        <v>10011884</v>
      </c>
      <c r="C270" t="s">
        <v>6</v>
      </c>
      <c r="D270" t="s">
        <v>38</v>
      </c>
      <c r="E270" t="s">
        <v>39</v>
      </c>
      <c r="F270" t="s">
        <v>7</v>
      </c>
      <c r="G270">
        <v>17</v>
      </c>
      <c r="H270">
        <v>44030</v>
      </c>
      <c r="I270">
        <v>0</v>
      </c>
      <c r="J270" t="s">
        <v>94</v>
      </c>
      <c r="K270" t="s">
        <v>95</v>
      </c>
      <c r="L270" t="s">
        <v>66</v>
      </c>
      <c r="M270">
        <v>5000</v>
      </c>
      <c r="N270" t="s">
        <v>78</v>
      </c>
      <c r="O270" t="s">
        <v>44</v>
      </c>
      <c r="P270">
        <v>2</v>
      </c>
      <c r="Q270" t="s">
        <v>45</v>
      </c>
      <c r="R270">
        <v>1</v>
      </c>
      <c r="S270">
        <v>28</v>
      </c>
      <c r="T270" t="s">
        <v>61</v>
      </c>
      <c r="V270" t="s">
        <v>48</v>
      </c>
      <c r="W270" t="s">
        <v>49</v>
      </c>
      <c r="X270">
        <v>732</v>
      </c>
      <c r="Y270">
        <v>17</v>
      </c>
      <c r="Z270">
        <v>44469</v>
      </c>
      <c r="AA270">
        <v>0.121</v>
      </c>
      <c r="AB270">
        <v>37328</v>
      </c>
      <c r="AC270">
        <v>269</v>
      </c>
      <c r="AD270">
        <v>17</v>
      </c>
      <c r="AE270">
        <v>2211400830</v>
      </c>
      <c r="AF270">
        <v>5316</v>
      </c>
      <c r="AG270">
        <v>269</v>
      </c>
      <c r="AH270">
        <v>44469</v>
      </c>
      <c r="AI270">
        <v>1</v>
      </c>
    </row>
    <row r="271" spans="1:35" x14ac:dyDescent="0.25">
      <c r="A271">
        <v>1</v>
      </c>
      <c r="B271">
        <v>10011884</v>
      </c>
      <c r="C271" t="s">
        <v>6</v>
      </c>
      <c r="D271" t="s">
        <v>38</v>
      </c>
      <c r="E271" t="s">
        <v>39</v>
      </c>
      <c r="F271" t="s">
        <v>7</v>
      </c>
      <c r="G271">
        <v>17</v>
      </c>
      <c r="H271">
        <v>44030</v>
      </c>
      <c r="I271">
        <v>0</v>
      </c>
      <c r="J271" t="s">
        <v>94</v>
      </c>
      <c r="K271" t="s">
        <v>95</v>
      </c>
      <c r="L271" t="s">
        <v>66</v>
      </c>
      <c r="M271">
        <v>5000</v>
      </c>
      <c r="N271" t="s">
        <v>78</v>
      </c>
      <c r="O271" t="s">
        <v>44</v>
      </c>
      <c r="P271">
        <v>2</v>
      </c>
      <c r="Q271" t="s">
        <v>45</v>
      </c>
      <c r="R271">
        <v>1</v>
      </c>
      <c r="S271">
        <v>28</v>
      </c>
      <c r="T271" t="s">
        <v>61</v>
      </c>
      <c r="V271" t="s">
        <v>48</v>
      </c>
      <c r="W271" t="s">
        <v>49</v>
      </c>
      <c r="X271">
        <v>732</v>
      </c>
      <c r="Y271">
        <v>17</v>
      </c>
      <c r="Z271">
        <v>44469</v>
      </c>
      <c r="AA271">
        <v>0.121</v>
      </c>
      <c r="AB271">
        <v>37328</v>
      </c>
      <c r="AC271">
        <v>270</v>
      </c>
      <c r="AD271">
        <v>17</v>
      </c>
      <c r="AE271">
        <v>2211400829</v>
      </c>
      <c r="AF271">
        <v>5317</v>
      </c>
      <c r="AG271">
        <v>270</v>
      </c>
      <c r="AH271">
        <v>44469</v>
      </c>
      <c r="AI271">
        <v>1</v>
      </c>
    </row>
    <row r="272" spans="1:35" x14ac:dyDescent="0.25">
      <c r="A272">
        <v>1</v>
      </c>
      <c r="B272">
        <v>10011884</v>
      </c>
      <c r="C272" t="s">
        <v>6</v>
      </c>
      <c r="D272" t="s">
        <v>38</v>
      </c>
      <c r="E272" t="s">
        <v>39</v>
      </c>
      <c r="F272" t="s">
        <v>7</v>
      </c>
      <c r="G272">
        <v>17</v>
      </c>
      <c r="H272">
        <v>44030</v>
      </c>
      <c r="I272">
        <v>0</v>
      </c>
      <c r="J272" t="s">
        <v>94</v>
      </c>
      <c r="K272" t="s">
        <v>95</v>
      </c>
      <c r="L272" t="s">
        <v>66</v>
      </c>
      <c r="M272">
        <v>5000</v>
      </c>
      <c r="N272" t="s">
        <v>78</v>
      </c>
      <c r="O272" t="s">
        <v>44</v>
      </c>
      <c r="P272">
        <v>2</v>
      </c>
      <c r="Q272" t="s">
        <v>45</v>
      </c>
      <c r="R272">
        <v>1</v>
      </c>
      <c r="S272">
        <v>28</v>
      </c>
      <c r="T272" t="s">
        <v>61</v>
      </c>
      <c r="V272" t="s">
        <v>48</v>
      </c>
      <c r="W272" t="s">
        <v>49</v>
      </c>
      <c r="X272">
        <v>732</v>
      </c>
      <c r="Y272">
        <v>17</v>
      </c>
      <c r="Z272">
        <v>44469</v>
      </c>
      <c r="AA272">
        <v>0.121</v>
      </c>
      <c r="AB272">
        <v>37328</v>
      </c>
      <c r="AC272">
        <v>271</v>
      </c>
      <c r="AD272">
        <v>17</v>
      </c>
      <c r="AE272">
        <v>2211400827</v>
      </c>
      <c r="AF272">
        <v>5318</v>
      </c>
      <c r="AG272">
        <v>271</v>
      </c>
      <c r="AH272">
        <v>44469</v>
      </c>
      <c r="AI272">
        <v>1</v>
      </c>
    </row>
    <row r="273" spans="1:35" x14ac:dyDescent="0.25">
      <c r="A273">
        <v>1</v>
      </c>
      <c r="B273">
        <v>10011884</v>
      </c>
      <c r="C273" t="s">
        <v>6</v>
      </c>
      <c r="D273" t="s">
        <v>38</v>
      </c>
      <c r="E273" t="s">
        <v>39</v>
      </c>
      <c r="F273" t="s">
        <v>7</v>
      </c>
      <c r="G273">
        <v>17</v>
      </c>
      <c r="H273">
        <v>44030</v>
      </c>
      <c r="I273">
        <v>0</v>
      </c>
      <c r="J273" t="s">
        <v>94</v>
      </c>
      <c r="K273" t="s">
        <v>95</v>
      </c>
      <c r="L273" t="s">
        <v>66</v>
      </c>
      <c r="M273">
        <v>5000</v>
      </c>
      <c r="N273" t="s">
        <v>78</v>
      </c>
      <c r="O273" t="s">
        <v>44</v>
      </c>
      <c r="P273">
        <v>2</v>
      </c>
      <c r="Q273" t="s">
        <v>45</v>
      </c>
      <c r="R273">
        <v>1</v>
      </c>
      <c r="S273">
        <v>28</v>
      </c>
      <c r="T273" t="s">
        <v>61</v>
      </c>
      <c r="V273" t="s">
        <v>48</v>
      </c>
      <c r="W273" t="s">
        <v>49</v>
      </c>
      <c r="X273">
        <v>732</v>
      </c>
      <c r="Y273">
        <v>17</v>
      </c>
      <c r="Z273">
        <v>44469</v>
      </c>
      <c r="AA273">
        <v>0.121</v>
      </c>
      <c r="AB273">
        <v>37328</v>
      </c>
      <c r="AC273">
        <v>272</v>
      </c>
      <c r="AD273">
        <v>17</v>
      </c>
      <c r="AE273">
        <v>2211400828</v>
      </c>
      <c r="AF273">
        <v>5319</v>
      </c>
      <c r="AG273">
        <v>272</v>
      </c>
      <c r="AH273">
        <v>44469</v>
      </c>
      <c r="AI273">
        <v>1</v>
      </c>
    </row>
    <row r="274" spans="1:35" x14ac:dyDescent="0.25">
      <c r="A274">
        <v>1</v>
      </c>
      <c r="B274">
        <v>10011884</v>
      </c>
      <c r="C274" t="s">
        <v>6</v>
      </c>
      <c r="D274" t="s">
        <v>38</v>
      </c>
      <c r="E274" t="s">
        <v>39</v>
      </c>
      <c r="F274" t="s">
        <v>7</v>
      </c>
      <c r="G274">
        <v>18</v>
      </c>
      <c r="H274">
        <v>44030</v>
      </c>
      <c r="I274">
        <v>0</v>
      </c>
      <c r="J274" t="s">
        <v>96</v>
      </c>
      <c r="K274" t="s">
        <v>97</v>
      </c>
      <c r="L274" t="s">
        <v>66</v>
      </c>
      <c r="M274">
        <v>10000</v>
      </c>
      <c r="N274" t="s">
        <v>78</v>
      </c>
      <c r="O274" t="s">
        <v>44</v>
      </c>
      <c r="P274">
        <v>2</v>
      </c>
      <c r="Q274" t="s">
        <v>45</v>
      </c>
      <c r="R274">
        <v>1</v>
      </c>
      <c r="S274">
        <v>28</v>
      </c>
      <c r="T274" t="s">
        <v>61</v>
      </c>
      <c r="V274" t="s">
        <v>48</v>
      </c>
      <c r="W274" t="s">
        <v>49</v>
      </c>
      <c r="X274">
        <v>733</v>
      </c>
      <c r="Y274">
        <v>18</v>
      </c>
      <c r="Z274">
        <v>44469</v>
      </c>
      <c r="AA274">
        <v>0.1</v>
      </c>
      <c r="AB274">
        <v>56421</v>
      </c>
      <c r="AC274">
        <v>273</v>
      </c>
      <c r="AD274">
        <v>18</v>
      </c>
      <c r="AE274">
        <v>2211400792</v>
      </c>
      <c r="AF274">
        <v>5320</v>
      </c>
      <c r="AG274">
        <v>273</v>
      </c>
      <c r="AH274">
        <v>44469</v>
      </c>
      <c r="AI274">
        <v>2</v>
      </c>
    </row>
    <row r="275" spans="1:35" x14ac:dyDescent="0.25">
      <c r="A275">
        <v>1</v>
      </c>
      <c r="B275">
        <v>10011884</v>
      </c>
      <c r="C275" t="s">
        <v>6</v>
      </c>
      <c r="D275" t="s">
        <v>38</v>
      </c>
      <c r="E275" t="s">
        <v>39</v>
      </c>
      <c r="F275" t="s">
        <v>7</v>
      </c>
      <c r="G275">
        <v>18</v>
      </c>
      <c r="H275">
        <v>44030</v>
      </c>
      <c r="I275">
        <v>0</v>
      </c>
      <c r="J275" t="s">
        <v>96</v>
      </c>
      <c r="K275" t="s">
        <v>97</v>
      </c>
      <c r="L275" t="s">
        <v>66</v>
      </c>
      <c r="M275">
        <v>10000</v>
      </c>
      <c r="N275" t="s">
        <v>78</v>
      </c>
      <c r="O275" t="s">
        <v>44</v>
      </c>
      <c r="P275">
        <v>2</v>
      </c>
      <c r="Q275" t="s">
        <v>45</v>
      </c>
      <c r="R275">
        <v>1</v>
      </c>
      <c r="S275">
        <v>28</v>
      </c>
      <c r="T275" t="s">
        <v>61</v>
      </c>
      <c r="V275" t="s">
        <v>48</v>
      </c>
      <c r="W275" t="s">
        <v>49</v>
      </c>
      <c r="X275">
        <v>733</v>
      </c>
      <c r="Y275">
        <v>18</v>
      </c>
      <c r="Z275">
        <v>44469</v>
      </c>
      <c r="AA275">
        <v>0.1</v>
      </c>
      <c r="AB275">
        <v>56421</v>
      </c>
      <c r="AC275">
        <v>274</v>
      </c>
      <c r="AD275">
        <v>18</v>
      </c>
      <c r="AE275">
        <v>2211400778</v>
      </c>
      <c r="AF275">
        <v>5321</v>
      </c>
      <c r="AG275">
        <v>274</v>
      </c>
      <c r="AH275">
        <v>44469</v>
      </c>
      <c r="AI275">
        <v>2</v>
      </c>
    </row>
    <row r="276" spans="1:35" x14ac:dyDescent="0.25">
      <c r="A276">
        <v>1</v>
      </c>
      <c r="B276">
        <v>10011884</v>
      </c>
      <c r="C276" t="s">
        <v>6</v>
      </c>
      <c r="D276" t="s">
        <v>38</v>
      </c>
      <c r="E276" t="s">
        <v>39</v>
      </c>
      <c r="F276" t="s">
        <v>7</v>
      </c>
      <c r="G276">
        <v>18</v>
      </c>
      <c r="H276">
        <v>44030</v>
      </c>
      <c r="I276">
        <v>0</v>
      </c>
      <c r="J276" t="s">
        <v>96</v>
      </c>
      <c r="K276" t="s">
        <v>97</v>
      </c>
      <c r="L276" t="s">
        <v>66</v>
      </c>
      <c r="M276">
        <v>10000</v>
      </c>
      <c r="N276" t="s">
        <v>78</v>
      </c>
      <c r="O276" t="s">
        <v>44</v>
      </c>
      <c r="P276">
        <v>2</v>
      </c>
      <c r="Q276" t="s">
        <v>45</v>
      </c>
      <c r="R276">
        <v>1</v>
      </c>
      <c r="S276">
        <v>28</v>
      </c>
      <c r="T276" t="s">
        <v>61</v>
      </c>
      <c r="V276" t="s">
        <v>48</v>
      </c>
      <c r="W276" t="s">
        <v>49</v>
      </c>
      <c r="X276">
        <v>733</v>
      </c>
      <c r="Y276">
        <v>18</v>
      </c>
      <c r="Z276">
        <v>44469</v>
      </c>
      <c r="AA276">
        <v>0.1</v>
      </c>
      <c r="AB276">
        <v>56421</v>
      </c>
      <c r="AC276">
        <v>275</v>
      </c>
      <c r="AD276">
        <v>18</v>
      </c>
      <c r="AE276">
        <v>2211400791</v>
      </c>
      <c r="AF276">
        <v>5322</v>
      </c>
      <c r="AG276">
        <v>275</v>
      </c>
      <c r="AH276">
        <v>44469</v>
      </c>
      <c r="AI276">
        <v>2</v>
      </c>
    </row>
    <row r="277" spans="1:35" x14ac:dyDescent="0.25">
      <c r="A277">
        <v>1</v>
      </c>
      <c r="B277">
        <v>10011884</v>
      </c>
      <c r="C277" t="s">
        <v>6</v>
      </c>
      <c r="D277" t="s">
        <v>38</v>
      </c>
      <c r="E277" t="s">
        <v>39</v>
      </c>
      <c r="F277" t="s">
        <v>7</v>
      </c>
      <c r="G277">
        <v>18</v>
      </c>
      <c r="H277">
        <v>44030</v>
      </c>
      <c r="I277">
        <v>0</v>
      </c>
      <c r="J277" t="s">
        <v>96</v>
      </c>
      <c r="K277" t="s">
        <v>97</v>
      </c>
      <c r="L277" t="s">
        <v>66</v>
      </c>
      <c r="M277">
        <v>10000</v>
      </c>
      <c r="N277" t="s">
        <v>78</v>
      </c>
      <c r="O277" t="s">
        <v>44</v>
      </c>
      <c r="P277">
        <v>2</v>
      </c>
      <c r="Q277" t="s">
        <v>45</v>
      </c>
      <c r="R277">
        <v>1</v>
      </c>
      <c r="S277">
        <v>28</v>
      </c>
      <c r="T277" t="s">
        <v>61</v>
      </c>
      <c r="V277" t="s">
        <v>48</v>
      </c>
      <c r="W277" t="s">
        <v>49</v>
      </c>
      <c r="X277">
        <v>733</v>
      </c>
      <c r="Y277">
        <v>18</v>
      </c>
      <c r="Z277">
        <v>44469</v>
      </c>
      <c r="AA277">
        <v>0.1</v>
      </c>
      <c r="AB277">
        <v>56421</v>
      </c>
      <c r="AC277">
        <v>276</v>
      </c>
      <c r="AD277">
        <v>18</v>
      </c>
      <c r="AE277">
        <v>2211400636</v>
      </c>
      <c r="AF277">
        <v>5323</v>
      </c>
      <c r="AG277">
        <v>276</v>
      </c>
      <c r="AH277">
        <v>44469</v>
      </c>
      <c r="AI277">
        <v>2</v>
      </c>
    </row>
    <row r="278" spans="1:35" x14ac:dyDescent="0.25">
      <c r="A278">
        <v>1</v>
      </c>
      <c r="B278">
        <v>10011884</v>
      </c>
      <c r="C278" t="s">
        <v>6</v>
      </c>
      <c r="D278" t="s">
        <v>38</v>
      </c>
      <c r="E278" t="s">
        <v>39</v>
      </c>
      <c r="F278" t="s">
        <v>7</v>
      </c>
      <c r="G278">
        <v>18</v>
      </c>
      <c r="H278">
        <v>44030</v>
      </c>
      <c r="I278">
        <v>0</v>
      </c>
      <c r="J278" t="s">
        <v>96</v>
      </c>
      <c r="K278" t="s">
        <v>97</v>
      </c>
      <c r="L278" t="s">
        <v>66</v>
      </c>
      <c r="M278">
        <v>10000</v>
      </c>
      <c r="N278" t="s">
        <v>78</v>
      </c>
      <c r="O278" t="s">
        <v>44</v>
      </c>
      <c r="P278">
        <v>2</v>
      </c>
      <c r="Q278" t="s">
        <v>45</v>
      </c>
      <c r="R278">
        <v>1</v>
      </c>
      <c r="S278">
        <v>28</v>
      </c>
      <c r="T278" t="s">
        <v>61</v>
      </c>
      <c r="V278" t="s">
        <v>48</v>
      </c>
      <c r="W278" t="s">
        <v>49</v>
      </c>
      <c r="X278">
        <v>733</v>
      </c>
      <c r="Y278">
        <v>18</v>
      </c>
      <c r="Z278">
        <v>44469</v>
      </c>
      <c r="AA278">
        <v>0.1</v>
      </c>
      <c r="AB278">
        <v>56421</v>
      </c>
      <c r="AC278">
        <v>277</v>
      </c>
      <c r="AD278">
        <v>18</v>
      </c>
      <c r="AE278">
        <v>2211400637</v>
      </c>
      <c r="AF278">
        <v>5324</v>
      </c>
      <c r="AG278">
        <v>277</v>
      </c>
      <c r="AH278">
        <v>44469</v>
      </c>
      <c r="AI278">
        <v>2</v>
      </c>
    </row>
    <row r="279" spans="1:35" x14ac:dyDescent="0.25">
      <c r="A279">
        <v>1</v>
      </c>
      <c r="B279">
        <v>10011884</v>
      </c>
      <c r="C279" t="s">
        <v>6</v>
      </c>
      <c r="D279" t="s">
        <v>38</v>
      </c>
      <c r="E279" t="s">
        <v>39</v>
      </c>
      <c r="F279" t="s">
        <v>7</v>
      </c>
      <c r="G279">
        <v>18</v>
      </c>
      <c r="H279">
        <v>44030</v>
      </c>
      <c r="I279">
        <v>0</v>
      </c>
      <c r="J279" t="s">
        <v>96</v>
      </c>
      <c r="K279" t="s">
        <v>97</v>
      </c>
      <c r="L279" t="s">
        <v>66</v>
      </c>
      <c r="M279">
        <v>10000</v>
      </c>
      <c r="N279" t="s">
        <v>78</v>
      </c>
      <c r="O279" t="s">
        <v>44</v>
      </c>
      <c r="P279">
        <v>2</v>
      </c>
      <c r="Q279" t="s">
        <v>45</v>
      </c>
      <c r="R279">
        <v>1</v>
      </c>
      <c r="S279">
        <v>28</v>
      </c>
      <c r="T279" t="s">
        <v>61</v>
      </c>
      <c r="V279" t="s">
        <v>48</v>
      </c>
      <c r="W279" t="s">
        <v>49</v>
      </c>
      <c r="X279">
        <v>733</v>
      </c>
      <c r="Y279">
        <v>18</v>
      </c>
      <c r="Z279">
        <v>44469</v>
      </c>
      <c r="AA279">
        <v>0.1</v>
      </c>
      <c r="AB279">
        <v>56421</v>
      </c>
      <c r="AC279">
        <v>278</v>
      </c>
      <c r="AD279">
        <v>18</v>
      </c>
      <c r="AE279">
        <v>2211400652</v>
      </c>
      <c r="AF279">
        <v>5325</v>
      </c>
      <c r="AG279">
        <v>278</v>
      </c>
      <c r="AH279">
        <v>44469</v>
      </c>
      <c r="AI279">
        <v>2</v>
      </c>
    </row>
    <row r="280" spans="1:35" x14ac:dyDescent="0.25">
      <c r="A280">
        <v>1</v>
      </c>
      <c r="B280">
        <v>10011884</v>
      </c>
      <c r="C280" t="s">
        <v>6</v>
      </c>
      <c r="D280" t="s">
        <v>38</v>
      </c>
      <c r="E280" t="s">
        <v>39</v>
      </c>
      <c r="F280" t="s">
        <v>7</v>
      </c>
      <c r="G280">
        <v>18</v>
      </c>
      <c r="H280">
        <v>44030</v>
      </c>
      <c r="I280">
        <v>0</v>
      </c>
      <c r="J280" t="s">
        <v>96</v>
      </c>
      <c r="K280" t="s">
        <v>97</v>
      </c>
      <c r="L280" t="s">
        <v>66</v>
      </c>
      <c r="M280">
        <v>10000</v>
      </c>
      <c r="N280" t="s">
        <v>78</v>
      </c>
      <c r="O280" t="s">
        <v>44</v>
      </c>
      <c r="P280">
        <v>2</v>
      </c>
      <c r="Q280" t="s">
        <v>45</v>
      </c>
      <c r="R280">
        <v>1</v>
      </c>
      <c r="S280">
        <v>28</v>
      </c>
      <c r="T280" t="s">
        <v>61</v>
      </c>
      <c r="V280" t="s">
        <v>48</v>
      </c>
      <c r="W280" t="s">
        <v>49</v>
      </c>
      <c r="X280">
        <v>733</v>
      </c>
      <c r="Y280">
        <v>18</v>
      </c>
      <c r="Z280">
        <v>44469</v>
      </c>
      <c r="AA280">
        <v>0.1</v>
      </c>
      <c r="AB280">
        <v>56421</v>
      </c>
      <c r="AC280">
        <v>279</v>
      </c>
      <c r="AD280">
        <v>18</v>
      </c>
      <c r="AE280">
        <v>2211400774</v>
      </c>
      <c r="AF280">
        <v>5326</v>
      </c>
      <c r="AG280">
        <v>279</v>
      </c>
      <c r="AH280">
        <v>44469</v>
      </c>
      <c r="AI280">
        <v>2</v>
      </c>
    </row>
    <row r="281" spans="1:35" x14ac:dyDescent="0.25">
      <c r="A281">
        <v>1</v>
      </c>
      <c r="B281">
        <v>10011884</v>
      </c>
      <c r="C281" t="s">
        <v>6</v>
      </c>
      <c r="D281" t="s">
        <v>38</v>
      </c>
      <c r="E281" t="s">
        <v>39</v>
      </c>
      <c r="F281" t="s">
        <v>7</v>
      </c>
      <c r="G281">
        <v>18</v>
      </c>
      <c r="H281">
        <v>44030</v>
      </c>
      <c r="I281">
        <v>0</v>
      </c>
      <c r="J281" t="s">
        <v>96</v>
      </c>
      <c r="K281" t="s">
        <v>97</v>
      </c>
      <c r="L281" t="s">
        <v>66</v>
      </c>
      <c r="M281">
        <v>10000</v>
      </c>
      <c r="N281" t="s">
        <v>78</v>
      </c>
      <c r="O281" t="s">
        <v>44</v>
      </c>
      <c r="P281">
        <v>2</v>
      </c>
      <c r="Q281" t="s">
        <v>45</v>
      </c>
      <c r="R281">
        <v>1</v>
      </c>
      <c r="S281">
        <v>28</v>
      </c>
      <c r="T281" t="s">
        <v>61</v>
      </c>
      <c r="V281" t="s">
        <v>48</v>
      </c>
      <c r="W281" t="s">
        <v>49</v>
      </c>
      <c r="X281">
        <v>733</v>
      </c>
      <c r="Y281">
        <v>18</v>
      </c>
      <c r="Z281">
        <v>44469</v>
      </c>
      <c r="AA281">
        <v>0.1</v>
      </c>
      <c r="AB281">
        <v>56421</v>
      </c>
      <c r="AC281">
        <v>280</v>
      </c>
      <c r="AD281">
        <v>18</v>
      </c>
      <c r="AE281">
        <v>2211400651</v>
      </c>
      <c r="AF281">
        <v>5327</v>
      </c>
      <c r="AG281">
        <v>280</v>
      </c>
      <c r="AH281">
        <v>44469</v>
      </c>
      <c r="AI281">
        <v>2</v>
      </c>
    </row>
    <row r="282" spans="1:35" x14ac:dyDescent="0.25">
      <c r="A282">
        <v>1</v>
      </c>
      <c r="B282">
        <v>10011884</v>
      </c>
      <c r="C282" t="s">
        <v>6</v>
      </c>
      <c r="D282" t="s">
        <v>38</v>
      </c>
      <c r="E282" t="s">
        <v>39</v>
      </c>
      <c r="F282" t="s">
        <v>7</v>
      </c>
      <c r="G282">
        <v>18</v>
      </c>
      <c r="H282">
        <v>44030</v>
      </c>
      <c r="I282">
        <v>0</v>
      </c>
      <c r="J282" t="s">
        <v>96</v>
      </c>
      <c r="K282" t="s">
        <v>97</v>
      </c>
      <c r="L282" t="s">
        <v>66</v>
      </c>
      <c r="M282">
        <v>10000</v>
      </c>
      <c r="N282" t="s">
        <v>78</v>
      </c>
      <c r="O282" t="s">
        <v>44</v>
      </c>
      <c r="P282">
        <v>2</v>
      </c>
      <c r="Q282" t="s">
        <v>45</v>
      </c>
      <c r="R282">
        <v>1</v>
      </c>
      <c r="S282">
        <v>28</v>
      </c>
      <c r="T282" t="s">
        <v>61</v>
      </c>
      <c r="V282" t="s">
        <v>48</v>
      </c>
      <c r="W282" t="s">
        <v>49</v>
      </c>
      <c r="X282">
        <v>733</v>
      </c>
      <c r="Y282">
        <v>18</v>
      </c>
      <c r="Z282">
        <v>44469</v>
      </c>
      <c r="AA282">
        <v>0.1</v>
      </c>
      <c r="AB282">
        <v>56421</v>
      </c>
      <c r="AC282">
        <v>281</v>
      </c>
      <c r="AD282">
        <v>18</v>
      </c>
      <c r="AE282">
        <v>2211400654</v>
      </c>
      <c r="AF282">
        <v>5328</v>
      </c>
      <c r="AG282">
        <v>281</v>
      </c>
      <c r="AH282">
        <v>44469</v>
      </c>
      <c r="AI282">
        <v>2</v>
      </c>
    </row>
    <row r="283" spans="1:35" x14ac:dyDescent="0.25">
      <c r="A283">
        <v>1</v>
      </c>
      <c r="B283">
        <v>10011884</v>
      </c>
      <c r="C283" t="s">
        <v>6</v>
      </c>
      <c r="D283" t="s">
        <v>38</v>
      </c>
      <c r="E283" t="s">
        <v>39</v>
      </c>
      <c r="F283" t="s">
        <v>7</v>
      </c>
      <c r="G283">
        <v>18</v>
      </c>
      <c r="H283">
        <v>44030</v>
      </c>
      <c r="I283">
        <v>0</v>
      </c>
      <c r="J283" t="s">
        <v>96</v>
      </c>
      <c r="K283" t="s">
        <v>97</v>
      </c>
      <c r="L283" t="s">
        <v>66</v>
      </c>
      <c r="M283">
        <v>10000</v>
      </c>
      <c r="N283" t="s">
        <v>78</v>
      </c>
      <c r="O283" t="s">
        <v>44</v>
      </c>
      <c r="P283">
        <v>2</v>
      </c>
      <c r="Q283" t="s">
        <v>45</v>
      </c>
      <c r="R283">
        <v>1</v>
      </c>
      <c r="S283">
        <v>28</v>
      </c>
      <c r="T283" t="s">
        <v>61</v>
      </c>
      <c r="V283" t="s">
        <v>48</v>
      </c>
      <c r="W283" t="s">
        <v>49</v>
      </c>
      <c r="X283">
        <v>733</v>
      </c>
      <c r="Y283">
        <v>18</v>
      </c>
      <c r="Z283">
        <v>44469</v>
      </c>
      <c r="AA283">
        <v>0.1</v>
      </c>
      <c r="AB283">
        <v>56421</v>
      </c>
      <c r="AC283">
        <v>282</v>
      </c>
      <c r="AD283">
        <v>18</v>
      </c>
      <c r="AE283">
        <v>2211400653</v>
      </c>
      <c r="AF283">
        <v>5329</v>
      </c>
      <c r="AG283">
        <v>282</v>
      </c>
      <c r="AH283">
        <v>44469</v>
      </c>
      <c r="AI283">
        <v>2</v>
      </c>
    </row>
    <row r="284" spans="1:35" x14ac:dyDescent="0.25">
      <c r="A284">
        <v>1</v>
      </c>
      <c r="B284">
        <v>10011884</v>
      </c>
      <c r="C284" t="s">
        <v>6</v>
      </c>
      <c r="D284" t="s">
        <v>38</v>
      </c>
      <c r="E284" t="s">
        <v>39</v>
      </c>
      <c r="F284" t="s">
        <v>7</v>
      </c>
      <c r="G284">
        <v>18</v>
      </c>
      <c r="H284">
        <v>44030</v>
      </c>
      <c r="I284">
        <v>0</v>
      </c>
      <c r="J284" t="s">
        <v>96</v>
      </c>
      <c r="K284" t="s">
        <v>97</v>
      </c>
      <c r="L284" t="s">
        <v>66</v>
      </c>
      <c r="M284">
        <v>10000</v>
      </c>
      <c r="N284" t="s">
        <v>78</v>
      </c>
      <c r="O284" t="s">
        <v>44</v>
      </c>
      <c r="P284">
        <v>2</v>
      </c>
      <c r="Q284" t="s">
        <v>45</v>
      </c>
      <c r="R284">
        <v>1</v>
      </c>
      <c r="S284">
        <v>28</v>
      </c>
      <c r="T284" t="s">
        <v>61</v>
      </c>
      <c r="V284" t="s">
        <v>48</v>
      </c>
      <c r="W284" t="s">
        <v>49</v>
      </c>
      <c r="X284">
        <v>733</v>
      </c>
      <c r="Y284">
        <v>18</v>
      </c>
      <c r="Z284">
        <v>44469</v>
      </c>
      <c r="AA284">
        <v>0.1</v>
      </c>
      <c r="AB284">
        <v>56421</v>
      </c>
      <c r="AC284">
        <v>283</v>
      </c>
      <c r="AD284">
        <v>18</v>
      </c>
      <c r="AE284">
        <v>2211400773</v>
      </c>
      <c r="AF284">
        <v>5330</v>
      </c>
      <c r="AG284">
        <v>283</v>
      </c>
      <c r="AH284">
        <v>44469</v>
      </c>
      <c r="AI284">
        <v>2</v>
      </c>
    </row>
    <row r="285" spans="1:35" x14ac:dyDescent="0.25">
      <c r="A285">
        <v>1</v>
      </c>
      <c r="B285">
        <v>10011884</v>
      </c>
      <c r="C285" t="s">
        <v>6</v>
      </c>
      <c r="D285" t="s">
        <v>38</v>
      </c>
      <c r="E285" t="s">
        <v>39</v>
      </c>
      <c r="F285" t="s">
        <v>7</v>
      </c>
      <c r="G285">
        <v>18</v>
      </c>
      <c r="H285">
        <v>44030</v>
      </c>
      <c r="I285">
        <v>0</v>
      </c>
      <c r="J285" t="s">
        <v>96</v>
      </c>
      <c r="K285" t="s">
        <v>97</v>
      </c>
      <c r="L285" t="s">
        <v>66</v>
      </c>
      <c r="M285">
        <v>10000</v>
      </c>
      <c r="N285" t="s">
        <v>78</v>
      </c>
      <c r="O285" t="s">
        <v>44</v>
      </c>
      <c r="P285">
        <v>2</v>
      </c>
      <c r="Q285" t="s">
        <v>45</v>
      </c>
      <c r="R285">
        <v>1</v>
      </c>
      <c r="S285">
        <v>28</v>
      </c>
      <c r="T285" t="s">
        <v>61</v>
      </c>
      <c r="V285" t="s">
        <v>48</v>
      </c>
      <c r="W285" t="s">
        <v>49</v>
      </c>
      <c r="X285">
        <v>733</v>
      </c>
      <c r="Y285">
        <v>18</v>
      </c>
      <c r="Z285">
        <v>44469</v>
      </c>
      <c r="AA285">
        <v>0.1</v>
      </c>
      <c r="AB285">
        <v>56421</v>
      </c>
      <c r="AC285">
        <v>284</v>
      </c>
      <c r="AD285">
        <v>18</v>
      </c>
      <c r="AE285">
        <v>2211400775</v>
      </c>
      <c r="AF285">
        <v>5331</v>
      </c>
      <c r="AG285">
        <v>284</v>
      </c>
      <c r="AH285">
        <v>44469</v>
      </c>
      <c r="AI285">
        <v>2</v>
      </c>
    </row>
    <row r="286" spans="1:35" x14ac:dyDescent="0.25">
      <c r="A286">
        <v>1</v>
      </c>
      <c r="B286">
        <v>10011884</v>
      </c>
      <c r="C286" t="s">
        <v>6</v>
      </c>
      <c r="D286" t="s">
        <v>38</v>
      </c>
      <c r="E286" t="s">
        <v>39</v>
      </c>
      <c r="F286" t="s">
        <v>7</v>
      </c>
      <c r="G286">
        <v>18</v>
      </c>
      <c r="H286">
        <v>44030</v>
      </c>
      <c r="I286">
        <v>0</v>
      </c>
      <c r="J286" t="s">
        <v>96</v>
      </c>
      <c r="K286" t="s">
        <v>97</v>
      </c>
      <c r="L286" t="s">
        <v>66</v>
      </c>
      <c r="M286">
        <v>10000</v>
      </c>
      <c r="N286" t="s">
        <v>78</v>
      </c>
      <c r="O286" t="s">
        <v>44</v>
      </c>
      <c r="P286">
        <v>2</v>
      </c>
      <c r="Q286" t="s">
        <v>45</v>
      </c>
      <c r="R286">
        <v>1</v>
      </c>
      <c r="S286">
        <v>28</v>
      </c>
      <c r="T286" t="s">
        <v>61</v>
      </c>
      <c r="V286" t="s">
        <v>48</v>
      </c>
      <c r="W286" t="s">
        <v>49</v>
      </c>
      <c r="X286">
        <v>733</v>
      </c>
      <c r="Y286">
        <v>18</v>
      </c>
      <c r="Z286">
        <v>44469</v>
      </c>
      <c r="AA286">
        <v>0.1</v>
      </c>
      <c r="AB286">
        <v>56421</v>
      </c>
      <c r="AC286">
        <v>285</v>
      </c>
      <c r="AD286">
        <v>18</v>
      </c>
      <c r="AE286">
        <v>2211400830</v>
      </c>
      <c r="AF286">
        <v>5332</v>
      </c>
      <c r="AG286">
        <v>285</v>
      </c>
      <c r="AH286">
        <v>44469</v>
      </c>
      <c r="AI286">
        <v>2</v>
      </c>
    </row>
    <row r="287" spans="1:35" x14ac:dyDescent="0.25">
      <c r="A287">
        <v>1</v>
      </c>
      <c r="B287">
        <v>10011884</v>
      </c>
      <c r="C287" t="s">
        <v>6</v>
      </c>
      <c r="D287" t="s">
        <v>38</v>
      </c>
      <c r="E287" t="s">
        <v>39</v>
      </c>
      <c r="F287" t="s">
        <v>7</v>
      </c>
      <c r="G287">
        <v>18</v>
      </c>
      <c r="H287">
        <v>44030</v>
      </c>
      <c r="I287">
        <v>0</v>
      </c>
      <c r="J287" t="s">
        <v>96</v>
      </c>
      <c r="K287" t="s">
        <v>97</v>
      </c>
      <c r="L287" t="s">
        <v>66</v>
      </c>
      <c r="M287">
        <v>10000</v>
      </c>
      <c r="N287" t="s">
        <v>78</v>
      </c>
      <c r="O287" t="s">
        <v>44</v>
      </c>
      <c r="P287">
        <v>2</v>
      </c>
      <c r="Q287" t="s">
        <v>45</v>
      </c>
      <c r="R287">
        <v>1</v>
      </c>
      <c r="S287">
        <v>28</v>
      </c>
      <c r="T287" t="s">
        <v>61</v>
      </c>
      <c r="V287" t="s">
        <v>48</v>
      </c>
      <c r="W287" t="s">
        <v>49</v>
      </c>
      <c r="X287">
        <v>733</v>
      </c>
      <c r="Y287">
        <v>18</v>
      </c>
      <c r="Z287">
        <v>44469</v>
      </c>
      <c r="AA287">
        <v>0.1</v>
      </c>
      <c r="AB287">
        <v>56421</v>
      </c>
      <c r="AC287">
        <v>286</v>
      </c>
      <c r="AD287">
        <v>18</v>
      </c>
      <c r="AE287">
        <v>2211400829</v>
      </c>
      <c r="AF287">
        <v>5333</v>
      </c>
      <c r="AG287">
        <v>286</v>
      </c>
      <c r="AH287">
        <v>44469</v>
      </c>
      <c r="AI287">
        <v>2</v>
      </c>
    </row>
    <row r="288" spans="1:35" x14ac:dyDescent="0.25">
      <c r="A288">
        <v>1</v>
      </c>
      <c r="B288">
        <v>10011884</v>
      </c>
      <c r="C288" t="s">
        <v>6</v>
      </c>
      <c r="D288" t="s">
        <v>38</v>
      </c>
      <c r="E288" t="s">
        <v>39</v>
      </c>
      <c r="F288" t="s">
        <v>7</v>
      </c>
      <c r="G288">
        <v>18</v>
      </c>
      <c r="H288">
        <v>44030</v>
      </c>
      <c r="I288">
        <v>0</v>
      </c>
      <c r="J288" t="s">
        <v>96</v>
      </c>
      <c r="K288" t="s">
        <v>97</v>
      </c>
      <c r="L288" t="s">
        <v>66</v>
      </c>
      <c r="M288">
        <v>10000</v>
      </c>
      <c r="N288" t="s">
        <v>78</v>
      </c>
      <c r="O288" t="s">
        <v>44</v>
      </c>
      <c r="P288">
        <v>2</v>
      </c>
      <c r="Q288" t="s">
        <v>45</v>
      </c>
      <c r="R288">
        <v>1</v>
      </c>
      <c r="S288">
        <v>28</v>
      </c>
      <c r="T288" t="s">
        <v>61</v>
      </c>
      <c r="V288" t="s">
        <v>48</v>
      </c>
      <c r="W288" t="s">
        <v>49</v>
      </c>
      <c r="X288">
        <v>733</v>
      </c>
      <c r="Y288">
        <v>18</v>
      </c>
      <c r="Z288">
        <v>44469</v>
      </c>
      <c r="AA288">
        <v>0.1</v>
      </c>
      <c r="AB288">
        <v>56421</v>
      </c>
      <c r="AC288">
        <v>287</v>
      </c>
      <c r="AD288">
        <v>18</v>
      </c>
      <c r="AE288">
        <v>2211400827</v>
      </c>
      <c r="AF288">
        <v>5334</v>
      </c>
      <c r="AG288">
        <v>287</v>
      </c>
      <c r="AH288">
        <v>44469</v>
      </c>
      <c r="AI288">
        <v>2</v>
      </c>
    </row>
    <row r="289" spans="1:35" x14ac:dyDescent="0.25">
      <c r="A289">
        <v>1</v>
      </c>
      <c r="B289">
        <v>10011884</v>
      </c>
      <c r="C289" t="s">
        <v>6</v>
      </c>
      <c r="D289" t="s">
        <v>38</v>
      </c>
      <c r="E289" t="s">
        <v>39</v>
      </c>
      <c r="F289" t="s">
        <v>7</v>
      </c>
      <c r="G289">
        <v>18</v>
      </c>
      <c r="H289">
        <v>44030</v>
      </c>
      <c r="I289">
        <v>0</v>
      </c>
      <c r="J289" t="s">
        <v>96</v>
      </c>
      <c r="K289" t="s">
        <v>97</v>
      </c>
      <c r="L289" t="s">
        <v>66</v>
      </c>
      <c r="M289">
        <v>10000</v>
      </c>
      <c r="N289" t="s">
        <v>78</v>
      </c>
      <c r="O289" t="s">
        <v>44</v>
      </c>
      <c r="P289">
        <v>2</v>
      </c>
      <c r="Q289" t="s">
        <v>45</v>
      </c>
      <c r="R289">
        <v>1</v>
      </c>
      <c r="S289">
        <v>28</v>
      </c>
      <c r="T289" t="s">
        <v>61</v>
      </c>
      <c r="V289" t="s">
        <v>48</v>
      </c>
      <c r="W289" t="s">
        <v>49</v>
      </c>
      <c r="X289">
        <v>733</v>
      </c>
      <c r="Y289">
        <v>18</v>
      </c>
      <c r="Z289">
        <v>44469</v>
      </c>
      <c r="AA289">
        <v>0.1</v>
      </c>
      <c r="AB289">
        <v>56421</v>
      </c>
      <c r="AC289">
        <v>288</v>
      </c>
      <c r="AD289">
        <v>18</v>
      </c>
      <c r="AE289">
        <v>2211400828</v>
      </c>
      <c r="AF289">
        <v>5335</v>
      </c>
      <c r="AG289">
        <v>288</v>
      </c>
      <c r="AH289">
        <v>44469</v>
      </c>
      <c r="AI289">
        <v>2</v>
      </c>
    </row>
    <row r="290" spans="1:35" x14ac:dyDescent="0.25">
      <c r="A290">
        <v>1</v>
      </c>
      <c r="B290">
        <v>10011884</v>
      </c>
      <c r="C290" t="s">
        <v>6</v>
      </c>
      <c r="D290" t="s">
        <v>38</v>
      </c>
      <c r="E290" t="s">
        <v>39</v>
      </c>
      <c r="F290" t="s">
        <v>7</v>
      </c>
      <c r="G290">
        <v>19</v>
      </c>
      <c r="H290">
        <v>44030</v>
      </c>
      <c r="I290">
        <v>24</v>
      </c>
      <c r="J290" t="s">
        <v>9</v>
      </c>
      <c r="K290" t="s">
        <v>98</v>
      </c>
      <c r="L290" t="s">
        <v>66</v>
      </c>
      <c r="M290">
        <v>10000</v>
      </c>
      <c r="N290" t="s">
        <v>78</v>
      </c>
      <c r="O290" t="s">
        <v>44</v>
      </c>
      <c r="P290">
        <v>2</v>
      </c>
      <c r="Q290" t="s">
        <v>45</v>
      </c>
      <c r="R290">
        <v>1</v>
      </c>
      <c r="S290">
        <v>28</v>
      </c>
      <c r="T290" t="s">
        <v>61</v>
      </c>
      <c r="U290" t="s">
        <v>99</v>
      </c>
      <c r="V290" t="s">
        <v>48</v>
      </c>
      <c r="W290" t="s">
        <v>49</v>
      </c>
      <c r="X290">
        <v>734</v>
      </c>
      <c r="Y290">
        <v>19</v>
      </c>
      <c r="Z290">
        <v>44469</v>
      </c>
      <c r="AA290">
        <v>0.20599999999999999</v>
      </c>
      <c r="AB290">
        <v>92555</v>
      </c>
      <c r="AC290">
        <v>289</v>
      </c>
      <c r="AD290">
        <v>19</v>
      </c>
      <c r="AE290">
        <v>2211400792</v>
      </c>
      <c r="AF290">
        <v>5336</v>
      </c>
      <c r="AG290">
        <v>289</v>
      </c>
      <c r="AH290">
        <v>44469</v>
      </c>
      <c r="AI290">
        <v>1</v>
      </c>
    </row>
    <row r="291" spans="1:35" x14ac:dyDescent="0.25">
      <c r="A291">
        <v>1</v>
      </c>
      <c r="B291">
        <v>10011884</v>
      </c>
      <c r="C291" t="s">
        <v>6</v>
      </c>
      <c r="D291" t="s">
        <v>38</v>
      </c>
      <c r="E291" t="s">
        <v>39</v>
      </c>
      <c r="F291" t="s">
        <v>7</v>
      </c>
      <c r="G291">
        <v>19</v>
      </c>
      <c r="H291">
        <v>44030</v>
      </c>
      <c r="I291">
        <v>24</v>
      </c>
      <c r="J291" t="s">
        <v>9</v>
      </c>
      <c r="K291" t="s">
        <v>98</v>
      </c>
      <c r="L291" t="s">
        <v>66</v>
      </c>
      <c r="M291">
        <v>10000</v>
      </c>
      <c r="N291" t="s">
        <v>78</v>
      </c>
      <c r="O291" t="s">
        <v>44</v>
      </c>
      <c r="P291">
        <v>2</v>
      </c>
      <c r="Q291" t="s">
        <v>45</v>
      </c>
      <c r="R291">
        <v>1</v>
      </c>
      <c r="S291">
        <v>28</v>
      </c>
      <c r="T291" t="s">
        <v>61</v>
      </c>
      <c r="U291" t="s">
        <v>99</v>
      </c>
      <c r="V291" t="s">
        <v>48</v>
      </c>
      <c r="W291" t="s">
        <v>49</v>
      </c>
      <c r="X291">
        <v>734</v>
      </c>
      <c r="Y291">
        <v>19</v>
      </c>
      <c r="Z291">
        <v>44469</v>
      </c>
      <c r="AA291">
        <v>0.20599999999999999</v>
      </c>
      <c r="AB291">
        <v>92555</v>
      </c>
      <c r="AC291">
        <v>290</v>
      </c>
      <c r="AD291">
        <v>19</v>
      </c>
      <c r="AE291">
        <v>2211400778</v>
      </c>
      <c r="AF291">
        <v>5337</v>
      </c>
      <c r="AG291">
        <v>290</v>
      </c>
      <c r="AH291">
        <v>44469</v>
      </c>
      <c r="AI291">
        <v>1</v>
      </c>
    </row>
    <row r="292" spans="1:35" x14ac:dyDescent="0.25">
      <c r="A292">
        <v>1</v>
      </c>
      <c r="B292">
        <v>10011884</v>
      </c>
      <c r="C292" t="s">
        <v>6</v>
      </c>
      <c r="D292" t="s">
        <v>38</v>
      </c>
      <c r="E292" t="s">
        <v>39</v>
      </c>
      <c r="F292" t="s">
        <v>7</v>
      </c>
      <c r="G292">
        <v>19</v>
      </c>
      <c r="H292">
        <v>44030</v>
      </c>
      <c r="I292">
        <v>24</v>
      </c>
      <c r="J292" t="s">
        <v>9</v>
      </c>
      <c r="K292" t="s">
        <v>98</v>
      </c>
      <c r="L292" t="s">
        <v>66</v>
      </c>
      <c r="M292">
        <v>10000</v>
      </c>
      <c r="N292" t="s">
        <v>78</v>
      </c>
      <c r="O292" t="s">
        <v>44</v>
      </c>
      <c r="P292">
        <v>2</v>
      </c>
      <c r="Q292" t="s">
        <v>45</v>
      </c>
      <c r="R292">
        <v>1</v>
      </c>
      <c r="S292">
        <v>28</v>
      </c>
      <c r="T292" t="s">
        <v>61</v>
      </c>
      <c r="U292" t="s">
        <v>99</v>
      </c>
      <c r="V292" t="s">
        <v>48</v>
      </c>
      <c r="W292" t="s">
        <v>49</v>
      </c>
      <c r="X292">
        <v>734</v>
      </c>
      <c r="Y292">
        <v>19</v>
      </c>
      <c r="Z292">
        <v>44469</v>
      </c>
      <c r="AA292">
        <v>0.20599999999999999</v>
      </c>
      <c r="AB292">
        <v>92555</v>
      </c>
      <c r="AC292">
        <v>291</v>
      </c>
      <c r="AD292">
        <v>19</v>
      </c>
      <c r="AE292">
        <v>2211400791</v>
      </c>
      <c r="AF292">
        <v>5338</v>
      </c>
      <c r="AG292">
        <v>291</v>
      </c>
      <c r="AH292">
        <v>44469</v>
      </c>
      <c r="AI292">
        <v>1</v>
      </c>
    </row>
    <row r="293" spans="1:35" x14ac:dyDescent="0.25">
      <c r="A293">
        <v>1</v>
      </c>
      <c r="B293">
        <v>10011884</v>
      </c>
      <c r="C293" t="s">
        <v>6</v>
      </c>
      <c r="D293" t="s">
        <v>38</v>
      </c>
      <c r="E293" t="s">
        <v>39</v>
      </c>
      <c r="F293" t="s">
        <v>7</v>
      </c>
      <c r="G293">
        <v>19</v>
      </c>
      <c r="H293">
        <v>44030</v>
      </c>
      <c r="I293">
        <v>24</v>
      </c>
      <c r="J293" t="s">
        <v>9</v>
      </c>
      <c r="K293" t="s">
        <v>98</v>
      </c>
      <c r="L293" t="s">
        <v>66</v>
      </c>
      <c r="M293">
        <v>10000</v>
      </c>
      <c r="N293" t="s">
        <v>78</v>
      </c>
      <c r="O293" t="s">
        <v>44</v>
      </c>
      <c r="P293">
        <v>2</v>
      </c>
      <c r="Q293" t="s">
        <v>45</v>
      </c>
      <c r="R293">
        <v>1</v>
      </c>
      <c r="S293">
        <v>28</v>
      </c>
      <c r="T293" t="s">
        <v>61</v>
      </c>
      <c r="U293" t="s">
        <v>99</v>
      </c>
      <c r="V293" t="s">
        <v>48</v>
      </c>
      <c r="W293" t="s">
        <v>49</v>
      </c>
      <c r="X293">
        <v>734</v>
      </c>
      <c r="Y293">
        <v>19</v>
      </c>
      <c r="Z293">
        <v>44469</v>
      </c>
      <c r="AA293">
        <v>0.20599999999999999</v>
      </c>
      <c r="AB293">
        <v>92555</v>
      </c>
      <c r="AC293">
        <v>292</v>
      </c>
      <c r="AD293">
        <v>19</v>
      </c>
      <c r="AE293">
        <v>2211400636</v>
      </c>
      <c r="AF293">
        <v>5339</v>
      </c>
      <c r="AG293">
        <v>292</v>
      </c>
      <c r="AH293">
        <v>44469</v>
      </c>
      <c r="AI293">
        <v>1</v>
      </c>
    </row>
    <row r="294" spans="1:35" x14ac:dyDescent="0.25">
      <c r="A294">
        <v>1</v>
      </c>
      <c r="B294">
        <v>10011884</v>
      </c>
      <c r="C294" t="s">
        <v>6</v>
      </c>
      <c r="D294" t="s">
        <v>38</v>
      </c>
      <c r="E294" t="s">
        <v>39</v>
      </c>
      <c r="F294" t="s">
        <v>7</v>
      </c>
      <c r="G294">
        <v>19</v>
      </c>
      <c r="H294">
        <v>44030</v>
      </c>
      <c r="I294">
        <v>24</v>
      </c>
      <c r="J294" t="s">
        <v>9</v>
      </c>
      <c r="K294" t="s">
        <v>98</v>
      </c>
      <c r="L294" t="s">
        <v>66</v>
      </c>
      <c r="M294">
        <v>10000</v>
      </c>
      <c r="N294" t="s">
        <v>78</v>
      </c>
      <c r="O294" t="s">
        <v>44</v>
      </c>
      <c r="P294">
        <v>2</v>
      </c>
      <c r="Q294" t="s">
        <v>45</v>
      </c>
      <c r="R294">
        <v>1</v>
      </c>
      <c r="S294">
        <v>28</v>
      </c>
      <c r="T294" t="s">
        <v>61</v>
      </c>
      <c r="U294" t="s">
        <v>99</v>
      </c>
      <c r="V294" t="s">
        <v>48</v>
      </c>
      <c r="W294" t="s">
        <v>49</v>
      </c>
      <c r="X294">
        <v>734</v>
      </c>
      <c r="Y294">
        <v>19</v>
      </c>
      <c r="Z294">
        <v>44469</v>
      </c>
      <c r="AA294">
        <v>0.20599999999999999</v>
      </c>
      <c r="AB294">
        <v>92555</v>
      </c>
      <c r="AC294">
        <v>293</v>
      </c>
      <c r="AD294">
        <v>19</v>
      </c>
      <c r="AE294">
        <v>2211400637</v>
      </c>
      <c r="AF294">
        <v>5340</v>
      </c>
      <c r="AG294">
        <v>293</v>
      </c>
      <c r="AH294">
        <v>44469</v>
      </c>
      <c r="AI294">
        <v>1</v>
      </c>
    </row>
    <row r="295" spans="1:35" x14ac:dyDescent="0.25">
      <c r="A295">
        <v>1</v>
      </c>
      <c r="B295">
        <v>10011884</v>
      </c>
      <c r="C295" t="s">
        <v>6</v>
      </c>
      <c r="D295" t="s">
        <v>38</v>
      </c>
      <c r="E295" t="s">
        <v>39</v>
      </c>
      <c r="F295" t="s">
        <v>7</v>
      </c>
      <c r="G295">
        <v>19</v>
      </c>
      <c r="H295">
        <v>44030</v>
      </c>
      <c r="I295">
        <v>24</v>
      </c>
      <c r="J295" t="s">
        <v>9</v>
      </c>
      <c r="K295" t="s">
        <v>98</v>
      </c>
      <c r="L295" t="s">
        <v>66</v>
      </c>
      <c r="M295">
        <v>10000</v>
      </c>
      <c r="N295" t="s">
        <v>78</v>
      </c>
      <c r="O295" t="s">
        <v>44</v>
      </c>
      <c r="P295">
        <v>2</v>
      </c>
      <c r="Q295" t="s">
        <v>45</v>
      </c>
      <c r="R295">
        <v>1</v>
      </c>
      <c r="S295">
        <v>28</v>
      </c>
      <c r="T295" t="s">
        <v>61</v>
      </c>
      <c r="U295" t="s">
        <v>99</v>
      </c>
      <c r="V295" t="s">
        <v>48</v>
      </c>
      <c r="W295" t="s">
        <v>49</v>
      </c>
      <c r="X295">
        <v>734</v>
      </c>
      <c r="Y295">
        <v>19</v>
      </c>
      <c r="Z295">
        <v>44469</v>
      </c>
      <c r="AA295">
        <v>0.20599999999999999</v>
      </c>
      <c r="AB295">
        <v>92555</v>
      </c>
      <c r="AC295">
        <v>294</v>
      </c>
      <c r="AD295">
        <v>19</v>
      </c>
      <c r="AE295">
        <v>2211400652</v>
      </c>
      <c r="AF295">
        <v>5341</v>
      </c>
      <c r="AG295">
        <v>294</v>
      </c>
      <c r="AH295">
        <v>44469</v>
      </c>
      <c r="AI295">
        <v>1</v>
      </c>
    </row>
    <row r="296" spans="1:35" x14ac:dyDescent="0.25">
      <c r="A296">
        <v>1</v>
      </c>
      <c r="B296">
        <v>10011884</v>
      </c>
      <c r="C296" t="s">
        <v>6</v>
      </c>
      <c r="D296" t="s">
        <v>38</v>
      </c>
      <c r="E296" t="s">
        <v>39</v>
      </c>
      <c r="F296" t="s">
        <v>7</v>
      </c>
      <c r="G296">
        <v>19</v>
      </c>
      <c r="H296">
        <v>44030</v>
      </c>
      <c r="I296">
        <v>24</v>
      </c>
      <c r="J296" t="s">
        <v>9</v>
      </c>
      <c r="K296" t="s">
        <v>98</v>
      </c>
      <c r="L296" t="s">
        <v>66</v>
      </c>
      <c r="M296">
        <v>10000</v>
      </c>
      <c r="N296" t="s">
        <v>78</v>
      </c>
      <c r="O296" t="s">
        <v>44</v>
      </c>
      <c r="P296">
        <v>2</v>
      </c>
      <c r="Q296" t="s">
        <v>45</v>
      </c>
      <c r="R296">
        <v>1</v>
      </c>
      <c r="S296">
        <v>28</v>
      </c>
      <c r="T296" t="s">
        <v>61</v>
      </c>
      <c r="U296" t="s">
        <v>99</v>
      </c>
      <c r="V296" t="s">
        <v>48</v>
      </c>
      <c r="W296" t="s">
        <v>49</v>
      </c>
      <c r="X296">
        <v>734</v>
      </c>
      <c r="Y296">
        <v>19</v>
      </c>
      <c r="Z296">
        <v>44469</v>
      </c>
      <c r="AA296">
        <v>0.20599999999999999</v>
      </c>
      <c r="AB296">
        <v>92555</v>
      </c>
      <c r="AC296">
        <v>295</v>
      </c>
      <c r="AD296">
        <v>19</v>
      </c>
      <c r="AE296">
        <v>2211400774</v>
      </c>
      <c r="AF296">
        <v>5342</v>
      </c>
      <c r="AG296">
        <v>295</v>
      </c>
      <c r="AH296">
        <v>44469</v>
      </c>
      <c r="AI296">
        <v>1</v>
      </c>
    </row>
    <row r="297" spans="1:35" x14ac:dyDescent="0.25">
      <c r="A297">
        <v>1</v>
      </c>
      <c r="B297">
        <v>10011884</v>
      </c>
      <c r="C297" t="s">
        <v>6</v>
      </c>
      <c r="D297" t="s">
        <v>38</v>
      </c>
      <c r="E297" t="s">
        <v>39</v>
      </c>
      <c r="F297" t="s">
        <v>7</v>
      </c>
      <c r="G297">
        <v>19</v>
      </c>
      <c r="H297">
        <v>44030</v>
      </c>
      <c r="I297">
        <v>24</v>
      </c>
      <c r="J297" t="s">
        <v>9</v>
      </c>
      <c r="K297" t="s">
        <v>98</v>
      </c>
      <c r="L297" t="s">
        <v>66</v>
      </c>
      <c r="M297">
        <v>10000</v>
      </c>
      <c r="N297" t="s">
        <v>78</v>
      </c>
      <c r="O297" t="s">
        <v>44</v>
      </c>
      <c r="P297">
        <v>2</v>
      </c>
      <c r="Q297" t="s">
        <v>45</v>
      </c>
      <c r="R297">
        <v>1</v>
      </c>
      <c r="S297">
        <v>28</v>
      </c>
      <c r="T297" t="s">
        <v>61</v>
      </c>
      <c r="U297" t="s">
        <v>99</v>
      </c>
      <c r="V297" t="s">
        <v>48</v>
      </c>
      <c r="W297" t="s">
        <v>49</v>
      </c>
      <c r="X297">
        <v>734</v>
      </c>
      <c r="Y297">
        <v>19</v>
      </c>
      <c r="Z297">
        <v>44469</v>
      </c>
      <c r="AA297">
        <v>0.20599999999999999</v>
      </c>
      <c r="AB297">
        <v>92555</v>
      </c>
      <c r="AC297">
        <v>296</v>
      </c>
      <c r="AD297">
        <v>19</v>
      </c>
      <c r="AE297">
        <v>2211400651</v>
      </c>
      <c r="AF297">
        <v>5343</v>
      </c>
      <c r="AG297">
        <v>296</v>
      </c>
      <c r="AH297">
        <v>44469</v>
      </c>
      <c r="AI297">
        <v>1</v>
      </c>
    </row>
    <row r="298" spans="1:35" x14ac:dyDescent="0.25">
      <c r="A298">
        <v>1</v>
      </c>
      <c r="B298">
        <v>10011884</v>
      </c>
      <c r="C298" t="s">
        <v>6</v>
      </c>
      <c r="D298" t="s">
        <v>38</v>
      </c>
      <c r="E298" t="s">
        <v>39</v>
      </c>
      <c r="F298" t="s">
        <v>7</v>
      </c>
      <c r="G298">
        <v>19</v>
      </c>
      <c r="H298">
        <v>44030</v>
      </c>
      <c r="I298">
        <v>24</v>
      </c>
      <c r="J298" t="s">
        <v>9</v>
      </c>
      <c r="K298" t="s">
        <v>98</v>
      </c>
      <c r="L298" t="s">
        <v>66</v>
      </c>
      <c r="M298">
        <v>10000</v>
      </c>
      <c r="N298" t="s">
        <v>78</v>
      </c>
      <c r="O298" t="s">
        <v>44</v>
      </c>
      <c r="P298">
        <v>2</v>
      </c>
      <c r="Q298" t="s">
        <v>45</v>
      </c>
      <c r="R298">
        <v>1</v>
      </c>
      <c r="S298">
        <v>28</v>
      </c>
      <c r="T298" t="s">
        <v>61</v>
      </c>
      <c r="U298" t="s">
        <v>99</v>
      </c>
      <c r="V298" t="s">
        <v>48</v>
      </c>
      <c r="W298" t="s">
        <v>49</v>
      </c>
      <c r="X298">
        <v>734</v>
      </c>
      <c r="Y298">
        <v>19</v>
      </c>
      <c r="Z298">
        <v>44469</v>
      </c>
      <c r="AA298">
        <v>0.20599999999999999</v>
      </c>
      <c r="AB298">
        <v>92555</v>
      </c>
      <c r="AC298">
        <v>297</v>
      </c>
      <c r="AD298">
        <v>19</v>
      </c>
      <c r="AE298">
        <v>2211400654</v>
      </c>
      <c r="AF298">
        <v>5344</v>
      </c>
      <c r="AG298">
        <v>297</v>
      </c>
      <c r="AH298">
        <v>44469</v>
      </c>
      <c r="AI298">
        <v>1</v>
      </c>
    </row>
    <row r="299" spans="1:35" x14ac:dyDescent="0.25">
      <c r="A299">
        <v>1</v>
      </c>
      <c r="B299">
        <v>10011884</v>
      </c>
      <c r="C299" t="s">
        <v>6</v>
      </c>
      <c r="D299" t="s">
        <v>38</v>
      </c>
      <c r="E299" t="s">
        <v>39</v>
      </c>
      <c r="F299" t="s">
        <v>7</v>
      </c>
      <c r="G299">
        <v>19</v>
      </c>
      <c r="H299">
        <v>44030</v>
      </c>
      <c r="I299">
        <v>24</v>
      </c>
      <c r="J299" t="s">
        <v>9</v>
      </c>
      <c r="K299" t="s">
        <v>98</v>
      </c>
      <c r="L299" t="s">
        <v>66</v>
      </c>
      <c r="M299">
        <v>10000</v>
      </c>
      <c r="N299" t="s">
        <v>78</v>
      </c>
      <c r="O299" t="s">
        <v>44</v>
      </c>
      <c r="P299">
        <v>2</v>
      </c>
      <c r="Q299" t="s">
        <v>45</v>
      </c>
      <c r="R299">
        <v>1</v>
      </c>
      <c r="S299">
        <v>28</v>
      </c>
      <c r="T299" t="s">
        <v>61</v>
      </c>
      <c r="U299" t="s">
        <v>99</v>
      </c>
      <c r="V299" t="s">
        <v>48</v>
      </c>
      <c r="W299" t="s">
        <v>49</v>
      </c>
      <c r="X299">
        <v>734</v>
      </c>
      <c r="Y299">
        <v>19</v>
      </c>
      <c r="Z299">
        <v>44469</v>
      </c>
      <c r="AA299">
        <v>0.20599999999999999</v>
      </c>
      <c r="AB299">
        <v>92555</v>
      </c>
      <c r="AC299">
        <v>298</v>
      </c>
      <c r="AD299">
        <v>19</v>
      </c>
      <c r="AE299">
        <v>2211400653</v>
      </c>
      <c r="AF299">
        <v>5345</v>
      </c>
      <c r="AG299">
        <v>298</v>
      </c>
      <c r="AH299">
        <v>44469</v>
      </c>
      <c r="AI299">
        <v>1</v>
      </c>
    </row>
    <row r="300" spans="1:35" x14ac:dyDescent="0.25">
      <c r="A300">
        <v>1</v>
      </c>
      <c r="B300">
        <v>10011884</v>
      </c>
      <c r="C300" t="s">
        <v>6</v>
      </c>
      <c r="D300" t="s">
        <v>38</v>
      </c>
      <c r="E300" t="s">
        <v>39</v>
      </c>
      <c r="F300" t="s">
        <v>7</v>
      </c>
      <c r="G300">
        <v>19</v>
      </c>
      <c r="H300">
        <v>44030</v>
      </c>
      <c r="I300">
        <v>24</v>
      </c>
      <c r="J300" t="s">
        <v>9</v>
      </c>
      <c r="K300" t="s">
        <v>98</v>
      </c>
      <c r="L300" t="s">
        <v>66</v>
      </c>
      <c r="M300">
        <v>10000</v>
      </c>
      <c r="N300" t="s">
        <v>78</v>
      </c>
      <c r="O300" t="s">
        <v>44</v>
      </c>
      <c r="P300">
        <v>2</v>
      </c>
      <c r="Q300" t="s">
        <v>45</v>
      </c>
      <c r="R300">
        <v>1</v>
      </c>
      <c r="S300">
        <v>28</v>
      </c>
      <c r="T300" t="s">
        <v>61</v>
      </c>
      <c r="U300" t="s">
        <v>99</v>
      </c>
      <c r="V300" t="s">
        <v>48</v>
      </c>
      <c r="W300" t="s">
        <v>49</v>
      </c>
      <c r="X300">
        <v>734</v>
      </c>
      <c r="Y300">
        <v>19</v>
      </c>
      <c r="Z300">
        <v>44469</v>
      </c>
      <c r="AA300">
        <v>0.20599999999999999</v>
      </c>
      <c r="AB300">
        <v>92555</v>
      </c>
      <c r="AC300">
        <v>299</v>
      </c>
      <c r="AD300">
        <v>19</v>
      </c>
      <c r="AE300">
        <v>2211400773</v>
      </c>
      <c r="AF300">
        <v>5346</v>
      </c>
      <c r="AG300">
        <v>299</v>
      </c>
      <c r="AH300">
        <v>44469</v>
      </c>
      <c r="AI300">
        <v>1</v>
      </c>
    </row>
    <row r="301" spans="1:35" x14ac:dyDescent="0.25">
      <c r="A301">
        <v>1</v>
      </c>
      <c r="B301">
        <v>10011884</v>
      </c>
      <c r="C301" t="s">
        <v>6</v>
      </c>
      <c r="D301" t="s">
        <v>38</v>
      </c>
      <c r="E301" t="s">
        <v>39</v>
      </c>
      <c r="F301" t="s">
        <v>7</v>
      </c>
      <c r="G301">
        <v>19</v>
      </c>
      <c r="H301">
        <v>44030</v>
      </c>
      <c r="I301">
        <v>24</v>
      </c>
      <c r="J301" t="s">
        <v>9</v>
      </c>
      <c r="K301" t="s">
        <v>98</v>
      </c>
      <c r="L301" t="s">
        <v>66</v>
      </c>
      <c r="M301">
        <v>10000</v>
      </c>
      <c r="N301" t="s">
        <v>78</v>
      </c>
      <c r="O301" t="s">
        <v>44</v>
      </c>
      <c r="P301">
        <v>2</v>
      </c>
      <c r="Q301" t="s">
        <v>45</v>
      </c>
      <c r="R301">
        <v>1</v>
      </c>
      <c r="S301">
        <v>28</v>
      </c>
      <c r="T301" t="s">
        <v>61</v>
      </c>
      <c r="U301" t="s">
        <v>99</v>
      </c>
      <c r="V301" t="s">
        <v>48</v>
      </c>
      <c r="W301" t="s">
        <v>49</v>
      </c>
      <c r="X301">
        <v>734</v>
      </c>
      <c r="Y301">
        <v>19</v>
      </c>
      <c r="Z301">
        <v>44469</v>
      </c>
      <c r="AA301">
        <v>0.20599999999999999</v>
      </c>
      <c r="AB301">
        <v>92555</v>
      </c>
      <c r="AC301">
        <v>300</v>
      </c>
      <c r="AD301">
        <v>19</v>
      </c>
      <c r="AE301">
        <v>2211400775</v>
      </c>
      <c r="AF301">
        <v>5347</v>
      </c>
      <c r="AG301">
        <v>300</v>
      </c>
      <c r="AH301">
        <v>44469</v>
      </c>
      <c r="AI301">
        <v>1</v>
      </c>
    </row>
    <row r="302" spans="1:35" x14ac:dyDescent="0.25">
      <c r="A302">
        <v>1</v>
      </c>
      <c r="B302">
        <v>10011884</v>
      </c>
      <c r="C302" t="s">
        <v>6</v>
      </c>
      <c r="D302" t="s">
        <v>38</v>
      </c>
      <c r="E302" t="s">
        <v>39</v>
      </c>
      <c r="F302" t="s">
        <v>7</v>
      </c>
      <c r="G302">
        <v>19</v>
      </c>
      <c r="H302">
        <v>44030</v>
      </c>
      <c r="I302">
        <v>24</v>
      </c>
      <c r="J302" t="s">
        <v>9</v>
      </c>
      <c r="K302" t="s">
        <v>98</v>
      </c>
      <c r="L302" t="s">
        <v>66</v>
      </c>
      <c r="M302">
        <v>10000</v>
      </c>
      <c r="N302" t="s">
        <v>78</v>
      </c>
      <c r="O302" t="s">
        <v>44</v>
      </c>
      <c r="P302">
        <v>2</v>
      </c>
      <c r="Q302" t="s">
        <v>45</v>
      </c>
      <c r="R302">
        <v>1</v>
      </c>
      <c r="S302">
        <v>28</v>
      </c>
      <c r="T302" t="s">
        <v>61</v>
      </c>
      <c r="U302" t="s">
        <v>99</v>
      </c>
      <c r="V302" t="s">
        <v>48</v>
      </c>
      <c r="W302" t="s">
        <v>49</v>
      </c>
      <c r="X302">
        <v>734</v>
      </c>
      <c r="Y302">
        <v>19</v>
      </c>
      <c r="Z302">
        <v>44469</v>
      </c>
      <c r="AA302">
        <v>0.20599999999999999</v>
      </c>
      <c r="AB302">
        <v>92555</v>
      </c>
      <c r="AC302">
        <v>301</v>
      </c>
      <c r="AD302">
        <v>19</v>
      </c>
      <c r="AE302">
        <v>2211400830</v>
      </c>
      <c r="AF302">
        <v>5348</v>
      </c>
      <c r="AG302">
        <v>301</v>
      </c>
      <c r="AH302">
        <v>44469</v>
      </c>
      <c r="AI302">
        <v>1</v>
      </c>
    </row>
    <row r="303" spans="1:35" x14ac:dyDescent="0.25">
      <c r="A303">
        <v>1</v>
      </c>
      <c r="B303">
        <v>10011884</v>
      </c>
      <c r="C303" t="s">
        <v>6</v>
      </c>
      <c r="D303" t="s">
        <v>38</v>
      </c>
      <c r="E303" t="s">
        <v>39</v>
      </c>
      <c r="F303" t="s">
        <v>7</v>
      </c>
      <c r="G303">
        <v>19</v>
      </c>
      <c r="H303">
        <v>44030</v>
      </c>
      <c r="I303">
        <v>24</v>
      </c>
      <c r="J303" t="s">
        <v>9</v>
      </c>
      <c r="K303" t="s">
        <v>98</v>
      </c>
      <c r="L303" t="s">
        <v>66</v>
      </c>
      <c r="M303">
        <v>10000</v>
      </c>
      <c r="N303" t="s">
        <v>78</v>
      </c>
      <c r="O303" t="s">
        <v>44</v>
      </c>
      <c r="P303">
        <v>2</v>
      </c>
      <c r="Q303" t="s">
        <v>45</v>
      </c>
      <c r="R303">
        <v>1</v>
      </c>
      <c r="S303">
        <v>28</v>
      </c>
      <c r="T303" t="s">
        <v>61</v>
      </c>
      <c r="U303" t="s">
        <v>99</v>
      </c>
      <c r="V303" t="s">
        <v>48</v>
      </c>
      <c r="W303" t="s">
        <v>49</v>
      </c>
      <c r="X303">
        <v>734</v>
      </c>
      <c r="Y303">
        <v>19</v>
      </c>
      <c r="Z303">
        <v>44469</v>
      </c>
      <c r="AA303">
        <v>0.20599999999999999</v>
      </c>
      <c r="AB303">
        <v>92555</v>
      </c>
      <c r="AC303">
        <v>302</v>
      </c>
      <c r="AD303">
        <v>19</v>
      </c>
      <c r="AE303">
        <v>2211400829</v>
      </c>
      <c r="AF303">
        <v>5349</v>
      </c>
      <c r="AG303">
        <v>302</v>
      </c>
      <c r="AH303">
        <v>44469</v>
      </c>
      <c r="AI303">
        <v>1</v>
      </c>
    </row>
    <row r="304" spans="1:35" x14ac:dyDescent="0.25">
      <c r="A304">
        <v>1</v>
      </c>
      <c r="B304">
        <v>10011884</v>
      </c>
      <c r="C304" t="s">
        <v>6</v>
      </c>
      <c r="D304" t="s">
        <v>38</v>
      </c>
      <c r="E304" t="s">
        <v>39</v>
      </c>
      <c r="F304" t="s">
        <v>7</v>
      </c>
      <c r="G304">
        <v>19</v>
      </c>
      <c r="H304">
        <v>44030</v>
      </c>
      <c r="I304">
        <v>24</v>
      </c>
      <c r="J304" t="s">
        <v>9</v>
      </c>
      <c r="K304" t="s">
        <v>98</v>
      </c>
      <c r="L304" t="s">
        <v>66</v>
      </c>
      <c r="M304">
        <v>10000</v>
      </c>
      <c r="N304" t="s">
        <v>78</v>
      </c>
      <c r="O304" t="s">
        <v>44</v>
      </c>
      <c r="P304">
        <v>2</v>
      </c>
      <c r="Q304" t="s">
        <v>45</v>
      </c>
      <c r="R304">
        <v>1</v>
      </c>
      <c r="S304">
        <v>28</v>
      </c>
      <c r="T304" t="s">
        <v>61</v>
      </c>
      <c r="U304" t="s">
        <v>99</v>
      </c>
      <c r="V304" t="s">
        <v>48</v>
      </c>
      <c r="W304" t="s">
        <v>49</v>
      </c>
      <c r="X304">
        <v>734</v>
      </c>
      <c r="Y304">
        <v>19</v>
      </c>
      <c r="Z304">
        <v>44469</v>
      </c>
      <c r="AA304">
        <v>0.20599999999999999</v>
      </c>
      <c r="AB304">
        <v>92555</v>
      </c>
      <c r="AC304">
        <v>303</v>
      </c>
      <c r="AD304">
        <v>19</v>
      </c>
      <c r="AE304">
        <v>2211400827</v>
      </c>
      <c r="AF304">
        <v>5350</v>
      </c>
      <c r="AG304">
        <v>303</v>
      </c>
      <c r="AH304">
        <v>44469</v>
      </c>
      <c r="AI304">
        <v>1</v>
      </c>
    </row>
    <row r="305" spans="1:35" x14ac:dyDescent="0.25">
      <c r="A305">
        <v>1</v>
      </c>
      <c r="B305">
        <v>10011884</v>
      </c>
      <c r="C305" t="s">
        <v>6</v>
      </c>
      <c r="D305" t="s">
        <v>38</v>
      </c>
      <c r="E305" t="s">
        <v>39</v>
      </c>
      <c r="F305" t="s">
        <v>7</v>
      </c>
      <c r="G305">
        <v>19</v>
      </c>
      <c r="H305">
        <v>44030</v>
      </c>
      <c r="I305">
        <v>24</v>
      </c>
      <c r="J305" t="s">
        <v>9</v>
      </c>
      <c r="K305" t="s">
        <v>98</v>
      </c>
      <c r="L305" t="s">
        <v>66</v>
      </c>
      <c r="M305">
        <v>10000</v>
      </c>
      <c r="N305" t="s">
        <v>78</v>
      </c>
      <c r="O305" t="s">
        <v>44</v>
      </c>
      <c r="P305">
        <v>2</v>
      </c>
      <c r="Q305" t="s">
        <v>45</v>
      </c>
      <c r="R305">
        <v>1</v>
      </c>
      <c r="S305">
        <v>28</v>
      </c>
      <c r="T305" t="s">
        <v>61</v>
      </c>
      <c r="U305" t="s">
        <v>99</v>
      </c>
      <c r="V305" t="s">
        <v>48</v>
      </c>
      <c r="W305" t="s">
        <v>49</v>
      </c>
      <c r="X305">
        <v>734</v>
      </c>
      <c r="Y305">
        <v>19</v>
      </c>
      <c r="Z305">
        <v>44469</v>
      </c>
      <c r="AA305">
        <v>0.20599999999999999</v>
      </c>
      <c r="AB305">
        <v>92555</v>
      </c>
      <c r="AC305">
        <v>304</v>
      </c>
      <c r="AD305">
        <v>19</v>
      </c>
      <c r="AE305">
        <v>2211400828</v>
      </c>
      <c r="AF305">
        <v>5351</v>
      </c>
      <c r="AG305">
        <v>304</v>
      </c>
      <c r="AH305">
        <v>44469</v>
      </c>
      <c r="AI305">
        <v>1</v>
      </c>
    </row>
    <row r="306" spans="1:35" x14ac:dyDescent="0.25">
      <c r="A306">
        <v>1</v>
      </c>
      <c r="B306">
        <v>10011884</v>
      </c>
      <c r="C306" t="s">
        <v>6</v>
      </c>
      <c r="D306" t="s">
        <v>38</v>
      </c>
      <c r="E306" t="s">
        <v>39</v>
      </c>
      <c r="F306" t="s">
        <v>7</v>
      </c>
      <c r="G306">
        <v>20</v>
      </c>
      <c r="H306">
        <v>44030</v>
      </c>
      <c r="I306">
        <v>24</v>
      </c>
      <c r="J306" t="s">
        <v>100</v>
      </c>
      <c r="K306" t="s">
        <v>101</v>
      </c>
      <c r="L306" t="s">
        <v>66</v>
      </c>
      <c r="M306">
        <v>17280</v>
      </c>
      <c r="N306" t="s">
        <v>78</v>
      </c>
      <c r="O306" t="s">
        <v>44</v>
      </c>
      <c r="P306">
        <v>2</v>
      </c>
      <c r="Q306" t="s">
        <v>45</v>
      </c>
      <c r="R306">
        <v>1</v>
      </c>
      <c r="S306">
        <v>28</v>
      </c>
      <c r="T306" t="s">
        <v>102</v>
      </c>
      <c r="U306" t="s">
        <v>99</v>
      </c>
      <c r="V306" t="s">
        <v>48</v>
      </c>
      <c r="W306" t="s">
        <v>49</v>
      </c>
      <c r="X306">
        <v>735</v>
      </c>
      <c r="Y306">
        <v>20</v>
      </c>
      <c r="Z306">
        <v>44469</v>
      </c>
      <c r="AA306">
        <v>0.41</v>
      </c>
      <c r="AB306">
        <v>56567</v>
      </c>
      <c r="AC306">
        <v>305</v>
      </c>
      <c r="AD306">
        <v>20</v>
      </c>
      <c r="AE306">
        <v>2211400792</v>
      </c>
      <c r="AF306">
        <v>5352</v>
      </c>
      <c r="AG306">
        <v>305</v>
      </c>
      <c r="AH306">
        <v>44469</v>
      </c>
      <c r="AI306">
        <v>1</v>
      </c>
    </row>
    <row r="307" spans="1:35" x14ac:dyDescent="0.25">
      <c r="A307">
        <v>1</v>
      </c>
      <c r="B307">
        <v>10011884</v>
      </c>
      <c r="C307" t="s">
        <v>6</v>
      </c>
      <c r="D307" t="s">
        <v>38</v>
      </c>
      <c r="E307" t="s">
        <v>39</v>
      </c>
      <c r="F307" t="s">
        <v>7</v>
      </c>
      <c r="G307">
        <v>20</v>
      </c>
      <c r="H307">
        <v>44030</v>
      </c>
      <c r="I307">
        <v>24</v>
      </c>
      <c r="J307" t="s">
        <v>100</v>
      </c>
      <c r="K307" t="s">
        <v>101</v>
      </c>
      <c r="L307" t="s">
        <v>66</v>
      </c>
      <c r="M307">
        <v>17280</v>
      </c>
      <c r="N307" t="s">
        <v>78</v>
      </c>
      <c r="O307" t="s">
        <v>44</v>
      </c>
      <c r="P307">
        <v>2</v>
      </c>
      <c r="Q307" t="s">
        <v>45</v>
      </c>
      <c r="R307">
        <v>1</v>
      </c>
      <c r="S307">
        <v>28</v>
      </c>
      <c r="T307" t="s">
        <v>102</v>
      </c>
      <c r="U307" t="s">
        <v>99</v>
      </c>
      <c r="V307" t="s">
        <v>48</v>
      </c>
      <c r="W307" t="s">
        <v>49</v>
      </c>
      <c r="X307">
        <v>735</v>
      </c>
      <c r="Y307">
        <v>20</v>
      </c>
      <c r="Z307">
        <v>44469</v>
      </c>
      <c r="AA307">
        <v>0.41</v>
      </c>
      <c r="AB307">
        <v>56567</v>
      </c>
      <c r="AC307">
        <v>306</v>
      </c>
      <c r="AD307">
        <v>20</v>
      </c>
      <c r="AE307">
        <v>2211400778</v>
      </c>
      <c r="AF307">
        <v>5353</v>
      </c>
      <c r="AG307">
        <v>306</v>
      </c>
      <c r="AH307">
        <v>44469</v>
      </c>
      <c r="AI307">
        <v>1</v>
      </c>
    </row>
    <row r="308" spans="1:35" x14ac:dyDescent="0.25">
      <c r="A308">
        <v>1</v>
      </c>
      <c r="B308">
        <v>10011884</v>
      </c>
      <c r="C308" t="s">
        <v>6</v>
      </c>
      <c r="D308" t="s">
        <v>38</v>
      </c>
      <c r="E308" t="s">
        <v>39</v>
      </c>
      <c r="F308" t="s">
        <v>7</v>
      </c>
      <c r="G308">
        <v>20</v>
      </c>
      <c r="H308">
        <v>44030</v>
      </c>
      <c r="I308">
        <v>24</v>
      </c>
      <c r="J308" t="s">
        <v>100</v>
      </c>
      <c r="K308" t="s">
        <v>101</v>
      </c>
      <c r="L308" t="s">
        <v>66</v>
      </c>
      <c r="M308">
        <v>17280</v>
      </c>
      <c r="N308" t="s">
        <v>78</v>
      </c>
      <c r="O308" t="s">
        <v>44</v>
      </c>
      <c r="P308">
        <v>2</v>
      </c>
      <c r="Q308" t="s">
        <v>45</v>
      </c>
      <c r="R308">
        <v>1</v>
      </c>
      <c r="S308">
        <v>28</v>
      </c>
      <c r="T308" t="s">
        <v>102</v>
      </c>
      <c r="U308" t="s">
        <v>99</v>
      </c>
      <c r="V308" t="s">
        <v>48</v>
      </c>
      <c r="W308" t="s">
        <v>49</v>
      </c>
      <c r="X308">
        <v>735</v>
      </c>
      <c r="Y308">
        <v>20</v>
      </c>
      <c r="Z308">
        <v>44469</v>
      </c>
      <c r="AA308">
        <v>0.41</v>
      </c>
      <c r="AB308">
        <v>56567</v>
      </c>
      <c r="AC308">
        <v>307</v>
      </c>
      <c r="AD308">
        <v>20</v>
      </c>
      <c r="AE308">
        <v>2211400791</v>
      </c>
      <c r="AF308">
        <v>5354</v>
      </c>
      <c r="AG308">
        <v>307</v>
      </c>
      <c r="AH308">
        <v>44469</v>
      </c>
      <c r="AI308">
        <v>1</v>
      </c>
    </row>
    <row r="309" spans="1:35" x14ac:dyDescent="0.25">
      <c r="A309">
        <v>1</v>
      </c>
      <c r="B309">
        <v>10011884</v>
      </c>
      <c r="C309" t="s">
        <v>6</v>
      </c>
      <c r="D309" t="s">
        <v>38</v>
      </c>
      <c r="E309" t="s">
        <v>39</v>
      </c>
      <c r="F309" t="s">
        <v>7</v>
      </c>
      <c r="G309">
        <v>20</v>
      </c>
      <c r="H309">
        <v>44030</v>
      </c>
      <c r="I309">
        <v>24</v>
      </c>
      <c r="J309" t="s">
        <v>100</v>
      </c>
      <c r="K309" t="s">
        <v>101</v>
      </c>
      <c r="L309" t="s">
        <v>66</v>
      </c>
      <c r="M309">
        <v>17280</v>
      </c>
      <c r="N309" t="s">
        <v>78</v>
      </c>
      <c r="O309" t="s">
        <v>44</v>
      </c>
      <c r="P309">
        <v>2</v>
      </c>
      <c r="Q309" t="s">
        <v>45</v>
      </c>
      <c r="R309">
        <v>1</v>
      </c>
      <c r="S309">
        <v>28</v>
      </c>
      <c r="T309" t="s">
        <v>102</v>
      </c>
      <c r="U309" t="s">
        <v>99</v>
      </c>
      <c r="V309" t="s">
        <v>48</v>
      </c>
      <c r="W309" t="s">
        <v>49</v>
      </c>
      <c r="X309">
        <v>735</v>
      </c>
      <c r="Y309">
        <v>20</v>
      </c>
      <c r="Z309">
        <v>44469</v>
      </c>
      <c r="AA309">
        <v>0.41</v>
      </c>
      <c r="AB309">
        <v>56567</v>
      </c>
      <c r="AC309">
        <v>308</v>
      </c>
      <c r="AD309">
        <v>20</v>
      </c>
      <c r="AE309">
        <v>2211400636</v>
      </c>
      <c r="AF309">
        <v>5355</v>
      </c>
      <c r="AG309">
        <v>308</v>
      </c>
      <c r="AH309">
        <v>44469</v>
      </c>
      <c r="AI309">
        <v>1</v>
      </c>
    </row>
    <row r="310" spans="1:35" x14ac:dyDescent="0.25">
      <c r="A310">
        <v>1</v>
      </c>
      <c r="B310">
        <v>10011884</v>
      </c>
      <c r="C310" t="s">
        <v>6</v>
      </c>
      <c r="D310" t="s">
        <v>38</v>
      </c>
      <c r="E310" t="s">
        <v>39</v>
      </c>
      <c r="F310" t="s">
        <v>7</v>
      </c>
      <c r="G310">
        <v>20</v>
      </c>
      <c r="H310">
        <v>44030</v>
      </c>
      <c r="I310">
        <v>24</v>
      </c>
      <c r="J310" t="s">
        <v>100</v>
      </c>
      <c r="K310" t="s">
        <v>101</v>
      </c>
      <c r="L310" t="s">
        <v>66</v>
      </c>
      <c r="M310">
        <v>17280</v>
      </c>
      <c r="N310" t="s">
        <v>78</v>
      </c>
      <c r="O310" t="s">
        <v>44</v>
      </c>
      <c r="P310">
        <v>2</v>
      </c>
      <c r="Q310" t="s">
        <v>45</v>
      </c>
      <c r="R310">
        <v>1</v>
      </c>
      <c r="S310">
        <v>28</v>
      </c>
      <c r="T310" t="s">
        <v>102</v>
      </c>
      <c r="U310" t="s">
        <v>99</v>
      </c>
      <c r="V310" t="s">
        <v>48</v>
      </c>
      <c r="W310" t="s">
        <v>49</v>
      </c>
      <c r="X310">
        <v>735</v>
      </c>
      <c r="Y310">
        <v>20</v>
      </c>
      <c r="Z310">
        <v>44469</v>
      </c>
      <c r="AA310">
        <v>0.41</v>
      </c>
      <c r="AB310">
        <v>56567</v>
      </c>
      <c r="AC310">
        <v>309</v>
      </c>
      <c r="AD310">
        <v>20</v>
      </c>
      <c r="AE310">
        <v>2211400637</v>
      </c>
      <c r="AF310">
        <v>5356</v>
      </c>
      <c r="AG310">
        <v>309</v>
      </c>
      <c r="AH310">
        <v>44469</v>
      </c>
      <c r="AI310">
        <v>1</v>
      </c>
    </row>
    <row r="311" spans="1:35" x14ac:dyDescent="0.25">
      <c r="A311">
        <v>1</v>
      </c>
      <c r="B311">
        <v>10011884</v>
      </c>
      <c r="C311" t="s">
        <v>6</v>
      </c>
      <c r="D311" t="s">
        <v>38</v>
      </c>
      <c r="E311" t="s">
        <v>39</v>
      </c>
      <c r="F311" t="s">
        <v>7</v>
      </c>
      <c r="G311">
        <v>20</v>
      </c>
      <c r="H311">
        <v>44030</v>
      </c>
      <c r="I311">
        <v>24</v>
      </c>
      <c r="J311" t="s">
        <v>100</v>
      </c>
      <c r="K311" t="s">
        <v>101</v>
      </c>
      <c r="L311" t="s">
        <v>66</v>
      </c>
      <c r="M311">
        <v>17280</v>
      </c>
      <c r="N311" t="s">
        <v>78</v>
      </c>
      <c r="O311" t="s">
        <v>44</v>
      </c>
      <c r="P311">
        <v>2</v>
      </c>
      <c r="Q311" t="s">
        <v>45</v>
      </c>
      <c r="R311">
        <v>1</v>
      </c>
      <c r="S311">
        <v>28</v>
      </c>
      <c r="T311" t="s">
        <v>102</v>
      </c>
      <c r="U311" t="s">
        <v>99</v>
      </c>
      <c r="V311" t="s">
        <v>48</v>
      </c>
      <c r="W311" t="s">
        <v>49</v>
      </c>
      <c r="X311">
        <v>735</v>
      </c>
      <c r="Y311">
        <v>20</v>
      </c>
      <c r="Z311">
        <v>44469</v>
      </c>
      <c r="AA311">
        <v>0.41</v>
      </c>
      <c r="AB311">
        <v>56567</v>
      </c>
      <c r="AC311">
        <v>310</v>
      </c>
      <c r="AD311">
        <v>20</v>
      </c>
      <c r="AE311">
        <v>2211400652</v>
      </c>
      <c r="AF311">
        <v>5357</v>
      </c>
      <c r="AG311">
        <v>310</v>
      </c>
      <c r="AH311">
        <v>44469</v>
      </c>
      <c r="AI311">
        <v>1</v>
      </c>
    </row>
    <row r="312" spans="1:35" x14ac:dyDescent="0.25">
      <c r="A312">
        <v>1</v>
      </c>
      <c r="B312">
        <v>10011884</v>
      </c>
      <c r="C312" t="s">
        <v>6</v>
      </c>
      <c r="D312" t="s">
        <v>38</v>
      </c>
      <c r="E312" t="s">
        <v>39</v>
      </c>
      <c r="F312" t="s">
        <v>7</v>
      </c>
      <c r="G312">
        <v>20</v>
      </c>
      <c r="H312">
        <v>44030</v>
      </c>
      <c r="I312">
        <v>24</v>
      </c>
      <c r="J312" t="s">
        <v>100</v>
      </c>
      <c r="K312" t="s">
        <v>101</v>
      </c>
      <c r="L312" t="s">
        <v>66</v>
      </c>
      <c r="M312">
        <v>17280</v>
      </c>
      <c r="N312" t="s">
        <v>78</v>
      </c>
      <c r="O312" t="s">
        <v>44</v>
      </c>
      <c r="P312">
        <v>2</v>
      </c>
      <c r="Q312" t="s">
        <v>45</v>
      </c>
      <c r="R312">
        <v>1</v>
      </c>
      <c r="S312">
        <v>28</v>
      </c>
      <c r="T312" t="s">
        <v>102</v>
      </c>
      <c r="U312" t="s">
        <v>99</v>
      </c>
      <c r="V312" t="s">
        <v>48</v>
      </c>
      <c r="W312" t="s">
        <v>49</v>
      </c>
      <c r="X312">
        <v>735</v>
      </c>
      <c r="Y312">
        <v>20</v>
      </c>
      <c r="Z312">
        <v>44469</v>
      </c>
      <c r="AA312">
        <v>0.41</v>
      </c>
      <c r="AB312">
        <v>56567</v>
      </c>
      <c r="AC312">
        <v>311</v>
      </c>
      <c r="AD312">
        <v>20</v>
      </c>
      <c r="AE312">
        <v>2211400774</v>
      </c>
      <c r="AF312">
        <v>5358</v>
      </c>
      <c r="AG312">
        <v>311</v>
      </c>
      <c r="AH312">
        <v>44469</v>
      </c>
      <c r="AI312">
        <v>1</v>
      </c>
    </row>
    <row r="313" spans="1:35" x14ac:dyDescent="0.25">
      <c r="A313">
        <v>1</v>
      </c>
      <c r="B313">
        <v>10011884</v>
      </c>
      <c r="C313" t="s">
        <v>6</v>
      </c>
      <c r="D313" t="s">
        <v>38</v>
      </c>
      <c r="E313" t="s">
        <v>39</v>
      </c>
      <c r="F313" t="s">
        <v>7</v>
      </c>
      <c r="G313">
        <v>20</v>
      </c>
      <c r="H313">
        <v>44030</v>
      </c>
      <c r="I313">
        <v>24</v>
      </c>
      <c r="J313" t="s">
        <v>100</v>
      </c>
      <c r="K313" t="s">
        <v>101</v>
      </c>
      <c r="L313" t="s">
        <v>66</v>
      </c>
      <c r="M313">
        <v>17280</v>
      </c>
      <c r="N313" t="s">
        <v>78</v>
      </c>
      <c r="O313" t="s">
        <v>44</v>
      </c>
      <c r="P313">
        <v>2</v>
      </c>
      <c r="Q313" t="s">
        <v>45</v>
      </c>
      <c r="R313">
        <v>1</v>
      </c>
      <c r="S313">
        <v>28</v>
      </c>
      <c r="T313" t="s">
        <v>102</v>
      </c>
      <c r="U313" t="s">
        <v>99</v>
      </c>
      <c r="V313" t="s">
        <v>48</v>
      </c>
      <c r="W313" t="s">
        <v>49</v>
      </c>
      <c r="X313">
        <v>735</v>
      </c>
      <c r="Y313">
        <v>20</v>
      </c>
      <c r="Z313">
        <v>44469</v>
      </c>
      <c r="AA313">
        <v>0.41</v>
      </c>
      <c r="AB313">
        <v>56567</v>
      </c>
      <c r="AC313">
        <v>312</v>
      </c>
      <c r="AD313">
        <v>20</v>
      </c>
      <c r="AE313">
        <v>2211400651</v>
      </c>
      <c r="AF313">
        <v>5359</v>
      </c>
      <c r="AG313">
        <v>312</v>
      </c>
      <c r="AH313">
        <v>44469</v>
      </c>
      <c r="AI313">
        <v>1</v>
      </c>
    </row>
    <row r="314" spans="1:35" x14ac:dyDescent="0.25">
      <c r="A314">
        <v>1</v>
      </c>
      <c r="B314">
        <v>10011884</v>
      </c>
      <c r="C314" t="s">
        <v>6</v>
      </c>
      <c r="D314" t="s">
        <v>38</v>
      </c>
      <c r="E314" t="s">
        <v>39</v>
      </c>
      <c r="F314" t="s">
        <v>7</v>
      </c>
      <c r="G314">
        <v>20</v>
      </c>
      <c r="H314">
        <v>44030</v>
      </c>
      <c r="I314">
        <v>24</v>
      </c>
      <c r="J314" t="s">
        <v>100</v>
      </c>
      <c r="K314" t="s">
        <v>101</v>
      </c>
      <c r="L314" t="s">
        <v>66</v>
      </c>
      <c r="M314">
        <v>17280</v>
      </c>
      <c r="N314" t="s">
        <v>78</v>
      </c>
      <c r="O314" t="s">
        <v>44</v>
      </c>
      <c r="P314">
        <v>2</v>
      </c>
      <c r="Q314" t="s">
        <v>45</v>
      </c>
      <c r="R314">
        <v>1</v>
      </c>
      <c r="S314">
        <v>28</v>
      </c>
      <c r="T314" t="s">
        <v>102</v>
      </c>
      <c r="U314" t="s">
        <v>99</v>
      </c>
      <c r="V314" t="s">
        <v>48</v>
      </c>
      <c r="W314" t="s">
        <v>49</v>
      </c>
      <c r="X314">
        <v>735</v>
      </c>
      <c r="Y314">
        <v>20</v>
      </c>
      <c r="Z314">
        <v>44469</v>
      </c>
      <c r="AA314">
        <v>0.41</v>
      </c>
      <c r="AB314">
        <v>56567</v>
      </c>
      <c r="AC314">
        <v>313</v>
      </c>
      <c r="AD314">
        <v>20</v>
      </c>
      <c r="AE314">
        <v>2211400654</v>
      </c>
      <c r="AF314">
        <v>5360</v>
      </c>
      <c r="AG314">
        <v>313</v>
      </c>
      <c r="AH314">
        <v>44469</v>
      </c>
      <c r="AI314">
        <v>1</v>
      </c>
    </row>
    <row r="315" spans="1:35" x14ac:dyDescent="0.25">
      <c r="A315">
        <v>1</v>
      </c>
      <c r="B315">
        <v>10011884</v>
      </c>
      <c r="C315" t="s">
        <v>6</v>
      </c>
      <c r="D315" t="s">
        <v>38</v>
      </c>
      <c r="E315" t="s">
        <v>39</v>
      </c>
      <c r="F315" t="s">
        <v>7</v>
      </c>
      <c r="G315">
        <v>20</v>
      </c>
      <c r="H315">
        <v>44030</v>
      </c>
      <c r="I315">
        <v>24</v>
      </c>
      <c r="J315" t="s">
        <v>100</v>
      </c>
      <c r="K315" t="s">
        <v>101</v>
      </c>
      <c r="L315" t="s">
        <v>66</v>
      </c>
      <c r="M315">
        <v>17280</v>
      </c>
      <c r="N315" t="s">
        <v>78</v>
      </c>
      <c r="O315" t="s">
        <v>44</v>
      </c>
      <c r="P315">
        <v>2</v>
      </c>
      <c r="Q315" t="s">
        <v>45</v>
      </c>
      <c r="R315">
        <v>1</v>
      </c>
      <c r="S315">
        <v>28</v>
      </c>
      <c r="T315" t="s">
        <v>102</v>
      </c>
      <c r="U315" t="s">
        <v>99</v>
      </c>
      <c r="V315" t="s">
        <v>48</v>
      </c>
      <c r="W315" t="s">
        <v>49</v>
      </c>
      <c r="X315">
        <v>735</v>
      </c>
      <c r="Y315">
        <v>20</v>
      </c>
      <c r="Z315">
        <v>44469</v>
      </c>
      <c r="AA315">
        <v>0.41</v>
      </c>
      <c r="AB315">
        <v>56567</v>
      </c>
      <c r="AC315">
        <v>314</v>
      </c>
      <c r="AD315">
        <v>20</v>
      </c>
      <c r="AE315">
        <v>2211400653</v>
      </c>
      <c r="AF315">
        <v>5361</v>
      </c>
      <c r="AG315">
        <v>314</v>
      </c>
      <c r="AH315">
        <v>44469</v>
      </c>
      <c r="AI315">
        <v>1</v>
      </c>
    </row>
    <row r="316" spans="1:35" x14ac:dyDescent="0.25">
      <c r="A316">
        <v>1</v>
      </c>
      <c r="B316">
        <v>10011884</v>
      </c>
      <c r="C316" t="s">
        <v>6</v>
      </c>
      <c r="D316" t="s">
        <v>38</v>
      </c>
      <c r="E316" t="s">
        <v>39</v>
      </c>
      <c r="F316" t="s">
        <v>7</v>
      </c>
      <c r="G316">
        <v>20</v>
      </c>
      <c r="H316">
        <v>44030</v>
      </c>
      <c r="I316">
        <v>24</v>
      </c>
      <c r="J316" t="s">
        <v>100</v>
      </c>
      <c r="K316" t="s">
        <v>101</v>
      </c>
      <c r="L316" t="s">
        <v>66</v>
      </c>
      <c r="M316">
        <v>17280</v>
      </c>
      <c r="N316" t="s">
        <v>78</v>
      </c>
      <c r="O316" t="s">
        <v>44</v>
      </c>
      <c r="P316">
        <v>2</v>
      </c>
      <c r="Q316" t="s">
        <v>45</v>
      </c>
      <c r="R316">
        <v>1</v>
      </c>
      <c r="S316">
        <v>28</v>
      </c>
      <c r="T316" t="s">
        <v>102</v>
      </c>
      <c r="U316" t="s">
        <v>99</v>
      </c>
      <c r="V316" t="s">
        <v>48</v>
      </c>
      <c r="W316" t="s">
        <v>49</v>
      </c>
      <c r="X316">
        <v>735</v>
      </c>
      <c r="Y316">
        <v>20</v>
      </c>
      <c r="Z316">
        <v>44469</v>
      </c>
      <c r="AA316">
        <v>0.41</v>
      </c>
      <c r="AB316">
        <v>56567</v>
      </c>
      <c r="AC316">
        <v>315</v>
      </c>
      <c r="AD316">
        <v>20</v>
      </c>
      <c r="AE316">
        <v>2211400773</v>
      </c>
      <c r="AF316">
        <v>5362</v>
      </c>
      <c r="AG316">
        <v>315</v>
      </c>
      <c r="AH316">
        <v>44469</v>
      </c>
      <c r="AI316">
        <v>1</v>
      </c>
    </row>
    <row r="317" spans="1:35" x14ac:dyDescent="0.25">
      <c r="A317">
        <v>1</v>
      </c>
      <c r="B317">
        <v>10011884</v>
      </c>
      <c r="C317" t="s">
        <v>6</v>
      </c>
      <c r="D317" t="s">
        <v>38</v>
      </c>
      <c r="E317" t="s">
        <v>39</v>
      </c>
      <c r="F317" t="s">
        <v>7</v>
      </c>
      <c r="G317">
        <v>20</v>
      </c>
      <c r="H317">
        <v>44030</v>
      </c>
      <c r="I317">
        <v>24</v>
      </c>
      <c r="J317" t="s">
        <v>100</v>
      </c>
      <c r="K317" t="s">
        <v>101</v>
      </c>
      <c r="L317" t="s">
        <v>66</v>
      </c>
      <c r="M317">
        <v>17280</v>
      </c>
      <c r="N317" t="s">
        <v>78</v>
      </c>
      <c r="O317" t="s">
        <v>44</v>
      </c>
      <c r="P317">
        <v>2</v>
      </c>
      <c r="Q317" t="s">
        <v>45</v>
      </c>
      <c r="R317">
        <v>1</v>
      </c>
      <c r="S317">
        <v>28</v>
      </c>
      <c r="T317" t="s">
        <v>102</v>
      </c>
      <c r="U317" t="s">
        <v>99</v>
      </c>
      <c r="V317" t="s">
        <v>48</v>
      </c>
      <c r="W317" t="s">
        <v>49</v>
      </c>
      <c r="X317">
        <v>735</v>
      </c>
      <c r="Y317">
        <v>20</v>
      </c>
      <c r="Z317">
        <v>44469</v>
      </c>
      <c r="AA317">
        <v>0.41</v>
      </c>
      <c r="AB317">
        <v>56567</v>
      </c>
      <c r="AC317">
        <v>316</v>
      </c>
      <c r="AD317">
        <v>20</v>
      </c>
      <c r="AE317">
        <v>2211400775</v>
      </c>
      <c r="AF317">
        <v>5363</v>
      </c>
      <c r="AG317">
        <v>316</v>
      </c>
      <c r="AH317">
        <v>44469</v>
      </c>
      <c r="AI317">
        <v>1</v>
      </c>
    </row>
    <row r="318" spans="1:35" x14ac:dyDescent="0.25">
      <c r="A318">
        <v>1</v>
      </c>
      <c r="B318">
        <v>10011884</v>
      </c>
      <c r="C318" t="s">
        <v>6</v>
      </c>
      <c r="D318" t="s">
        <v>38</v>
      </c>
      <c r="E318" t="s">
        <v>39</v>
      </c>
      <c r="F318" t="s">
        <v>7</v>
      </c>
      <c r="G318">
        <v>20</v>
      </c>
      <c r="H318">
        <v>44030</v>
      </c>
      <c r="I318">
        <v>24</v>
      </c>
      <c r="J318" t="s">
        <v>100</v>
      </c>
      <c r="K318" t="s">
        <v>101</v>
      </c>
      <c r="L318" t="s">
        <v>66</v>
      </c>
      <c r="M318">
        <v>17280</v>
      </c>
      <c r="N318" t="s">
        <v>78</v>
      </c>
      <c r="O318" t="s">
        <v>44</v>
      </c>
      <c r="P318">
        <v>2</v>
      </c>
      <c r="Q318" t="s">
        <v>45</v>
      </c>
      <c r="R318">
        <v>1</v>
      </c>
      <c r="S318">
        <v>28</v>
      </c>
      <c r="T318" t="s">
        <v>102</v>
      </c>
      <c r="U318" t="s">
        <v>99</v>
      </c>
      <c r="V318" t="s">
        <v>48</v>
      </c>
      <c r="W318" t="s">
        <v>49</v>
      </c>
      <c r="X318">
        <v>735</v>
      </c>
      <c r="Y318">
        <v>20</v>
      </c>
      <c r="Z318">
        <v>44469</v>
      </c>
      <c r="AA318">
        <v>0.41</v>
      </c>
      <c r="AB318">
        <v>56567</v>
      </c>
      <c r="AC318">
        <v>317</v>
      </c>
      <c r="AD318">
        <v>20</v>
      </c>
      <c r="AE318">
        <v>2211400830</v>
      </c>
      <c r="AF318">
        <v>5364</v>
      </c>
      <c r="AG318">
        <v>317</v>
      </c>
      <c r="AH318">
        <v>44469</v>
      </c>
      <c r="AI318">
        <v>1</v>
      </c>
    </row>
    <row r="319" spans="1:35" x14ac:dyDescent="0.25">
      <c r="A319">
        <v>1</v>
      </c>
      <c r="B319">
        <v>10011884</v>
      </c>
      <c r="C319" t="s">
        <v>6</v>
      </c>
      <c r="D319" t="s">
        <v>38</v>
      </c>
      <c r="E319" t="s">
        <v>39</v>
      </c>
      <c r="F319" t="s">
        <v>7</v>
      </c>
      <c r="G319">
        <v>20</v>
      </c>
      <c r="H319">
        <v>44030</v>
      </c>
      <c r="I319">
        <v>24</v>
      </c>
      <c r="J319" t="s">
        <v>100</v>
      </c>
      <c r="K319" t="s">
        <v>101</v>
      </c>
      <c r="L319" t="s">
        <v>66</v>
      </c>
      <c r="M319">
        <v>17280</v>
      </c>
      <c r="N319" t="s">
        <v>78</v>
      </c>
      <c r="O319" t="s">
        <v>44</v>
      </c>
      <c r="P319">
        <v>2</v>
      </c>
      <c r="Q319" t="s">
        <v>45</v>
      </c>
      <c r="R319">
        <v>1</v>
      </c>
      <c r="S319">
        <v>28</v>
      </c>
      <c r="T319" t="s">
        <v>102</v>
      </c>
      <c r="U319" t="s">
        <v>99</v>
      </c>
      <c r="V319" t="s">
        <v>48</v>
      </c>
      <c r="W319" t="s">
        <v>49</v>
      </c>
      <c r="X319">
        <v>735</v>
      </c>
      <c r="Y319">
        <v>20</v>
      </c>
      <c r="Z319">
        <v>44469</v>
      </c>
      <c r="AA319">
        <v>0.41</v>
      </c>
      <c r="AB319">
        <v>56567</v>
      </c>
      <c r="AC319">
        <v>318</v>
      </c>
      <c r="AD319">
        <v>20</v>
      </c>
      <c r="AE319">
        <v>2211400829</v>
      </c>
      <c r="AF319">
        <v>5365</v>
      </c>
      <c r="AG319">
        <v>318</v>
      </c>
      <c r="AH319">
        <v>44469</v>
      </c>
      <c r="AI319">
        <v>1</v>
      </c>
    </row>
    <row r="320" spans="1:35" x14ac:dyDescent="0.25">
      <c r="A320">
        <v>1</v>
      </c>
      <c r="B320">
        <v>10011884</v>
      </c>
      <c r="C320" t="s">
        <v>6</v>
      </c>
      <c r="D320" t="s">
        <v>38</v>
      </c>
      <c r="E320" t="s">
        <v>39</v>
      </c>
      <c r="F320" t="s">
        <v>7</v>
      </c>
      <c r="G320">
        <v>20</v>
      </c>
      <c r="H320">
        <v>44030</v>
      </c>
      <c r="I320">
        <v>24</v>
      </c>
      <c r="J320" t="s">
        <v>100</v>
      </c>
      <c r="K320" t="s">
        <v>101</v>
      </c>
      <c r="L320" t="s">
        <v>66</v>
      </c>
      <c r="M320">
        <v>17280</v>
      </c>
      <c r="N320" t="s">
        <v>78</v>
      </c>
      <c r="O320" t="s">
        <v>44</v>
      </c>
      <c r="P320">
        <v>2</v>
      </c>
      <c r="Q320" t="s">
        <v>45</v>
      </c>
      <c r="R320">
        <v>1</v>
      </c>
      <c r="S320">
        <v>28</v>
      </c>
      <c r="T320" t="s">
        <v>102</v>
      </c>
      <c r="U320" t="s">
        <v>99</v>
      </c>
      <c r="V320" t="s">
        <v>48</v>
      </c>
      <c r="W320" t="s">
        <v>49</v>
      </c>
      <c r="X320">
        <v>735</v>
      </c>
      <c r="Y320">
        <v>20</v>
      </c>
      <c r="Z320">
        <v>44469</v>
      </c>
      <c r="AA320">
        <v>0.41</v>
      </c>
      <c r="AB320">
        <v>56567</v>
      </c>
      <c r="AC320">
        <v>319</v>
      </c>
      <c r="AD320">
        <v>20</v>
      </c>
      <c r="AE320">
        <v>2211400827</v>
      </c>
      <c r="AF320">
        <v>5366</v>
      </c>
      <c r="AG320">
        <v>319</v>
      </c>
      <c r="AH320">
        <v>44469</v>
      </c>
      <c r="AI320">
        <v>1</v>
      </c>
    </row>
    <row r="321" spans="1:35" x14ac:dyDescent="0.25">
      <c r="A321">
        <v>1</v>
      </c>
      <c r="B321">
        <v>10011884</v>
      </c>
      <c r="C321" t="s">
        <v>6</v>
      </c>
      <c r="D321" t="s">
        <v>38</v>
      </c>
      <c r="E321" t="s">
        <v>39</v>
      </c>
      <c r="F321" t="s">
        <v>7</v>
      </c>
      <c r="G321">
        <v>20</v>
      </c>
      <c r="H321">
        <v>44030</v>
      </c>
      <c r="I321">
        <v>24</v>
      </c>
      <c r="J321" t="s">
        <v>100</v>
      </c>
      <c r="K321" t="s">
        <v>101</v>
      </c>
      <c r="L321" t="s">
        <v>66</v>
      </c>
      <c r="M321">
        <v>17280</v>
      </c>
      <c r="N321" t="s">
        <v>78</v>
      </c>
      <c r="O321" t="s">
        <v>44</v>
      </c>
      <c r="P321">
        <v>2</v>
      </c>
      <c r="Q321" t="s">
        <v>45</v>
      </c>
      <c r="R321">
        <v>1</v>
      </c>
      <c r="S321">
        <v>28</v>
      </c>
      <c r="T321" t="s">
        <v>102</v>
      </c>
      <c r="U321" t="s">
        <v>99</v>
      </c>
      <c r="V321" t="s">
        <v>48</v>
      </c>
      <c r="W321" t="s">
        <v>49</v>
      </c>
      <c r="X321">
        <v>735</v>
      </c>
      <c r="Y321">
        <v>20</v>
      </c>
      <c r="Z321">
        <v>44469</v>
      </c>
      <c r="AA321">
        <v>0.41</v>
      </c>
      <c r="AB321">
        <v>56567</v>
      </c>
      <c r="AC321">
        <v>320</v>
      </c>
      <c r="AD321">
        <v>20</v>
      </c>
      <c r="AE321">
        <v>2211400828</v>
      </c>
      <c r="AF321">
        <v>5367</v>
      </c>
      <c r="AG321">
        <v>320</v>
      </c>
      <c r="AH321">
        <v>44469</v>
      </c>
      <c r="AI321">
        <v>1</v>
      </c>
    </row>
    <row r="322" spans="1:35" x14ac:dyDescent="0.25">
      <c r="A322">
        <v>1</v>
      </c>
      <c r="B322">
        <v>10011884</v>
      </c>
      <c r="C322" t="s">
        <v>6</v>
      </c>
      <c r="D322" t="s">
        <v>38</v>
      </c>
      <c r="E322" t="s">
        <v>39</v>
      </c>
      <c r="F322" t="s">
        <v>7</v>
      </c>
      <c r="G322">
        <v>21</v>
      </c>
      <c r="H322">
        <v>44030</v>
      </c>
      <c r="I322">
        <v>21</v>
      </c>
      <c r="J322" t="s">
        <v>103</v>
      </c>
      <c r="K322" t="s">
        <v>104</v>
      </c>
      <c r="L322" t="s">
        <v>52</v>
      </c>
      <c r="M322">
        <v>14784</v>
      </c>
      <c r="N322" t="s">
        <v>78</v>
      </c>
      <c r="O322" t="s">
        <v>44</v>
      </c>
      <c r="P322">
        <v>2</v>
      </c>
      <c r="Q322" t="s">
        <v>45</v>
      </c>
      <c r="R322">
        <v>1</v>
      </c>
      <c r="S322">
        <v>28</v>
      </c>
      <c r="T322" t="s">
        <v>102</v>
      </c>
      <c r="U322" t="s">
        <v>74</v>
      </c>
      <c r="V322" t="s">
        <v>48</v>
      </c>
      <c r="W322" t="s">
        <v>49</v>
      </c>
      <c r="X322">
        <v>736</v>
      </c>
      <c r="Y322">
        <v>21</v>
      </c>
      <c r="Z322">
        <v>44469</v>
      </c>
      <c r="AA322">
        <v>0.98</v>
      </c>
      <c r="AB322">
        <v>44729</v>
      </c>
      <c r="AC322">
        <v>321</v>
      </c>
      <c r="AD322">
        <v>21</v>
      </c>
      <c r="AE322">
        <v>2211400792</v>
      </c>
      <c r="AF322">
        <v>5368</v>
      </c>
      <c r="AG322">
        <v>321</v>
      </c>
      <c r="AH322">
        <v>44469</v>
      </c>
      <c r="AI322">
        <v>1</v>
      </c>
    </row>
    <row r="323" spans="1:35" x14ac:dyDescent="0.25">
      <c r="A323">
        <v>1</v>
      </c>
      <c r="B323">
        <v>10011884</v>
      </c>
      <c r="C323" t="s">
        <v>6</v>
      </c>
      <c r="D323" t="s">
        <v>38</v>
      </c>
      <c r="E323" t="s">
        <v>39</v>
      </c>
      <c r="F323" t="s">
        <v>7</v>
      </c>
      <c r="G323">
        <v>21</v>
      </c>
      <c r="H323">
        <v>44030</v>
      </c>
      <c r="I323">
        <v>21</v>
      </c>
      <c r="J323" t="s">
        <v>103</v>
      </c>
      <c r="K323" t="s">
        <v>104</v>
      </c>
      <c r="L323" t="s">
        <v>52</v>
      </c>
      <c r="M323">
        <v>14784</v>
      </c>
      <c r="N323" t="s">
        <v>78</v>
      </c>
      <c r="O323" t="s">
        <v>44</v>
      </c>
      <c r="P323">
        <v>2</v>
      </c>
      <c r="Q323" t="s">
        <v>45</v>
      </c>
      <c r="R323">
        <v>1</v>
      </c>
      <c r="S323">
        <v>28</v>
      </c>
      <c r="T323" t="s">
        <v>102</v>
      </c>
      <c r="U323" t="s">
        <v>74</v>
      </c>
      <c r="V323" t="s">
        <v>48</v>
      </c>
      <c r="W323" t="s">
        <v>49</v>
      </c>
      <c r="X323">
        <v>736</v>
      </c>
      <c r="Y323">
        <v>21</v>
      </c>
      <c r="Z323">
        <v>44469</v>
      </c>
      <c r="AA323">
        <v>0.98</v>
      </c>
      <c r="AB323">
        <v>44729</v>
      </c>
      <c r="AC323">
        <v>322</v>
      </c>
      <c r="AD323">
        <v>21</v>
      </c>
      <c r="AE323">
        <v>2211400778</v>
      </c>
      <c r="AF323">
        <v>5369</v>
      </c>
      <c r="AG323">
        <v>322</v>
      </c>
      <c r="AH323">
        <v>44469</v>
      </c>
      <c r="AI323">
        <v>1</v>
      </c>
    </row>
    <row r="324" spans="1:35" x14ac:dyDescent="0.25">
      <c r="A324">
        <v>1</v>
      </c>
      <c r="B324">
        <v>10011884</v>
      </c>
      <c r="C324" t="s">
        <v>6</v>
      </c>
      <c r="D324" t="s">
        <v>38</v>
      </c>
      <c r="E324" t="s">
        <v>39</v>
      </c>
      <c r="F324" t="s">
        <v>7</v>
      </c>
      <c r="G324">
        <v>21</v>
      </c>
      <c r="H324">
        <v>44030</v>
      </c>
      <c r="I324">
        <v>21</v>
      </c>
      <c r="J324" t="s">
        <v>103</v>
      </c>
      <c r="K324" t="s">
        <v>104</v>
      </c>
      <c r="L324" t="s">
        <v>52</v>
      </c>
      <c r="M324">
        <v>14784</v>
      </c>
      <c r="N324" t="s">
        <v>78</v>
      </c>
      <c r="O324" t="s">
        <v>44</v>
      </c>
      <c r="P324">
        <v>2</v>
      </c>
      <c r="Q324" t="s">
        <v>45</v>
      </c>
      <c r="R324">
        <v>1</v>
      </c>
      <c r="S324">
        <v>28</v>
      </c>
      <c r="T324" t="s">
        <v>102</v>
      </c>
      <c r="U324" t="s">
        <v>74</v>
      </c>
      <c r="V324" t="s">
        <v>48</v>
      </c>
      <c r="W324" t="s">
        <v>49</v>
      </c>
      <c r="X324">
        <v>736</v>
      </c>
      <c r="Y324">
        <v>21</v>
      </c>
      <c r="Z324">
        <v>44469</v>
      </c>
      <c r="AA324">
        <v>0.98</v>
      </c>
      <c r="AB324">
        <v>44729</v>
      </c>
      <c r="AC324">
        <v>323</v>
      </c>
      <c r="AD324">
        <v>21</v>
      </c>
      <c r="AE324">
        <v>2211400791</v>
      </c>
    </row>
    <row r="325" spans="1:35" x14ac:dyDescent="0.25">
      <c r="A325">
        <v>1</v>
      </c>
      <c r="B325">
        <v>10011884</v>
      </c>
      <c r="C325" t="s">
        <v>6</v>
      </c>
      <c r="D325" t="s">
        <v>38</v>
      </c>
      <c r="E325" t="s">
        <v>39</v>
      </c>
      <c r="F325" t="s">
        <v>7</v>
      </c>
      <c r="G325">
        <v>21</v>
      </c>
      <c r="H325">
        <v>44030</v>
      </c>
      <c r="I325">
        <v>21</v>
      </c>
      <c r="J325" t="s">
        <v>103</v>
      </c>
      <c r="K325" t="s">
        <v>104</v>
      </c>
      <c r="L325" t="s">
        <v>52</v>
      </c>
      <c r="M325">
        <v>14784</v>
      </c>
      <c r="N325" t="s">
        <v>78</v>
      </c>
      <c r="O325" t="s">
        <v>44</v>
      </c>
      <c r="P325">
        <v>2</v>
      </c>
      <c r="Q325" t="s">
        <v>45</v>
      </c>
      <c r="R325">
        <v>1</v>
      </c>
      <c r="S325">
        <v>28</v>
      </c>
      <c r="T325" t="s">
        <v>102</v>
      </c>
      <c r="U325" t="s">
        <v>74</v>
      </c>
      <c r="V325" t="s">
        <v>48</v>
      </c>
      <c r="W325" t="s">
        <v>49</v>
      </c>
      <c r="X325">
        <v>736</v>
      </c>
      <c r="Y325">
        <v>21</v>
      </c>
      <c r="Z325">
        <v>44469</v>
      </c>
      <c r="AA325">
        <v>0.98</v>
      </c>
      <c r="AB325">
        <v>44729</v>
      </c>
      <c r="AC325">
        <v>324</v>
      </c>
      <c r="AD325">
        <v>21</v>
      </c>
      <c r="AE325">
        <v>2211400636</v>
      </c>
    </row>
    <row r="326" spans="1:35" x14ac:dyDescent="0.25">
      <c r="A326">
        <v>1</v>
      </c>
      <c r="B326">
        <v>10011884</v>
      </c>
      <c r="C326" t="s">
        <v>6</v>
      </c>
      <c r="D326" t="s">
        <v>38</v>
      </c>
      <c r="E326" t="s">
        <v>39</v>
      </c>
      <c r="F326" t="s">
        <v>7</v>
      </c>
      <c r="G326">
        <v>21</v>
      </c>
      <c r="H326">
        <v>44030</v>
      </c>
      <c r="I326">
        <v>21</v>
      </c>
      <c r="J326" t="s">
        <v>103</v>
      </c>
      <c r="K326" t="s">
        <v>104</v>
      </c>
      <c r="L326" t="s">
        <v>52</v>
      </c>
      <c r="M326">
        <v>14784</v>
      </c>
      <c r="N326" t="s">
        <v>78</v>
      </c>
      <c r="O326" t="s">
        <v>44</v>
      </c>
      <c r="P326">
        <v>2</v>
      </c>
      <c r="Q326" t="s">
        <v>45</v>
      </c>
      <c r="R326">
        <v>1</v>
      </c>
      <c r="S326">
        <v>28</v>
      </c>
      <c r="T326" t="s">
        <v>102</v>
      </c>
      <c r="U326" t="s">
        <v>74</v>
      </c>
      <c r="V326" t="s">
        <v>48</v>
      </c>
      <c r="W326" t="s">
        <v>49</v>
      </c>
      <c r="X326">
        <v>736</v>
      </c>
      <c r="Y326">
        <v>21</v>
      </c>
      <c r="Z326">
        <v>44469</v>
      </c>
      <c r="AA326">
        <v>0.98</v>
      </c>
      <c r="AB326">
        <v>44729</v>
      </c>
      <c r="AC326">
        <v>325</v>
      </c>
      <c r="AD326">
        <v>21</v>
      </c>
      <c r="AE326">
        <v>2211400637</v>
      </c>
      <c r="AF326">
        <v>5370</v>
      </c>
      <c r="AG326">
        <v>325</v>
      </c>
      <c r="AH326">
        <v>44469</v>
      </c>
      <c r="AI326">
        <v>1</v>
      </c>
    </row>
    <row r="327" spans="1:35" x14ac:dyDescent="0.25">
      <c r="A327">
        <v>1</v>
      </c>
      <c r="B327">
        <v>10011884</v>
      </c>
      <c r="C327" t="s">
        <v>6</v>
      </c>
      <c r="D327" t="s">
        <v>38</v>
      </c>
      <c r="E327" t="s">
        <v>39</v>
      </c>
      <c r="F327" t="s">
        <v>7</v>
      </c>
      <c r="G327">
        <v>21</v>
      </c>
      <c r="H327">
        <v>44030</v>
      </c>
      <c r="I327">
        <v>21</v>
      </c>
      <c r="J327" t="s">
        <v>103</v>
      </c>
      <c r="K327" t="s">
        <v>104</v>
      </c>
      <c r="L327" t="s">
        <v>52</v>
      </c>
      <c r="M327">
        <v>14784</v>
      </c>
      <c r="N327" t="s">
        <v>78</v>
      </c>
      <c r="O327" t="s">
        <v>44</v>
      </c>
      <c r="P327">
        <v>2</v>
      </c>
      <c r="Q327" t="s">
        <v>45</v>
      </c>
      <c r="R327">
        <v>1</v>
      </c>
      <c r="S327">
        <v>28</v>
      </c>
      <c r="T327" t="s">
        <v>102</v>
      </c>
      <c r="U327" t="s">
        <v>74</v>
      </c>
      <c r="V327" t="s">
        <v>48</v>
      </c>
      <c r="W327" t="s">
        <v>49</v>
      </c>
      <c r="X327">
        <v>736</v>
      </c>
      <c r="Y327">
        <v>21</v>
      </c>
      <c r="Z327">
        <v>44469</v>
      </c>
      <c r="AA327">
        <v>0.98</v>
      </c>
      <c r="AB327">
        <v>44729</v>
      </c>
      <c r="AC327">
        <v>326</v>
      </c>
      <c r="AD327">
        <v>21</v>
      </c>
      <c r="AE327">
        <v>2211400652</v>
      </c>
      <c r="AF327">
        <v>5371</v>
      </c>
      <c r="AG327">
        <v>326</v>
      </c>
      <c r="AH327">
        <v>44469</v>
      </c>
      <c r="AI327">
        <v>1</v>
      </c>
    </row>
    <row r="328" spans="1:35" x14ac:dyDescent="0.25">
      <c r="A328">
        <v>1</v>
      </c>
      <c r="B328">
        <v>10011884</v>
      </c>
      <c r="C328" t="s">
        <v>6</v>
      </c>
      <c r="D328" t="s">
        <v>38</v>
      </c>
      <c r="E328" t="s">
        <v>39</v>
      </c>
      <c r="F328" t="s">
        <v>7</v>
      </c>
      <c r="G328">
        <v>21</v>
      </c>
      <c r="H328">
        <v>44030</v>
      </c>
      <c r="I328">
        <v>21</v>
      </c>
      <c r="J328" t="s">
        <v>103</v>
      </c>
      <c r="K328" t="s">
        <v>104</v>
      </c>
      <c r="L328" t="s">
        <v>52</v>
      </c>
      <c r="M328">
        <v>14784</v>
      </c>
      <c r="N328" t="s">
        <v>78</v>
      </c>
      <c r="O328" t="s">
        <v>44</v>
      </c>
      <c r="P328">
        <v>2</v>
      </c>
      <c r="Q328" t="s">
        <v>45</v>
      </c>
      <c r="R328">
        <v>1</v>
      </c>
      <c r="S328">
        <v>28</v>
      </c>
      <c r="T328" t="s">
        <v>102</v>
      </c>
      <c r="U328" t="s">
        <v>74</v>
      </c>
      <c r="V328" t="s">
        <v>48</v>
      </c>
      <c r="W328" t="s">
        <v>49</v>
      </c>
      <c r="X328">
        <v>736</v>
      </c>
      <c r="Y328">
        <v>21</v>
      </c>
      <c r="Z328">
        <v>44469</v>
      </c>
      <c r="AA328">
        <v>0.98</v>
      </c>
      <c r="AB328">
        <v>44729</v>
      </c>
      <c r="AC328">
        <v>327</v>
      </c>
      <c r="AD328">
        <v>21</v>
      </c>
      <c r="AE328">
        <v>2211400774</v>
      </c>
      <c r="AF328">
        <v>5372</v>
      </c>
      <c r="AG328">
        <v>327</v>
      </c>
      <c r="AH328">
        <v>44469</v>
      </c>
      <c r="AI328">
        <v>1</v>
      </c>
    </row>
    <row r="329" spans="1:35" x14ac:dyDescent="0.25">
      <c r="A329">
        <v>1</v>
      </c>
      <c r="B329">
        <v>10011884</v>
      </c>
      <c r="C329" t="s">
        <v>6</v>
      </c>
      <c r="D329" t="s">
        <v>38</v>
      </c>
      <c r="E329" t="s">
        <v>39</v>
      </c>
      <c r="F329" t="s">
        <v>7</v>
      </c>
      <c r="G329">
        <v>21</v>
      </c>
      <c r="H329">
        <v>44030</v>
      </c>
      <c r="I329">
        <v>21</v>
      </c>
      <c r="J329" t="s">
        <v>103</v>
      </c>
      <c r="K329" t="s">
        <v>104</v>
      </c>
      <c r="L329" t="s">
        <v>52</v>
      </c>
      <c r="M329">
        <v>14784</v>
      </c>
      <c r="N329" t="s">
        <v>78</v>
      </c>
      <c r="O329" t="s">
        <v>44</v>
      </c>
      <c r="P329">
        <v>2</v>
      </c>
      <c r="Q329" t="s">
        <v>45</v>
      </c>
      <c r="R329">
        <v>1</v>
      </c>
      <c r="S329">
        <v>28</v>
      </c>
      <c r="T329" t="s">
        <v>102</v>
      </c>
      <c r="U329" t="s">
        <v>74</v>
      </c>
      <c r="V329" t="s">
        <v>48</v>
      </c>
      <c r="W329" t="s">
        <v>49</v>
      </c>
      <c r="X329">
        <v>736</v>
      </c>
      <c r="Y329">
        <v>21</v>
      </c>
      <c r="Z329">
        <v>44469</v>
      </c>
      <c r="AA329">
        <v>0.98</v>
      </c>
      <c r="AB329">
        <v>44729</v>
      </c>
      <c r="AC329">
        <v>328</v>
      </c>
      <c r="AD329">
        <v>21</v>
      </c>
      <c r="AE329">
        <v>2211400651</v>
      </c>
      <c r="AF329">
        <v>5373</v>
      </c>
      <c r="AG329">
        <v>328</v>
      </c>
      <c r="AH329">
        <v>44469</v>
      </c>
      <c r="AI329">
        <v>1</v>
      </c>
    </row>
    <row r="330" spans="1:35" x14ac:dyDescent="0.25">
      <c r="A330">
        <v>1</v>
      </c>
      <c r="B330">
        <v>10011884</v>
      </c>
      <c r="C330" t="s">
        <v>6</v>
      </c>
      <c r="D330" t="s">
        <v>38</v>
      </c>
      <c r="E330" t="s">
        <v>39</v>
      </c>
      <c r="F330" t="s">
        <v>7</v>
      </c>
      <c r="G330">
        <v>21</v>
      </c>
      <c r="H330">
        <v>44030</v>
      </c>
      <c r="I330">
        <v>21</v>
      </c>
      <c r="J330" t="s">
        <v>103</v>
      </c>
      <c r="K330" t="s">
        <v>104</v>
      </c>
      <c r="L330" t="s">
        <v>52</v>
      </c>
      <c r="M330">
        <v>14784</v>
      </c>
      <c r="N330" t="s">
        <v>78</v>
      </c>
      <c r="O330" t="s">
        <v>44</v>
      </c>
      <c r="P330">
        <v>2</v>
      </c>
      <c r="Q330" t="s">
        <v>45</v>
      </c>
      <c r="R330">
        <v>1</v>
      </c>
      <c r="S330">
        <v>28</v>
      </c>
      <c r="T330" t="s">
        <v>102</v>
      </c>
      <c r="U330" t="s">
        <v>74</v>
      </c>
      <c r="V330" t="s">
        <v>48</v>
      </c>
      <c r="W330" t="s">
        <v>49</v>
      </c>
      <c r="X330">
        <v>736</v>
      </c>
      <c r="Y330">
        <v>21</v>
      </c>
      <c r="Z330">
        <v>44469</v>
      </c>
      <c r="AA330">
        <v>0.98</v>
      </c>
      <c r="AB330">
        <v>44729</v>
      </c>
      <c r="AC330">
        <v>329</v>
      </c>
      <c r="AD330">
        <v>21</v>
      </c>
      <c r="AE330">
        <v>2211400654</v>
      </c>
      <c r="AF330">
        <v>5374</v>
      </c>
      <c r="AG330">
        <v>329</v>
      </c>
      <c r="AH330">
        <v>44469</v>
      </c>
      <c r="AI330">
        <v>1</v>
      </c>
    </row>
    <row r="331" spans="1:35" x14ac:dyDescent="0.25">
      <c r="A331">
        <v>1</v>
      </c>
      <c r="B331">
        <v>10011884</v>
      </c>
      <c r="C331" t="s">
        <v>6</v>
      </c>
      <c r="D331" t="s">
        <v>38</v>
      </c>
      <c r="E331" t="s">
        <v>39</v>
      </c>
      <c r="F331" t="s">
        <v>7</v>
      </c>
      <c r="G331">
        <v>21</v>
      </c>
      <c r="H331">
        <v>44030</v>
      </c>
      <c r="I331">
        <v>21</v>
      </c>
      <c r="J331" t="s">
        <v>103</v>
      </c>
      <c r="K331" t="s">
        <v>104</v>
      </c>
      <c r="L331" t="s">
        <v>52</v>
      </c>
      <c r="M331">
        <v>14784</v>
      </c>
      <c r="N331" t="s">
        <v>78</v>
      </c>
      <c r="O331" t="s">
        <v>44</v>
      </c>
      <c r="P331">
        <v>2</v>
      </c>
      <c r="Q331" t="s">
        <v>45</v>
      </c>
      <c r="R331">
        <v>1</v>
      </c>
      <c r="S331">
        <v>28</v>
      </c>
      <c r="T331" t="s">
        <v>102</v>
      </c>
      <c r="U331" t="s">
        <v>74</v>
      </c>
      <c r="V331" t="s">
        <v>48</v>
      </c>
      <c r="W331" t="s">
        <v>49</v>
      </c>
      <c r="X331">
        <v>736</v>
      </c>
      <c r="Y331">
        <v>21</v>
      </c>
      <c r="Z331">
        <v>44469</v>
      </c>
      <c r="AA331">
        <v>0.98</v>
      </c>
      <c r="AB331">
        <v>44729</v>
      </c>
      <c r="AC331">
        <v>330</v>
      </c>
      <c r="AD331">
        <v>21</v>
      </c>
      <c r="AE331">
        <v>2211400653</v>
      </c>
      <c r="AF331">
        <v>5375</v>
      </c>
      <c r="AG331">
        <v>330</v>
      </c>
      <c r="AH331">
        <v>44469</v>
      </c>
      <c r="AI331">
        <v>1</v>
      </c>
    </row>
    <row r="332" spans="1:35" x14ac:dyDescent="0.25">
      <c r="A332">
        <v>1</v>
      </c>
      <c r="B332">
        <v>10011884</v>
      </c>
      <c r="C332" t="s">
        <v>6</v>
      </c>
      <c r="D332" t="s">
        <v>38</v>
      </c>
      <c r="E332" t="s">
        <v>39</v>
      </c>
      <c r="F332" t="s">
        <v>7</v>
      </c>
      <c r="G332">
        <v>21</v>
      </c>
      <c r="H332">
        <v>44030</v>
      </c>
      <c r="I332">
        <v>21</v>
      </c>
      <c r="J332" t="s">
        <v>103</v>
      </c>
      <c r="K332" t="s">
        <v>104</v>
      </c>
      <c r="L332" t="s">
        <v>52</v>
      </c>
      <c r="M332">
        <v>14784</v>
      </c>
      <c r="N332" t="s">
        <v>78</v>
      </c>
      <c r="O332" t="s">
        <v>44</v>
      </c>
      <c r="P332">
        <v>2</v>
      </c>
      <c r="Q332" t="s">
        <v>45</v>
      </c>
      <c r="R332">
        <v>1</v>
      </c>
      <c r="S332">
        <v>28</v>
      </c>
      <c r="T332" t="s">
        <v>102</v>
      </c>
      <c r="U332" t="s">
        <v>74</v>
      </c>
      <c r="V332" t="s">
        <v>48</v>
      </c>
      <c r="W332" t="s">
        <v>49</v>
      </c>
      <c r="X332">
        <v>736</v>
      </c>
      <c r="Y332">
        <v>21</v>
      </c>
      <c r="Z332">
        <v>44469</v>
      </c>
      <c r="AA332">
        <v>0.98</v>
      </c>
      <c r="AB332">
        <v>44729</v>
      </c>
      <c r="AC332">
        <v>331</v>
      </c>
      <c r="AD332">
        <v>21</v>
      </c>
      <c r="AE332">
        <v>2211400773</v>
      </c>
    </row>
    <row r="333" spans="1:35" x14ac:dyDescent="0.25">
      <c r="A333">
        <v>1</v>
      </c>
      <c r="B333">
        <v>10011884</v>
      </c>
      <c r="C333" t="s">
        <v>6</v>
      </c>
      <c r="D333" t="s">
        <v>38</v>
      </c>
      <c r="E333" t="s">
        <v>39</v>
      </c>
      <c r="F333" t="s">
        <v>7</v>
      </c>
      <c r="G333">
        <v>21</v>
      </c>
      <c r="H333">
        <v>44030</v>
      </c>
      <c r="I333">
        <v>21</v>
      </c>
      <c r="J333" t="s">
        <v>103</v>
      </c>
      <c r="K333" t="s">
        <v>104</v>
      </c>
      <c r="L333" t="s">
        <v>52</v>
      </c>
      <c r="M333">
        <v>14784</v>
      </c>
      <c r="N333" t="s">
        <v>78</v>
      </c>
      <c r="O333" t="s">
        <v>44</v>
      </c>
      <c r="P333">
        <v>2</v>
      </c>
      <c r="Q333" t="s">
        <v>45</v>
      </c>
      <c r="R333">
        <v>1</v>
      </c>
      <c r="S333">
        <v>28</v>
      </c>
      <c r="T333" t="s">
        <v>102</v>
      </c>
      <c r="U333" t="s">
        <v>74</v>
      </c>
      <c r="V333" t="s">
        <v>48</v>
      </c>
      <c r="W333" t="s">
        <v>49</v>
      </c>
      <c r="X333">
        <v>736</v>
      </c>
      <c r="Y333">
        <v>21</v>
      </c>
      <c r="Z333">
        <v>44469</v>
      </c>
      <c r="AA333">
        <v>0.98</v>
      </c>
      <c r="AB333">
        <v>44729</v>
      </c>
      <c r="AC333">
        <v>332</v>
      </c>
      <c r="AD333">
        <v>21</v>
      </c>
      <c r="AE333">
        <v>2211400775</v>
      </c>
      <c r="AF333">
        <v>5376</v>
      </c>
      <c r="AG333">
        <v>332</v>
      </c>
      <c r="AH333">
        <v>44469</v>
      </c>
      <c r="AI333">
        <v>1</v>
      </c>
    </row>
    <row r="334" spans="1:35" x14ac:dyDescent="0.25">
      <c r="A334">
        <v>1</v>
      </c>
      <c r="B334">
        <v>10011884</v>
      </c>
      <c r="C334" t="s">
        <v>6</v>
      </c>
      <c r="D334" t="s">
        <v>38</v>
      </c>
      <c r="E334" t="s">
        <v>39</v>
      </c>
      <c r="F334" t="s">
        <v>7</v>
      </c>
      <c r="G334">
        <v>21</v>
      </c>
      <c r="H334">
        <v>44030</v>
      </c>
      <c r="I334">
        <v>21</v>
      </c>
      <c r="J334" t="s">
        <v>103</v>
      </c>
      <c r="K334" t="s">
        <v>104</v>
      </c>
      <c r="L334" t="s">
        <v>52</v>
      </c>
      <c r="M334">
        <v>14784</v>
      </c>
      <c r="N334" t="s">
        <v>78</v>
      </c>
      <c r="O334" t="s">
        <v>44</v>
      </c>
      <c r="P334">
        <v>2</v>
      </c>
      <c r="Q334" t="s">
        <v>45</v>
      </c>
      <c r="R334">
        <v>1</v>
      </c>
      <c r="S334">
        <v>28</v>
      </c>
      <c r="T334" t="s">
        <v>102</v>
      </c>
      <c r="U334" t="s">
        <v>74</v>
      </c>
      <c r="V334" t="s">
        <v>48</v>
      </c>
      <c r="W334" t="s">
        <v>49</v>
      </c>
      <c r="X334">
        <v>736</v>
      </c>
      <c r="Y334">
        <v>21</v>
      </c>
      <c r="Z334">
        <v>44469</v>
      </c>
      <c r="AA334">
        <v>0.98</v>
      </c>
      <c r="AB334">
        <v>44729</v>
      </c>
      <c r="AC334">
        <v>333</v>
      </c>
      <c r="AD334">
        <v>21</v>
      </c>
      <c r="AE334">
        <v>2211400830</v>
      </c>
      <c r="AF334">
        <v>5377</v>
      </c>
      <c r="AG334">
        <v>333</v>
      </c>
      <c r="AH334">
        <v>44469</v>
      </c>
      <c r="AI334">
        <v>1</v>
      </c>
    </row>
    <row r="335" spans="1:35" x14ac:dyDescent="0.25">
      <c r="A335">
        <v>1</v>
      </c>
      <c r="B335">
        <v>10011884</v>
      </c>
      <c r="C335" t="s">
        <v>6</v>
      </c>
      <c r="D335" t="s">
        <v>38</v>
      </c>
      <c r="E335" t="s">
        <v>39</v>
      </c>
      <c r="F335" t="s">
        <v>7</v>
      </c>
      <c r="G335">
        <v>21</v>
      </c>
      <c r="H335">
        <v>44030</v>
      </c>
      <c r="I335">
        <v>21</v>
      </c>
      <c r="J335" t="s">
        <v>103</v>
      </c>
      <c r="K335" t="s">
        <v>104</v>
      </c>
      <c r="L335" t="s">
        <v>52</v>
      </c>
      <c r="M335">
        <v>14784</v>
      </c>
      <c r="N335" t="s">
        <v>78</v>
      </c>
      <c r="O335" t="s">
        <v>44</v>
      </c>
      <c r="P335">
        <v>2</v>
      </c>
      <c r="Q335" t="s">
        <v>45</v>
      </c>
      <c r="R335">
        <v>1</v>
      </c>
      <c r="S335">
        <v>28</v>
      </c>
      <c r="T335" t="s">
        <v>102</v>
      </c>
      <c r="U335" t="s">
        <v>74</v>
      </c>
      <c r="V335" t="s">
        <v>48</v>
      </c>
      <c r="W335" t="s">
        <v>49</v>
      </c>
      <c r="X335">
        <v>736</v>
      </c>
      <c r="Y335">
        <v>21</v>
      </c>
      <c r="Z335">
        <v>44469</v>
      </c>
      <c r="AA335">
        <v>0.98</v>
      </c>
      <c r="AB335">
        <v>44729</v>
      </c>
      <c r="AC335">
        <v>334</v>
      </c>
      <c r="AD335">
        <v>21</v>
      </c>
      <c r="AE335">
        <v>2211400829</v>
      </c>
      <c r="AF335">
        <v>5378</v>
      </c>
      <c r="AG335">
        <v>334</v>
      </c>
      <c r="AH335">
        <v>44469</v>
      </c>
      <c r="AI335">
        <v>1</v>
      </c>
    </row>
    <row r="336" spans="1:35" x14ac:dyDescent="0.25">
      <c r="A336">
        <v>1</v>
      </c>
      <c r="B336">
        <v>10011884</v>
      </c>
      <c r="C336" t="s">
        <v>6</v>
      </c>
      <c r="D336" t="s">
        <v>38</v>
      </c>
      <c r="E336" t="s">
        <v>39</v>
      </c>
      <c r="F336" t="s">
        <v>7</v>
      </c>
      <c r="G336">
        <v>21</v>
      </c>
      <c r="H336">
        <v>44030</v>
      </c>
      <c r="I336">
        <v>21</v>
      </c>
      <c r="J336" t="s">
        <v>103</v>
      </c>
      <c r="K336" t="s">
        <v>104</v>
      </c>
      <c r="L336" t="s">
        <v>52</v>
      </c>
      <c r="M336">
        <v>14784</v>
      </c>
      <c r="N336" t="s">
        <v>78</v>
      </c>
      <c r="O336" t="s">
        <v>44</v>
      </c>
      <c r="P336">
        <v>2</v>
      </c>
      <c r="Q336" t="s">
        <v>45</v>
      </c>
      <c r="R336">
        <v>1</v>
      </c>
      <c r="S336">
        <v>28</v>
      </c>
      <c r="T336" t="s">
        <v>102</v>
      </c>
      <c r="U336" t="s">
        <v>74</v>
      </c>
      <c r="V336" t="s">
        <v>48</v>
      </c>
      <c r="W336" t="s">
        <v>49</v>
      </c>
      <c r="X336">
        <v>736</v>
      </c>
      <c r="Y336">
        <v>21</v>
      </c>
      <c r="Z336">
        <v>44469</v>
      </c>
      <c r="AA336">
        <v>0.98</v>
      </c>
      <c r="AB336">
        <v>44729</v>
      </c>
      <c r="AC336">
        <v>335</v>
      </c>
      <c r="AD336">
        <v>21</v>
      </c>
      <c r="AE336">
        <v>2211400827</v>
      </c>
    </row>
    <row r="337" spans="1:35" x14ac:dyDescent="0.25">
      <c r="A337">
        <v>1</v>
      </c>
      <c r="B337">
        <v>10011884</v>
      </c>
      <c r="C337" t="s">
        <v>6</v>
      </c>
      <c r="D337" t="s">
        <v>38</v>
      </c>
      <c r="E337" t="s">
        <v>39</v>
      </c>
      <c r="F337" t="s">
        <v>7</v>
      </c>
      <c r="G337">
        <v>21</v>
      </c>
      <c r="H337">
        <v>44030</v>
      </c>
      <c r="I337">
        <v>21</v>
      </c>
      <c r="J337" t="s">
        <v>103</v>
      </c>
      <c r="K337" t="s">
        <v>104</v>
      </c>
      <c r="L337" t="s">
        <v>52</v>
      </c>
      <c r="M337">
        <v>14784</v>
      </c>
      <c r="N337" t="s">
        <v>78</v>
      </c>
      <c r="O337" t="s">
        <v>44</v>
      </c>
      <c r="P337">
        <v>2</v>
      </c>
      <c r="Q337" t="s">
        <v>45</v>
      </c>
      <c r="R337">
        <v>1</v>
      </c>
      <c r="S337">
        <v>28</v>
      </c>
      <c r="T337" t="s">
        <v>102</v>
      </c>
      <c r="U337" t="s">
        <v>74</v>
      </c>
      <c r="V337" t="s">
        <v>48</v>
      </c>
      <c r="W337" t="s">
        <v>49</v>
      </c>
      <c r="X337">
        <v>736</v>
      </c>
      <c r="Y337">
        <v>21</v>
      </c>
      <c r="Z337">
        <v>44469</v>
      </c>
      <c r="AA337">
        <v>0.98</v>
      </c>
      <c r="AB337">
        <v>44729</v>
      </c>
      <c r="AC337">
        <v>336</v>
      </c>
      <c r="AD337">
        <v>21</v>
      </c>
      <c r="AE337">
        <v>2211400828</v>
      </c>
    </row>
    <row r="338" spans="1:35" x14ac:dyDescent="0.25">
      <c r="A338">
        <v>1</v>
      </c>
      <c r="B338">
        <v>10011884</v>
      </c>
      <c r="C338" t="s">
        <v>6</v>
      </c>
      <c r="D338" t="s">
        <v>38</v>
      </c>
      <c r="E338" t="s">
        <v>39</v>
      </c>
      <c r="F338" t="s">
        <v>7</v>
      </c>
      <c r="G338">
        <v>22</v>
      </c>
      <c r="H338">
        <v>44030</v>
      </c>
      <c r="I338">
        <v>23</v>
      </c>
      <c r="J338" t="s">
        <v>105</v>
      </c>
      <c r="K338" t="s">
        <v>106</v>
      </c>
      <c r="L338" t="s">
        <v>66</v>
      </c>
      <c r="M338">
        <v>50000</v>
      </c>
      <c r="N338" t="s">
        <v>72</v>
      </c>
      <c r="O338" t="s">
        <v>44</v>
      </c>
      <c r="P338">
        <v>2</v>
      </c>
      <c r="Q338" t="s">
        <v>45</v>
      </c>
      <c r="R338">
        <v>1</v>
      </c>
      <c r="S338">
        <v>28</v>
      </c>
      <c r="T338" t="s">
        <v>102</v>
      </c>
      <c r="U338" t="s">
        <v>107</v>
      </c>
      <c r="V338" t="s">
        <v>48</v>
      </c>
      <c r="W338" t="s">
        <v>49</v>
      </c>
      <c r="X338">
        <v>737</v>
      </c>
      <c r="Y338">
        <v>22</v>
      </c>
      <c r="Z338">
        <v>44469</v>
      </c>
      <c r="AA338">
        <v>1.4999999999999999E-2</v>
      </c>
      <c r="AB338">
        <v>52650</v>
      </c>
      <c r="AC338">
        <v>337</v>
      </c>
      <c r="AD338">
        <v>22</v>
      </c>
      <c r="AE338">
        <v>2211400792</v>
      </c>
      <c r="AF338">
        <v>5379</v>
      </c>
      <c r="AG338">
        <v>337</v>
      </c>
      <c r="AH338">
        <v>44469</v>
      </c>
      <c r="AI338">
        <v>1</v>
      </c>
    </row>
    <row r="339" spans="1:35" x14ac:dyDescent="0.25">
      <c r="A339">
        <v>1</v>
      </c>
      <c r="B339">
        <v>10011884</v>
      </c>
      <c r="C339" t="s">
        <v>6</v>
      </c>
      <c r="D339" t="s">
        <v>38</v>
      </c>
      <c r="E339" t="s">
        <v>39</v>
      </c>
      <c r="F339" t="s">
        <v>7</v>
      </c>
      <c r="G339">
        <v>22</v>
      </c>
      <c r="H339">
        <v>44030</v>
      </c>
      <c r="I339">
        <v>23</v>
      </c>
      <c r="J339" t="s">
        <v>105</v>
      </c>
      <c r="K339" t="s">
        <v>106</v>
      </c>
      <c r="L339" t="s">
        <v>66</v>
      </c>
      <c r="M339">
        <v>50000</v>
      </c>
      <c r="N339" t="s">
        <v>72</v>
      </c>
      <c r="O339" t="s">
        <v>44</v>
      </c>
      <c r="P339">
        <v>2</v>
      </c>
      <c r="Q339" t="s">
        <v>45</v>
      </c>
      <c r="R339">
        <v>1</v>
      </c>
      <c r="S339">
        <v>28</v>
      </c>
      <c r="T339" t="s">
        <v>102</v>
      </c>
      <c r="U339" t="s">
        <v>107</v>
      </c>
      <c r="V339" t="s">
        <v>48</v>
      </c>
      <c r="W339" t="s">
        <v>49</v>
      </c>
      <c r="X339">
        <v>737</v>
      </c>
      <c r="Y339">
        <v>22</v>
      </c>
      <c r="Z339">
        <v>44469</v>
      </c>
      <c r="AA339">
        <v>1.4999999999999999E-2</v>
      </c>
      <c r="AB339">
        <v>52650</v>
      </c>
      <c r="AC339">
        <v>338</v>
      </c>
      <c r="AD339">
        <v>22</v>
      </c>
      <c r="AE339">
        <v>2211400778</v>
      </c>
      <c r="AF339">
        <v>5380</v>
      </c>
      <c r="AG339">
        <v>338</v>
      </c>
      <c r="AH339">
        <v>44469</v>
      </c>
      <c r="AI339">
        <v>1</v>
      </c>
    </row>
    <row r="340" spans="1:35" x14ac:dyDescent="0.25">
      <c r="A340">
        <v>1</v>
      </c>
      <c r="B340">
        <v>10011884</v>
      </c>
      <c r="C340" t="s">
        <v>6</v>
      </c>
      <c r="D340" t="s">
        <v>38</v>
      </c>
      <c r="E340" t="s">
        <v>39</v>
      </c>
      <c r="F340" t="s">
        <v>7</v>
      </c>
      <c r="G340">
        <v>22</v>
      </c>
      <c r="H340">
        <v>44030</v>
      </c>
      <c r="I340">
        <v>23</v>
      </c>
      <c r="J340" t="s">
        <v>105</v>
      </c>
      <c r="K340" t="s">
        <v>106</v>
      </c>
      <c r="L340" t="s">
        <v>66</v>
      </c>
      <c r="M340">
        <v>50000</v>
      </c>
      <c r="N340" t="s">
        <v>72</v>
      </c>
      <c r="O340" t="s">
        <v>44</v>
      </c>
      <c r="P340">
        <v>2</v>
      </c>
      <c r="Q340" t="s">
        <v>45</v>
      </c>
      <c r="R340">
        <v>1</v>
      </c>
      <c r="S340">
        <v>28</v>
      </c>
      <c r="T340" t="s">
        <v>102</v>
      </c>
      <c r="U340" t="s">
        <v>107</v>
      </c>
      <c r="V340" t="s">
        <v>48</v>
      </c>
      <c r="W340" t="s">
        <v>49</v>
      </c>
      <c r="X340">
        <v>737</v>
      </c>
      <c r="Y340">
        <v>22</v>
      </c>
      <c r="Z340">
        <v>44469</v>
      </c>
      <c r="AA340">
        <v>1.4999999999999999E-2</v>
      </c>
      <c r="AB340">
        <v>52650</v>
      </c>
      <c r="AC340">
        <v>339</v>
      </c>
      <c r="AD340">
        <v>22</v>
      </c>
      <c r="AE340">
        <v>2211400791</v>
      </c>
      <c r="AF340">
        <v>5381</v>
      </c>
      <c r="AG340">
        <v>339</v>
      </c>
      <c r="AH340">
        <v>44469</v>
      </c>
      <c r="AI340">
        <v>1</v>
      </c>
    </row>
    <row r="341" spans="1:35" x14ac:dyDescent="0.25">
      <c r="A341">
        <v>1</v>
      </c>
      <c r="B341">
        <v>10011884</v>
      </c>
      <c r="C341" t="s">
        <v>6</v>
      </c>
      <c r="D341" t="s">
        <v>38</v>
      </c>
      <c r="E341" t="s">
        <v>39</v>
      </c>
      <c r="F341" t="s">
        <v>7</v>
      </c>
      <c r="G341">
        <v>22</v>
      </c>
      <c r="H341">
        <v>44030</v>
      </c>
      <c r="I341">
        <v>23</v>
      </c>
      <c r="J341" t="s">
        <v>105</v>
      </c>
      <c r="K341" t="s">
        <v>106</v>
      </c>
      <c r="L341" t="s">
        <v>66</v>
      </c>
      <c r="M341">
        <v>50000</v>
      </c>
      <c r="N341" t="s">
        <v>72</v>
      </c>
      <c r="O341" t="s">
        <v>44</v>
      </c>
      <c r="P341">
        <v>2</v>
      </c>
      <c r="Q341" t="s">
        <v>45</v>
      </c>
      <c r="R341">
        <v>1</v>
      </c>
      <c r="S341">
        <v>28</v>
      </c>
      <c r="T341" t="s">
        <v>102</v>
      </c>
      <c r="U341" t="s">
        <v>107</v>
      </c>
      <c r="V341" t="s">
        <v>48</v>
      </c>
      <c r="W341" t="s">
        <v>49</v>
      </c>
      <c r="X341">
        <v>737</v>
      </c>
      <c r="Y341">
        <v>22</v>
      </c>
      <c r="Z341">
        <v>44469</v>
      </c>
      <c r="AA341">
        <v>1.4999999999999999E-2</v>
      </c>
      <c r="AB341">
        <v>52650</v>
      </c>
      <c r="AC341">
        <v>340</v>
      </c>
      <c r="AD341">
        <v>22</v>
      </c>
      <c r="AE341">
        <v>2211400636</v>
      </c>
      <c r="AF341">
        <v>5382</v>
      </c>
      <c r="AG341">
        <v>340</v>
      </c>
      <c r="AH341">
        <v>44469</v>
      </c>
      <c r="AI341">
        <v>1</v>
      </c>
    </row>
    <row r="342" spans="1:35" x14ac:dyDescent="0.25">
      <c r="A342">
        <v>1</v>
      </c>
      <c r="B342">
        <v>10011884</v>
      </c>
      <c r="C342" t="s">
        <v>6</v>
      </c>
      <c r="D342" t="s">
        <v>38</v>
      </c>
      <c r="E342" t="s">
        <v>39</v>
      </c>
      <c r="F342" t="s">
        <v>7</v>
      </c>
      <c r="G342">
        <v>22</v>
      </c>
      <c r="H342">
        <v>44030</v>
      </c>
      <c r="I342">
        <v>23</v>
      </c>
      <c r="J342" t="s">
        <v>105</v>
      </c>
      <c r="K342" t="s">
        <v>106</v>
      </c>
      <c r="L342" t="s">
        <v>66</v>
      </c>
      <c r="M342">
        <v>50000</v>
      </c>
      <c r="N342" t="s">
        <v>72</v>
      </c>
      <c r="O342" t="s">
        <v>44</v>
      </c>
      <c r="P342">
        <v>2</v>
      </c>
      <c r="Q342" t="s">
        <v>45</v>
      </c>
      <c r="R342">
        <v>1</v>
      </c>
      <c r="S342">
        <v>28</v>
      </c>
      <c r="T342" t="s">
        <v>102</v>
      </c>
      <c r="U342" t="s">
        <v>107</v>
      </c>
      <c r="V342" t="s">
        <v>48</v>
      </c>
      <c r="W342" t="s">
        <v>49</v>
      </c>
      <c r="X342">
        <v>737</v>
      </c>
      <c r="Y342">
        <v>22</v>
      </c>
      <c r="Z342">
        <v>44469</v>
      </c>
      <c r="AA342">
        <v>1.4999999999999999E-2</v>
      </c>
      <c r="AB342">
        <v>52650</v>
      </c>
      <c r="AC342">
        <v>341</v>
      </c>
      <c r="AD342">
        <v>22</v>
      </c>
      <c r="AE342">
        <v>2211400637</v>
      </c>
      <c r="AF342">
        <v>5383</v>
      </c>
      <c r="AG342">
        <v>341</v>
      </c>
      <c r="AH342">
        <v>44469</v>
      </c>
      <c r="AI342">
        <v>1</v>
      </c>
    </row>
    <row r="343" spans="1:35" x14ac:dyDescent="0.25">
      <c r="A343">
        <v>1</v>
      </c>
      <c r="B343">
        <v>10011884</v>
      </c>
      <c r="C343" t="s">
        <v>6</v>
      </c>
      <c r="D343" t="s">
        <v>38</v>
      </c>
      <c r="E343" t="s">
        <v>39</v>
      </c>
      <c r="F343" t="s">
        <v>7</v>
      </c>
      <c r="G343">
        <v>22</v>
      </c>
      <c r="H343">
        <v>44030</v>
      </c>
      <c r="I343">
        <v>23</v>
      </c>
      <c r="J343" t="s">
        <v>105</v>
      </c>
      <c r="K343" t="s">
        <v>106</v>
      </c>
      <c r="L343" t="s">
        <v>66</v>
      </c>
      <c r="M343">
        <v>50000</v>
      </c>
      <c r="N343" t="s">
        <v>72</v>
      </c>
      <c r="O343" t="s">
        <v>44</v>
      </c>
      <c r="P343">
        <v>2</v>
      </c>
      <c r="Q343" t="s">
        <v>45</v>
      </c>
      <c r="R343">
        <v>1</v>
      </c>
      <c r="S343">
        <v>28</v>
      </c>
      <c r="T343" t="s">
        <v>102</v>
      </c>
      <c r="U343" t="s">
        <v>107</v>
      </c>
      <c r="V343" t="s">
        <v>48</v>
      </c>
      <c r="W343" t="s">
        <v>49</v>
      </c>
      <c r="X343">
        <v>737</v>
      </c>
      <c r="Y343">
        <v>22</v>
      </c>
      <c r="Z343">
        <v>44469</v>
      </c>
      <c r="AA343">
        <v>1.4999999999999999E-2</v>
      </c>
      <c r="AB343">
        <v>52650</v>
      </c>
      <c r="AC343">
        <v>342</v>
      </c>
      <c r="AD343">
        <v>22</v>
      </c>
      <c r="AE343">
        <v>2211400652</v>
      </c>
      <c r="AF343">
        <v>5384</v>
      </c>
      <c r="AG343">
        <v>342</v>
      </c>
      <c r="AH343">
        <v>44469</v>
      </c>
      <c r="AI343">
        <v>1</v>
      </c>
    </row>
    <row r="344" spans="1:35" x14ac:dyDescent="0.25">
      <c r="A344">
        <v>1</v>
      </c>
      <c r="B344">
        <v>10011884</v>
      </c>
      <c r="C344" t="s">
        <v>6</v>
      </c>
      <c r="D344" t="s">
        <v>38</v>
      </c>
      <c r="E344" t="s">
        <v>39</v>
      </c>
      <c r="F344" t="s">
        <v>7</v>
      </c>
      <c r="G344">
        <v>22</v>
      </c>
      <c r="H344">
        <v>44030</v>
      </c>
      <c r="I344">
        <v>23</v>
      </c>
      <c r="J344" t="s">
        <v>105</v>
      </c>
      <c r="K344" t="s">
        <v>106</v>
      </c>
      <c r="L344" t="s">
        <v>66</v>
      </c>
      <c r="M344">
        <v>50000</v>
      </c>
      <c r="N344" t="s">
        <v>72</v>
      </c>
      <c r="O344" t="s">
        <v>44</v>
      </c>
      <c r="P344">
        <v>2</v>
      </c>
      <c r="Q344" t="s">
        <v>45</v>
      </c>
      <c r="R344">
        <v>1</v>
      </c>
      <c r="S344">
        <v>28</v>
      </c>
      <c r="T344" t="s">
        <v>102</v>
      </c>
      <c r="U344" t="s">
        <v>107</v>
      </c>
      <c r="V344" t="s">
        <v>48</v>
      </c>
      <c r="W344" t="s">
        <v>49</v>
      </c>
      <c r="X344">
        <v>737</v>
      </c>
      <c r="Y344">
        <v>22</v>
      </c>
      <c r="Z344">
        <v>44469</v>
      </c>
      <c r="AA344">
        <v>1.4999999999999999E-2</v>
      </c>
      <c r="AB344">
        <v>52650</v>
      </c>
      <c r="AC344">
        <v>343</v>
      </c>
      <c r="AD344">
        <v>22</v>
      </c>
      <c r="AE344">
        <v>2211400774</v>
      </c>
      <c r="AF344">
        <v>5385</v>
      </c>
      <c r="AG344">
        <v>343</v>
      </c>
      <c r="AH344">
        <v>44469</v>
      </c>
      <c r="AI344">
        <v>1</v>
      </c>
    </row>
    <row r="345" spans="1:35" x14ac:dyDescent="0.25">
      <c r="A345">
        <v>1</v>
      </c>
      <c r="B345">
        <v>10011884</v>
      </c>
      <c r="C345" t="s">
        <v>6</v>
      </c>
      <c r="D345" t="s">
        <v>38</v>
      </c>
      <c r="E345" t="s">
        <v>39</v>
      </c>
      <c r="F345" t="s">
        <v>7</v>
      </c>
      <c r="G345">
        <v>22</v>
      </c>
      <c r="H345">
        <v>44030</v>
      </c>
      <c r="I345">
        <v>23</v>
      </c>
      <c r="J345" t="s">
        <v>105</v>
      </c>
      <c r="K345" t="s">
        <v>106</v>
      </c>
      <c r="L345" t="s">
        <v>66</v>
      </c>
      <c r="M345">
        <v>50000</v>
      </c>
      <c r="N345" t="s">
        <v>72</v>
      </c>
      <c r="O345" t="s">
        <v>44</v>
      </c>
      <c r="P345">
        <v>2</v>
      </c>
      <c r="Q345" t="s">
        <v>45</v>
      </c>
      <c r="R345">
        <v>1</v>
      </c>
      <c r="S345">
        <v>28</v>
      </c>
      <c r="T345" t="s">
        <v>102</v>
      </c>
      <c r="U345" t="s">
        <v>107</v>
      </c>
      <c r="V345" t="s">
        <v>48</v>
      </c>
      <c r="W345" t="s">
        <v>49</v>
      </c>
      <c r="X345">
        <v>737</v>
      </c>
      <c r="Y345">
        <v>22</v>
      </c>
      <c r="Z345">
        <v>44469</v>
      </c>
      <c r="AA345">
        <v>1.4999999999999999E-2</v>
      </c>
      <c r="AB345">
        <v>52650</v>
      </c>
      <c r="AC345">
        <v>344</v>
      </c>
      <c r="AD345">
        <v>22</v>
      </c>
      <c r="AE345">
        <v>2211400651</v>
      </c>
      <c r="AF345">
        <v>5386</v>
      </c>
      <c r="AG345">
        <v>344</v>
      </c>
      <c r="AH345">
        <v>44469</v>
      </c>
      <c r="AI345">
        <v>1</v>
      </c>
    </row>
    <row r="346" spans="1:35" x14ac:dyDescent="0.25">
      <c r="A346">
        <v>1</v>
      </c>
      <c r="B346">
        <v>10011884</v>
      </c>
      <c r="C346" t="s">
        <v>6</v>
      </c>
      <c r="D346" t="s">
        <v>38</v>
      </c>
      <c r="E346" t="s">
        <v>39</v>
      </c>
      <c r="F346" t="s">
        <v>7</v>
      </c>
      <c r="G346">
        <v>22</v>
      </c>
      <c r="H346">
        <v>44030</v>
      </c>
      <c r="I346">
        <v>23</v>
      </c>
      <c r="J346" t="s">
        <v>105</v>
      </c>
      <c r="K346" t="s">
        <v>106</v>
      </c>
      <c r="L346" t="s">
        <v>66</v>
      </c>
      <c r="M346">
        <v>50000</v>
      </c>
      <c r="N346" t="s">
        <v>72</v>
      </c>
      <c r="O346" t="s">
        <v>44</v>
      </c>
      <c r="P346">
        <v>2</v>
      </c>
      <c r="Q346" t="s">
        <v>45</v>
      </c>
      <c r="R346">
        <v>1</v>
      </c>
      <c r="S346">
        <v>28</v>
      </c>
      <c r="T346" t="s">
        <v>102</v>
      </c>
      <c r="U346" t="s">
        <v>107</v>
      </c>
      <c r="V346" t="s">
        <v>48</v>
      </c>
      <c r="W346" t="s">
        <v>49</v>
      </c>
      <c r="X346">
        <v>737</v>
      </c>
      <c r="Y346">
        <v>22</v>
      </c>
      <c r="Z346">
        <v>44469</v>
      </c>
      <c r="AA346">
        <v>1.4999999999999999E-2</v>
      </c>
      <c r="AB346">
        <v>52650</v>
      </c>
      <c r="AC346">
        <v>345</v>
      </c>
      <c r="AD346">
        <v>22</v>
      </c>
      <c r="AE346">
        <v>2211400654</v>
      </c>
      <c r="AF346">
        <v>5387</v>
      </c>
      <c r="AG346">
        <v>345</v>
      </c>
      <c r="AH346">
        <v>44469</v>
      </c>
      <c r="AI346">
        <v>1</v>
      </c>
    </row>
    <row r="347" spans="1:35" x14ac:dyDescent="0.25">
      <c r="A347">
        <v>1</v>
      </c>
      <c r="B347">
        <v>10011884</v>
      </c>
      <c r="C347" t="s">
        <v>6</v>
      </c>
      <c r="D347" t="s">
        <v>38</v>
      </c>
      <c r="E347" t="s">
        <v>39</v>
      </c>
      <c r="F347" t="s">
        <v>7</v>
      </c>
      <c r="G347">
        <v>22</v>
      </c>
      <c r="H347">
        <v>44030</v>
      </c>
      <c r="I347">
        <v>23</v>
      </c>
      <c r="J347" t="s">
        <v>105</v>
      </c>
      <c r="K347" t="s">
        <v>106</v>
      </c>
      <c r="L347" t="s">
        <v>66</v>
      </c>
      <c r="M347">
        <v>50000</v>
      </c>
      <c r="N347" t="s">
        <v>72</v>
      </c>
      <c r="O347" t="s">
        <v>44</v>
      </c>
      <c r="P347">
        <v>2</v>
      </c>
      <c r="Q347" t="s">
        <v>45</v>
      </c>
      <c r="R347">
        <v>1</v>
      </c>
      <c r="S347">
        <v>28</v>
      </c>
      <c r="T347" t="s">
        <v>102</v>
      </c>
      <c r="U347" t="s">
        <v>107</v>
      </c>
      <c r="V347" t="s">
        <v>48</v>
      </c>
      <c r="W347" t="s">
        <v>49</v>
      </c>
      <c r="X347">
        <v>737</v>
      </c>
      <c r="Y347">
        <v>22</v>
      </c>
      <c r="Z347">
        <v>44469</v>
      </c>
      <c r="AA347">
        <v>1.4999999999999999E-2</v>
      </c>
      <c r="AB347">
        <v>52650</v>
      </c>
      <c r="AC347">
        <v>346</v>
      </c>
      <c r="AD347">
        <v>22</v>
      </c>
      <c r="AE347">
        <v>2211400653</v>
      </c>
      <c r="AF347">
        <v>5388</v>
      </c>
      <c r="AG347">
        <v>346</v>
      </c>
      <c r="AH347">
        <v>44469</v>
      </c>
      <c r="AI347">
        <v>1</v>
      </c>
    </row>
    <row r="348" spans="1:35" x14ac:dyDescent="0.25">
      <c r="A348">
        <v>1</v>
      </c>
      <c r="B348">
        <v>10011884</v>
      </c>
      <c r="C348" t="s">
        <v>6</v>
      </c>
      <c r="D348" t="s">
        <v>38</v>
      </c>
      <c r="E348" t="s">
        <v>39</v>
      </c>
      <c r="F348" t="s">
        <v>7</v>
      </c>
      <c r="G348">
        <v>22</v>
      </c>
      <c r="H348">
        <v>44030</v>
      </c>
      <c r="I348">
        <v>23</v>
      </c>
      <c r="J348" t="s">
        <v>105</v>
      </c>
      <c r="K348" t="s">
        <v>106</v>
      </c>
      <c r="L348" t="s">
        <v>66</v>
      </c>
      <c r="M348">
        <v>50000</v>
      </c>
      <c r="N348" t="s">
        <v>72</v>
      </c>
      <c r="O348" t="s">
        <v>44</v>
      </c>
      <c r="P348">
        <v>2</v>
      </c>
      <c r="Q348" t="s">
        <v>45</v>
      </c>
      <c r="R348">
        <v>1</v>
      </c>
      <c r="S348">
        <v>28</v>
      </c>
      <c r="T348" t="s">
        <v>102</v>
      </c>
      <c r="U348" t="s">
        <v>107</v>
      </c>
      <c r="V348" t="s">
        <v>48</v>
      </c>
      <c r="W348" t="s">
        <v>49</v>
      </c>
      <c r="X348">
        <v>737</v>
      </c>
      <c r="Y348">
        <v>22</v>
      </c>
      <c r="Z348">
        <v>44469</v>
      </c>
      <c r="AA348">
        <v>1.4999999999999999E-2</v>
      </c>
      <c r="AB348">
        <v>52650</v>
      </c>
      <c r="AC348">
        <v>347</v>
      </c>
      <c r="AD348">
        <v>22</v>
      </c>
      <c r="AE348">
        <v>2211400773</v>
      </c>
      <c r="AF348">
        <v>5389</v>
      </c>
      <c r="AG348">
        <v>347</v>
      </c>
      <c r="AH348">
        <v>44469</v>
      </c>
      <c r="AI348">
        <v>1</v>
      </c>
    </row>
    <row r="349" spans="1:35" x14ac:dyDescent="0.25">
      <c r="A349">
        <v>1</v>
      </c>
      <c r="B349">
        <v>10011884</v>
      </c>
      <c r="C349" t="s">
        <v>6</v>
      </c>
      <c r="D349" t="s">
        <v>38</v>
      </c>
      <c r="E349" t="s">
        <v>39</v>
      </c>
      <c r="F349" t="s">
        <v>7</v>
      </c>
      <c r="G349">
        <v>22</v>
      </c>
      <c r="H349">
        <v>44030</v>
      </c>
      <c r="I349">
        <v>23</v>
      </c>
      <c r="J349" t="s">
        <v>105</v>
      </c>
      <c r="K349" t="s">
        <v>106</v>
      </c>
      <c r="L349" t="s">
        <v>66</v>
      </c>
      <c r="M349">
        <v>50000</v>
      </c>
      <c r="N349" t="s">
        <v>72</v>
      </c>
      <c r="O349" t="s">
        <v>44</v>
      </c>
      <c r="P349">
        <v>2</v>
      </c>
      <c r="Q349" t="s">
        <v>45</v>
      </c>
      <c r="R349">
        <v>1</v>
      </c>
      <c r="S349">
        <v>28</v>
      </c>
      <c r="T349" t="s">
        <v>102</v>
      </c>
      <c r="U349" t="s">
        <v>107</v>
      </c>
      <c r="V349" t="s">
        <v>48</v>
      </c>
      <c r="W349" t="s">
        <v>49</v>
      </c>
      <c r="X349">
        <v>737</v>
      </c>
      <c r="Y349">
        <v>22</v>
      </c>
      <c r="Z349">
        <v>44469</v>
      </c>
      <c r="AA349">
        <v>1.4999999999999999E-2</v>
      </c>
      <c r="AB349">
        <v>52650</v>
      </c>
      <c r="AC349">
        <v>348</v>
      </c>
      <c r="AD349">
        <v>22</v>
      </c>
      <c r="AE349">
        <v>2211400775</v>
      </c>
      <c r="AF349">
        <v>5390</v>
      </c>
      <c r="AG349">
        <v>348</v>
      </c>
      <c r="AH349">
        <v>44469</v>
      </c>
      <c r="AI349">
        <v>1</v>
      </c>
    </row>
    <row r="350" spans="1:35" x14ac:dyDescent="0.25">
      <c r="A350">
        <v>1</v>
      </c>
      <c r="B350">
        <v>10011884</v>
      </c>
      <c r="C350" t="s">
        <v>6</v>
      </c>
      <c r="D350" t="s">
        <v>38</v>
      </c>
      <c r="E350" t="s">
        <v>39</v>
      </c>
      <c r="F350" t="s">
        <v>7</v>
      </c>
      <c r="G350">
        <v>22</v>
      </c>
      <c r="H350">
        <v>44030</v>
      </c>
      <c r="I350">
        <v>23</v>
      </c>
      <c r="J350" t="s">
        <v>105</v>
      </c>
      <c r="K350" t="s">
        <v>106</v>
      </c>
      <c r="L350" t="s">
        <v>66</v>
      </c>
      <c r="M350">
        <v>50000</v>
      </c>
      <c r="N350" t="s">
        <v>72</v>
      </c>
      <c r="O350" t="s">
        <v>44</v>
      </c>
      <c r="P350">
        <v>2</v>
      </c>
      <c r="Q350" t="s">
        <v>45</v>
      </c>
      <c r="R350">
        <v>1</v>
      </c>
      <c r="S350">
        <v>28</v>
      </c>
      <c r="T350" t="s">
        <v>102</v>
      </c>
      <c r="U350" t="s">
        <v>107</v>
      </c>
      <c r="V350" t="s">
        <v>48</v>
      </c>
      <c r="W350" t="s">
        <v>49</v>
      </c>
      <c r="X350">
        <v>737</v>
      </c>
      <c r="Y350">
        <v>22</v>
      </c>
      <c r="Z350">
        <v>44469</v>
      </c>
      <c r="AA350">
        <v>1.4999999999999999E-2</v>
      </c>
      <c r="AB350">
        <v>52650</v>
      </c>
      <c r="AC350">
        <v>349</v>
      </c>
      <c r="AD350">
        <v>22</v>
      </c>
      <c r="AE350">
        <v>2211400830</v>
      </c>
      <c r="AF350">
        <v>5391</v>
      </c>
      <c r="AG350">
        <v>349</v>
      </c>
      <c r="AH350">
        <v>44469</v>
      </c>
      <c r="AI350">
        <v>1</v>
      </c>
    </row>
    <row r="351" spans="1:35" x14ac:dyDescent="0.25">
      <c r="A351">
        <v>1</v>
      </c>
      <c r="B351">
        <v>10011884</v>
      </c>
      <c r="C351" t="s">
        <v>6</v>
      </c>
      <c r="D351" t="s">
        <v>38</v>
      </c>
      <c r="E351" t="s">
        <v>39</v>
      </c>
      <c r="F351" t="s">
        <v>7</v>
      </c>
      <c r="G351">
        <v>22</v>
      </c>
      <c r="H351">
        <v>44030</v>
      </c>
      <c r="I351">
        <v>23</v>
      </c>
      <c r="J351" t="s">
        <v>105</v>
      </c>
      <c r="K351" t="s">
        <v>106</v>
      </c>
      <c r="L351" t="s">
        <v>66</v>
      </c>
      <c r="M351">
        <v>50000</v>
      </c>
      <c r="N351" t="s">
        <v>72</v>
      </c>
      <c r="O351" t="s">
        <v>44</v>
      </c>
      <c r="P351">
        <v>2</v>
      </c>
      <c r="Q351" t="s">
        <v>45</v>
      </c>
      <c r="R351">
        <v>1</v>
      </c>
      <c r="S351">
        <v>28</v>
      </c>
      <c r="T351" t="s">
        <v>102</v>
      </c>
      <c r="U351" t="s">
        <v>107</v>
      </c>
      <c r="V351" t="s">
        <v>48</v>
      </c>
      <c r="W351" t="s">
        <v>49</v>
      </c>
      <c r="X351">
        <v>737</v>
      </c>
      <c r="Y351">
        <v>22</v>
      </c>
      <c r="Z351">
        <v>44469</v>
      </c>
      <c r="AA351">
        <v>1.4999999999999999E-2</v>
      </c>
      <c r="AB351">
        <v>52650</v>
      </c>
      <c r="AC351">
        <v>350</v>
      </c>
      <c r="AD351">
        <v>22</v>
      </c>
      <c r="AE351">
        <v>2211400829</v>
      </c>
      <c r="AF351">
        <v>5392</v>
      </c>
      <c r="AG351">
        <v>350</v>
      </c>
      <c r="AH351">
        <v>44469</v>
      </c>
      <c r="AI351">
        <v>1</v>
      </c>
    </row>
    <row r="352" spans="1:35" x14ac:dyDescent="0.25">
      <c r="A352">
        <v>1</v>
      </c>
      <c r="B352">
        <v>10011884</v>
      </c>
      <c r="C352" t="s">
        <v>6</v>
      </c>
      <c r="D352" t="s">
        <v>38</v>
      </c>
      <c r="E352" t="s">
        <v>39</v>
      </c>
      <c r="F352" t="s">
        <v>7</v>
      </c>
      <c r="G352">
        <v>22</v>
      </c>
      <c r="H352">
        <v>44030</v>
      </c>
      <c r="I352">
        <v>23</v>
      </c>
      <c r="J352" t="s">
        <v>105</v>
      </c>
      <c r="K352" t="s">
        <v>106</v>
      </c>
      <c r="L352" t="s">
        <v>66</v>
      </c>
      <c r="M352">
        <v>50000</v>
      </c>
      <c r="N352" t="s">
        <v>72</v>
      </c>
      <c r="O352" t="s">
        <v>44</v>
      </c>
      <c r="P352">
        <v>2</v>
      </c>
      <c r="Q352" t="s">
        <v>45</v>
      </c>
      <c r="R352">
        <v>1</v>
      </c>
      <c r="S352">
        <v>28</v>
      </c>
      <c r="T352" t="s">
        <v>102</v>
      </c>
      <c r="U352" t="s">
        <v>107</v>
      </c>
      <c r="V352" t="s">
        <v>48</v>
      </c>
      <c r="W352" t="s">
        <v>49</v>
      </c>
      <c r="X352">
        <v>737</v>
      </c>
      <c r="Y352">
        <v>22</v>
      </c>
      <c r="Z352">
        <v>44469</v>
      </c>
      <c r="AA352">
        <v>1.4999999999999999E-2</v>
      </c>
      <c r="AB352">
        <v>52650</v>
      </c>
      <c r="AC352">
        <v>351</v>
      </c>
      <c r="AD352">
        <v>22</v>
      </c>
      <c r="AE352">
        <v>2211400827</v>
      </c>
      <c r="AF352">
        <v>5393</v>
      </c>
      <c r="AG352">
        <v>351</v>
      </c>
      <c r="AH352">
        <v>44469</v>
      </c>
      <c r="AI352">
        <v>1</v>
      </c>
    </row>
    <row r="353" spans="1:35" x14ac:dyDescent="0.25">
      <c r="A353">
        <v>1</v>
      </c>
      <c r="B353">
        <v>10011884</v>
      </c>
      <c r="C353" t="s">
        <v>6</v>
      </c>
      <c r="D353" t="s">
        <v>38</v>
      </c>
      <c r="E353" t="s">
        <v>39</v>
      </c>
      <c r="F353" t="s">
        <v>7</v>
      </c>
      <c r="G353">
        <v>22</v>
      </c>
      <c r="H353">
        <v>44030</v>
      </c>
      <c r="I353">
        <v>23</v>
      </c>
      <c r="J353" t="s">
        <v>105</v>
      </c>
      <c r="K353" t="s">
        <v>106</v>
      </c>
      <c r="L353" t="s">
        <v>66</v>
      </c>
      <c r="M353">
        <v>50000</v>
      </c>
      <c r="N353" t="s">
        <v>72</v>
      </c>
      <c r="O353" t="s">
        <v>44</v>
      </c>
      <c r="P353">
        <v>2</v>
      </c>
      <c r="Q353" t="s">
        <v>45</v>
      </c>
      <c r="R353">
        <v>1</v>
      </c>
      <c r="S353">
        <v>28</v>
      </c>
      <c r="T353" t="s">
        <v>102</v>
      </c>
      <c r="U353" t="s">
        <v>107</v>
      </c>
      <c r="V353" t="s">
        <v>48</v>
      </c>
      <c r="W353" t="s">
        <v>49</v>
      </c>
      <c r="X353">
        <v>737</v>
      </c>
      <c r="Y353">
        <v>22</v>
      </c>
      <c r="Z353">
        <v>44469</v>
      </c>
      <c r="AA353">
        <v>1.4999999999999999E-2</v>
      </c>
      <c r="AB353">
        <v>52650</v>
      </c>
      <c r="AC353">
        <v>352</v>
      </c>
      <c r="AD353">
        <v>22</v>
      </c>
      <c r="AE353">
        <v>2211400828</v>
      </c>
      <c r="AF353">
        <v>5394</v>
      </c>
      <c r="AG353">
        <v>352</v>
      </c>
      <c r="AH353">
        <v>44469</v>
      </c>
      <c r="AI353">
        <v>1</v>
      </c>
    </row>
    <row r="354" spans="1:35" x14ac:dyDescent="0.25">
      <c r="A354">
        <v>1</v>
      </c>
      <c r="B354">
        <v>10011884</v>
      </c>
      <c r="C354" t="s">
        <v>6</v>
      </c>
      <c r="D354" t="s">
        <v>38</v>
      </c>
      <c r="E354" t="s">
        <v>39</v>
      </c>
      <c r="F354" t="s">
        <v>7</v>
      </c>
      <c r="G354">
        <v>23</v>
      </c>
      <c r="H354">
        <v>44030</v>
      </c>
      <c r="I354">
        <v>23</v>
      </c>
      <c r="J354" t="s">
        <v>108</v>
      </c>
      <c r="K354" t="s">
        <v>109</v>
      </c>
      <c r="L354" t="s">
        <v>110</v>
      </c>
      <c r="M354">
        <v>3000</v>
      </c>
      <c r="N354" t="s">
        <v>72</v>
      </c>
      <c r="O354" t="s">
        <v>44</v>
      </c>
      <c r="P354">
        <v>2</v>
      </c>
      <c r="Q354" t="s">
        <v>45</v>
      </c>
      <c r="R354">
        <v>1</v>
      </c>
      <c r="S354">
        <v>28</v>
      </c>
      <c r="T354" t="s">
        <v>102</v>
      </c>
      <c r="U354" t="s">
        <v>107</v>
      </c>
      <c r="V354" t="s">
        <v>48</v>
      </c>
      <c r="W354" t="s">
        <v>49</v>
      </c>
      <c r="X354">
        <v>738</v>
      </c>
      <c r="Y354">
        <v>23</v>
      </c>
      <c r="Z354">
        <v>44469</v>
      </c>
      <c r="AA354">
        <v>0.09</v>
      </c>
      <c r="AB354">
        <v>7765</v>
      </c>
      <c r="AC354">
        <v>353</v>
      </c>
      <c r="AD354">
        <v>23</v>
      </c>
      <c r="AE354">
        <v>2211400792</v>
      </c>
    </row>
    <row r="355" spans="1:35" x14ac:dyDescent="0.25">
      <c r="A355">
        <v>1</v>
      </c>
      <c r="B355">
        <v>10011884</v>
      </c>
      <c r="C355" t="s">
        <v>6</v>
      </c>
      <c r="D355" t="s">
        <v>38</v>
      </c>
      <c r="E355" t="s">
        <v>39</v>
      </c>
      <c r="F355" t="s">
        <v>7</v>
      </c>
      <c r="G355">
        <v>23</v>
      </c>
      <c r="H355">
        <v>44030</v>
      </c>
      <c r="I355">
        <v>23</v>
      </c>
      <c r="J355" t="s">
        <v>108</v>
      </c>
      <c r="K355" t="s">
        <v>109</v>
      </c>
      <c r="L355" t="s">
        <v>110</v>
      </c>
      <c r="M355">
        <v>3000</v>
      </c>
      <c r="N355" t="s">
        <v>72</v>
      </c>
      <c r="O355" t="s">
        <v>44</v>
      </c>
      <c r="P355">
        <v>2</v>
      </c>
      <c r="Q355" t="s">
        <v>45</v>
      </c>
      <c r="R355">
        <v>1</v>
      </c>
      <c r="S355">
        <v>28</v>
      </c>
      <c r="T355" t="s">
        <v>102</v>
      </c>
      <c r="U355" t="s">
        <v>107</v>
      </c>
      <c r="V355" t="s">
        <v>48</v>
      </c>
      <c r="W355" t="s">
        <v>49</v>
      </c>
      <c r="X355">
        <v>738</v>
      </c>
      <c r="Y355">
        <v>23</v>
      </c>
      <c r="Z355">
        <v>44469</v>
      </c>
      <c r="AA355">
        <v>0.09</v>
      </c>
      <c r="AB355">
        <v>7765</v>
      </c>
      <c r="AC355">
        <v>354</v>
      </c>
      <c r="AD355">
        <v>23</v>
      </c>
      <c r="AE355">
        <v>2211400778</v>
      </c>
    </row>
    <row r="356" spans="1:35" x14ac:dyDescent="0.25">
      <c r="A356">
        <v>1</v>
      </c>
      <c r="B356">
        <v>10011884</v>
      </c>
      <c r="C356" t="s">
        <v>6</v>
      </c>
      <c r="D356" t="s">
        <v>38</v>
      </c>
      <c r="E356" t="s">
        <v>39</v>
      </c>
      <c r="F356" t="s">
        <v>7</v>
      </c>
      <c r="G356">
        <v>23</v>
      </c>
      <c r="H356">
        <v>44030</v>
      </c>
      <c r="I356">
        <v>23</v>
      </c>
      <c r="J356" t="s">
        <v>108</v>
      </c>
      <c r="K356" t="s">
        <v>109</v>
      </c>
      <c r="L356" t="s">
        <v>110</v>
      </c>
      <c r="M356">
        <v>3000</v>
      </c>
      <c r="N356" t="s">
        <v>72</v>
      </c>
      <c r="O356" t="s">
        <v>44</v>
      </c>
      <c r="P356">
        <v>2</v>
      </c>
      <c r="Q356" t="s">
        <v>45</v>
      </c>
      <c r="R356">
        <v>1</v>
      </c>
      <c r="S356">
        <v>28</v>
      </c>
      <c r="T356" t="s">
        <v>102</v>
      </c>
      <c r="U356" t="s">
        <v>107</v>
      </c>
      <c r="V356" t="s">
        <v>48</v>
      </c>
      <c r="W356" t="s">
        <v>49</v>
      </c>
      <c r="X356">
        <v>738</v>
      </c>
      <c r="Y356">
        <v>23</v>
      </c>
      <c r="Z356">
        <v>44469</v>
      </c>
      <c r="AA356">
        <v>0.09</v>
      </c>
      <c r="AB356">
        <v>7765</v>
      </c>
      <c r="AC356">
        <v>355</v>
      </c>
      <c r="AD356">
        <v>23</v>
      </c>
      <c r="AE356">
        <v>2211400791</v>
      </c>
      <c r="AF356">
        <v>5395</v>
      </c>
      <c r="AG356">
        <v>355</v>
      </c>
      <c r="AH356">
        <v>44469</v>
      </c>
      <c r="AI356">
        <v>1</v>
      </c>
    </row>
    <row r="357" spans="1:35" x14ac:dyDescent="0.25">
      <c r="A357">
        <v>1</v>
      </c>
      <c r="B357">
        <v>10011884</v>
      </c>
      <c r="C357" t="s">
        <v>6</v>
      </c>
      <c r="D357" t="s">
        <v>38</v>
      </c>
      <c r="E357" t="s">
        <v>39</v>
      </c>
      <c r="F357" t="s">
        <v>7</v>
      </c>
      <c r="G357">
        <v>23</v>
      </c>
      <c r="H357">
        <v>44030</v>
      </c>
      <c r="I357">
        <v>23</v>
      </c>
      <c r="J357" t="s">
        <v>108</v>
      </c>
      <c r="K357" t="s">
        <v>109</v>
      </c>
      <c r="L357" t="s">
        <v>110</v>
      </c>
      <c r="M357">
        <v>3000</v>
      </c>
      <c r="N357" t="s">
        <v>72</v>
      </c>
      <c r="O357" t="s">
        <v>44</v>
      </c>
      <c r="P357">
        <v>2</v>
      </c>
      <c r="Q357" t="s">
        <v>45</v>
      </c>
      <c r="R357">
        <v>1</v>
      </c>
      <c r="S357">
        <v>28</v>
      </c>
      <c r="T357" t="s">
        <v>102</v>
      </c>
      <c r="U357" t="s">
        <v>107</v>
      </c>
      <c r="V357" t="s">
        <v>48</v>
      </c>
      <c r="W357" t="s">
        <v>49</v>
      </c>
      <c r="X357">
        <v>738</v>
      </c>
      <c r="Y357">
        <v>23</v>
      </c>
      <c r="Z357">
        <v>44469</v>
      </c>
      <c r="AA357">
        <v>0.09</v>
      </c>
      <c r="AB357">
        <v>7765</v>
      </c>
      <c r="AC357">
        <v>356</v>
      </c>
      <c r="AD357">
        <v>23</v>
      </c>
      <c r="AE357">
        <v>2211400636</v>
      </c>
      <c r="AF357">
        <v>5396</v>
      </c>
      <c r="AG357">
        <v>356</v>
      </c>
      <c r="AH357">
        <v>44469</v>
      </c>
      <c r="AI357">
        <v>1</v>
      </c>
    </row>
    <row r="358" spans="1:35" x14ac:dyDescent="0.25">
      <c r="A358">
        <v>1</v>
      </c>
      <c r="B358">
        <v>10011884</v>
      </c>
      <c r="C358" t="s">
        <v>6</v>
      </c>
      <c r="D358" t="s">
        <v>38</v>
      </c>
      <c r="E358" t="s">
        <v>39</v>
      </c>
      <c r="F358" t="s">
        <v>7</v>
      </c>
      <c r="G358">
        <v>23</v>
      </c>
      <c r="H358">
        <v>44030</v>
      </c>
      <c r="I358">
        <v>23</v>
      </c>
      <c r="J358" t="s">
        <v>108</v>
      </c>
      <c r="K358" t="s">
        <v>109</v>
      </c>
      <c r="L358" t="s">
        <v>110</v>
      </c>
      <c r="M358">
        <v>3000</v>
      </c>
      <c r="N358" t="s">
        <v>72</v>
      </c>
      <c r="O358" t="s">
        <v>44</v>
      </c>
      <c r="P358">
        <v>2</v>
      </c>
      <c r="Q358" t="s">
        <v>45</v>
      </c>
      <c r="R358">
        <v>1</v>
      </c>
      <c r="S358">
        <v>28</v>
      </c>
      <c r="T358" t="s">
        <v>102</v>
      </c>
      <c r="U358" t="s">
        <v>107</v>
      </c>
      <c r="V358" t="s">
        <v>48</v>
      </c>
      <c r="W358" t="s">
        <v>49</v>
      </c>
      <c r="X358">
        <v>738</v>
      </c>
      <c r="Y358">
        <v>23</v>
      </c>
      <c r="Z358">
        <v>44469</v>
      </c>
      <c r="AA358">
        <v>0.09</v>
      </c>
      <c r="AB358">
        <v>7765</v>
      </c>
      <c r="AC358">
        <v>357</v>
      </c>
      <c r="AD358">
        <v>23</v>
      </c>
      <c r="AE358">
        <v>2211400637</v>
      </c>
    </row>
    <row r="359" spans="1:35" x14ac:dyDescent="0.25">
      <c r="A359">
        <v>1</v>
      </c>
      <c r="B359">
        <v>10011884</v>
      </c>
      <c r="C359" t="s">
        <v>6</v>
      </c>
      <c r="D359" t="s">
        <v>38</v>
      </c>
      <c r="E359" t="s">
        <v>39</v>
      </c>
      <c r="F359" t="s">
        <v>7</v>
      </c>
      <c r="G359">
        <v>23</v>
      </c>
      <c r="H359">
        <v>44030</v>
      </c>
      <c r="I359">
        <v>23</v>
      </c>
      <c r="J359" t="s">
        <v>108</v>
      </c>
      <c r="K359" t="s">
        <v>109</v>
      </c>
      <c r="L359" t="s">
        <v>110</v>
      </c>
      <c r="M359">
        <v>3000</v>
      </c>
      <c r="N359" t="s">
        <v>72</v>
      </c>
      <c r="O359" t="s">
        <v>44</v>
      </c>
      <c r="P359">
        <v>2</v>
      </c>
      <c r="Q359" t="s">
        <v>45</v>
      </c>
      <c r="R359">
        <v>1</v>
      </c>
      <c r="S359">
        <v>28</v>
      </c>
      <c r="T359" t="s">
        <v>102</v>
      </c>
      <c r="U359" t="s">
        <v>107</v>
      </c>
      <c r="V359" t="s">
        <v>48</v>
      </c>
      <c r="W359" t="s">
        <v>49</v>
      </c>
      <c r="X359">
        <v>738</v>
      </c>
      <c r="Y359">
        <v>23</v>
      </c>
      <c r="Z359">
        <v>44469</v>
      </c>
      <c r="AA359">
        <v>0.09</v>
      </c>
      <c r="AB359">
        <v>7765</v>
      </c>
      <c r="AC359">
        <v>358</v>
      </c>
      <c r="AD359">
        <v>23</v>
      </c>
      <c r="AE359">
        <v>2211400652</v>
      </c>
    </row>
    <row r="360" spans="1:35" x14ac:dyDescent="0.25">
      <c r="A360">
        <v>1</v>
      </c>
      <c r="B360">
        <v>10011884</v>
      </c>
      <c r="C360" t="s">
        <v>6</v>
      </c>
      <c r="D360" t="s">
        <v>38</v>
      </c>
      <c r="E360" t="s">
        <v>39</v>
      </c>
      <c r="F360" t="s">
        <v>7</v>
      </c>
      <c r="G360">
        <v>23</v>
      </c>
      <c r="H360">
        <v>44030</v>
      </c>
      <c r="I360">
        <v>23</v>
      </c>
      <c r="J360" t="s">
        <v>108</v>
      </c>
      <c r="K360" t="s">
        <v>109</v>
      </c>
      <c r="L360" t="s">
        <v>110</v>
      </c>
      <c r="M360">
        <v>3000</v>
      </c>
      <c r="N360" t="s">
        <v>72</v>
      </c>
      <c r="O360" t="s">
        <v>44</v>
      </c>
      <c r="P360">
        <v>2</v>
      </c>
      <c r="Q360" t="s">
        <v>45</v>
      </c>
      <c r="R360">
        <v>1</v>
      </c>
      <c r="S360">
        <v>28</v>
      </c>
      <c r="T360" t="s">
        <v>102</v>
      </c>
      <c r="U360" t="s">
        <v>107</v>
      </c>
      <c r="V360" t="s">
        <v>48</v>
      </c>
      <c r="W360" t="s">
        <v>49</v>
      </c>
      <c r="X360">
        <v>738</v>
      </c>
      <c r="Y360">
        <v>23</v>
      </c>
      <c r="Z360">
        <v>44469</v>
      </c>
      <c r="AA360">
        <v>0.09</v>
      </c>
      <c r="AB360">
        <v>7765</v>
      </c>
      <c r="AC360">
        <v>359</v>
      </c>
      <c r="AD360">
        <v>23</v>
      </c>
      <c r="AE360">
        <v>2211400774</v>
      </c>
    </row>
    <row r="361" spans="1:35" x14ac:dyDescent="0.25">
      <c r="A361">
        <v>1</v>
      </c>
      <c r="B361">
        <v>10011884</v>
      </c>
      <c r="C361" t="s">
        <v>6</v>
      </c>
      <c r="D361" t="s">
        <v>38</v>
      </c>
      <c r="E361" t="s">
        <v>39</v>
      </c>
      <c r="F361" t="s">
        <v>7</v>
      </c>
      <c r="G361">
        <v>23</v>
      </c>
      <c r="H361">
        <v>44030</v>
      </c>
      <c r="I361">
        <v>23</v>
      </c>
      <c r="J361" t="s">
        <v>108</v>
      </c>
      <c r="K361" t="s">
        <v>109</v>
      </c>
      <c r="L361" t="s">
        <v>110</v>
      </c>
      <c r="M361">
        <v>3000</v>
      </c>
      <c r="N361" t="s">
        <v>72</v>
      </c>
      <c r="O361" t="s">
        <v>44</v>
      </c>
      <c r="P361">
        <v>2</v>
      </c>
      <c r="Q361" t="s">
        <v>45</v>
      </c>
      <c r="R361">
        <v>1</v>
      </c>
      <c r="S361">
        <v>28</v>
      </c>
      <c r="T361" t="s">
        <v>102</v>
      </c>
      <c r="U361" t="s">
        <v>107</v>
      </c>
      <c r="V361" t="s">
        <v>48</v>
      </c>
      <c r="W361" t="s">
        <v>49</v>
      </c>
      <c r="X361">
        <v>738</v>
      </c>
      <c r="Y361">
        <v>23</v>
      </c>
      <c r="Z361">
        <v>44469</v>
      </c>
      <c r="AA361">
        <v>0.09</v>
      </c>
      <c r="AB361">
        <v>7765</v>
      </c>
      <c r="AC361">
        <v>360</v>
      </c>
      <c r="AD361">
        <v>23</v>
      </c>
      <c r="AE361">
        <v>2211400651</v>
      </c>
    </row>
    <row r="362" spans="1:35" x14ac:dyDescent="0.25">
      <c r="A362">
        <v>1</v>
      </c>
      <c r="B362">
        <v>10011884</v>
      </c>
      <c r="C362" t="s">
        <v>6</v>
      </c>
      <c r="D362" t="s">
        <v>38</v>
      </c>
      <c r="E362" t="s">
        <v>39</v>
      </c>
      <c r="F362" t="s">
        <v>7</v>
      </c>
      <c r="G362">
        <v>23</v>
      </c>
      <c r="H362">
        <v>44030</v>
      </c>
      <c r="I362">
        <v>23</v>
      </c>
      <c r="J362" t="s">
        <v>108</v>
      </c>
      <c r="K362" t="s">
        <v>109</v>
      </c>
      <c r="L362" t="s">
        <v>110</v>
      </c>
      <c r="M362">
        <v>3000</v>
      </c>
      <c r="N362" t="s">
        <v>72</v>
      </c>
      <c r="O362" t="s">
        <v>44</v>
      </c>
      <c r="P362">
        <v>2</v>
      </c>
      <c r="Q362" t="s">
        <v>45</v>
      </c>
      <c r="R362">
        <v>1</v>
      </c>
      <c r="S362">
        <v>28</v>
      </c>
      <c r="T362" t="s">
        <v>102</v>
      </c>
      <c r="U362" t="s">
        <v>107</v>
      </c>
      <c r="V362" t="s">
        <v>48</v>
      </c>
      <c r="W362" t="s">
        <v>49</v>
      </c>
      <c r="X362">
        <v>738</v>
      </c>
      <c r="Y362">
        <v>23</v>
      </c>
      <c r="Z362">
        <v>44469</v>
      </c>
      <c r="AA362">
        <v>0.09</v>
      </c>
      <c r="AB362">
        <v>7765</v>
      </c>
      <c r="AC362">
        <v>361</v>
      </c>
      <c r="AD362">
        <v>23</v>
      </c>
      <c r="AE362">
        <v>2211400654</v>
      </c>
    </row>
    <row r="363" spans="1:35" x14ac:dyDescent="0.25">
      <c r="A363">
        <v>1</v>
      </c>
      <c r="B363">
        <v>10011884</v>
      </c>
      <c r="C363" t="s">
        <v>6</v>
      </c>
      <c r="D363" t="s">
        <v>38</v>
      </c>
      <c r="E363" t="s">
        <v>39</v>
      </c>
      <c r="F363" t="s">
        <v>7</v>
      </c>
      <c r="G363">
        <v>23</v>
      </c>
      <c r="H363">
        <v>44030</v>
      </c>
      <c r="I363">
        <v>23</v>
      </c>
      <c r="J363" t="s">
        <v>108</v>
      </c>
      <c r="K363" t="s">
        <v>109</v>
      </c>
      <c r="L363" t="s">
        <v>110</v>
      </c>
      <c r="M363">
        <v>3000</v>
      </c>
      <c r="N363" t="s">
        <v>72</v>
      </c>
      <c r="O363" t="s">
        <v>44</v>
      </c>
      <c r="P363">
        <v>2</v>
      </c>
      <c r="Q363" t="s">
        <v>45</v>
      </c>
      <c r="R363">
        <v>1</v>
      </c>
      <c r="S363">
        <v>28</v>
      </c>
      <c r="T363" t="s">
        <v>102</v>
      </c>
      <c r="U363" t="s">
        <v>107</v>
      </c>
      <c r="V363" t="s">
        <v>48</v>
      </c>
      <c r="W363" t="s">
        <v>49</v>
      </c>
      <c r="X363">
        <v>738</v>
      </c>
      <c r="Y363">
        <v>23</v>
      </c>
      <c r="Z363">
        <v>44469</v>
      </c>
      <c r="AA363">
        <v>0.09</v>
      </c>
      <c r="AB363">
        <v>7765</v>
      </c>
      <c r="AC363">
        <v>362</v>
      </c>
      <c r="AD363">
        <v>23</v>
      </c>
      <c r="AE363">
        <v>2211400653</v>
      </c>
    </row>
    <row r="364" spans="1:35" x14ac:dyDescent="0.25">
      <c r="A364">
        <v>1</v>
      </c>
      <c r="B364">
        <v>10011884</v>
      </c>
      <c r="C364" t="s">
        <v>6</v>
      </c>
      <c r="D364" t="s">
        <v>38</v>
      </c>
      <c r="E364" t="s">
        <v>39</v>
      </c>
      <c r="F364" t="s">
        <v>7</v>
      </c>
      <c r="G364">
        <v>23</v>
      </c>
      <c r="H364">
        <v>44030</v>
      </c>
      <c r="I364">
        <v>23</v>
      </c>
      <c r="J364" t="s">
        <v>108</v>
      </c>
      <c r="K364" t="s">
        <v>109</v>
      </c>
      <c r="L364" t="s">
        <v>110</v>
      </c>
      <c r="M364">
        <v>3000</v>
      </c>
      <c r="N364" t="s">
        <v>72</v>
      </c>
      <c r="O364" t="s">
        <v>44</v>
      </c>
      <c r="P364">
        <v>2</v>
      </c>
      <c r="Q364" t="s">
        <v>45</v>
      </c>
      <c r="R364">
        <v>1</v>
      </c>
      <c r="S364">
        <v>28</v>
      </c>
      <c r="T364" t="s">
        <v>102</v>
      </c>
      <c r="U364" t="s">
        <v>107</v>
      </c>
      <c r="V364" t="s">
        <v>48</v>
      </c>
      <c r="W364" t="s">
        <v>49</v>
      </c>
      <c r="X364">
        <v>738</v>
      </c>
      <c r="Y364">
        <v>23</v>
      </c>
      <c r="Z364">
        <v>44469</v>
      </c>
      <c r="AA364">
        <v>0.09</v>
      </c>
      <c r="AB364">
        <v>7765</v>
      </c>
      <c r="AC364">
        <v>363</v>
      </c>
      <c r="AD364">
        <v>23</v>
      </c>
      <c r="AE364">
        <v>2211400773</v>
      </c>
      <c r="AF364">
        <v>5397</v>
      </c>
      <c r="AG364">
        <v>363</v>
      </c>
      <c r="AH364">
        <v>44469</v>
      </c>
      <c r="AI364">
        <v>1</v>
      </c>
    </row>
    <row r="365" spans="1:35" x14ac:dyDescent="0.25">
      <c r="A365">
        <v>1</v>
      </c>
      <c r="B365">
        <v>10011884</v>
      </c>
      <c r="C365" t="s">
        <v>6</v>
      </c>
      <c r="D365" t="s">
        <v>38</v>
      </c>
      <c r="E365" t="s">
        <v>39</v>
      </c>
      <c r="F365" t="s">
        <v>7</v>
      </c>
      <c r="G365">
        <v>23</v>
      </c>
      <c r="H365">
        <v>44030</v>
      </c>
      <c r="I365">
        <v>23</v>
      </c>
      <c r="J365" t="s">
        <v>108</v>
      </c>
      <c r="K365" t="s">
        <v>109</v>
      </c>
      <c r="L365" t="s">
        <v>110</v>
      </c>
      <c r="M365">
        <v>3000</v>
      </c>
      <c r="N365" t="s">
        <v>72</v>
      </c>
      <c r="O365" t="s">
        <v>44</v>
      </c>
      <c r="P365">
        <v>2</v>
      </c>
      <c r="Q365" t="s">
        <v>45</v>
      </c>
      <c r="R365">
        <v>1</v>
      </c>
      <c r="S365">
        <v>28</v>
      </c>
      <c r="T365" t="s">
        <v>102</v>
      </c>
      <c r="U365" t="s">
        <v>107</v>
      </c>
      <c r="V365" t="s">
        <v>48</v>
      </c>
      <c r="W365" t="s">
        <v>49</v>
      </c>
      <c r="X365">
        <v>738</v>
      </c>
      <c r="Y365">
        <v>23</v>
      </c>
      <c r="Z365">
        <v>44469</v>
      </c>
      <c r="AA365">
        <v>0.09</v>
      </c>
      <c r="AB365">
        <v>7765</v>
      </c>
      <c r="AC365">
        <v>364</v>
      </c>
      <c r="AD365">
        <v>23</v>
      </c>
      <c r="AE365">
        <v>2211400775</v>
      </c>
    </row>
    <row r="366" spans="1:35" x14ac:dyDescent="0.25">
      <c r="A366">
        <v>1</v>
      </c>
      <c r="B366">
        <v>10011884</v>
      </c>
      <c r="C366" t="s">
        <v>6</v>
      </c>
      <c r="D366" t="s">
        <v>38</v>
      </c>
      <c r="E366" t="s">
        <v>39</v>
      </c>
      <c r="F366" t="s">
        <v>7</v>
      </c>
      <c r="G366">
        <v>23</v>
      </c>
      <c r="H366">
        <v>44030</v>
      </c>
      <c r="I366">
        <v>23</v>
      </c>
      <c r="J366" t="s">
        <v>108</v>
      </c>
      <c r="K366" t="s">
        <v>109</v>
      </c>
      <c r="L366" t="s">
        <v>110</v>
      </c>
      <c r="M366">
        <v>3000</v>
      </c>
      <c r="N366" t="s">
        <v>72</v>
      </c>
      <c r="O366" t="s">
        <v>44</v>
      </c>
      <c r="P366">
        <v>2</v>
      </c>
      <c r="Q366" t="s">
        <v>45</v>
      </c>
      <c r="R366">
        <v>1</v>
      </c>
      <c r="S366">
        <v>28</v>
      </c>
      <c r="T366" t="s">
        <v>102</v>
      </c>
      <c r="U366" t="s">
        <v>107</v>
      </c>
      <c r="V366" t="s">
        <v>48</v>
      </c>
      <c r="W366" t="s">
        <v>49</v>
      </c>
      <c r="X366">
        <v>738</v>
      </c>
      <c r="Y366">
        <v>23</v>
      </c>
      <c r="Z366">
        <v>44469</v>
      </c>
      <c r="AA366">
        <v>0.09</v>
      </c>
      <c r="AB366">
        <v>7765</v>
      </c>
      <c r="AC366">
        <v>365</v>
      </c>
      <c r="AD366">
        <v>23</v>
      </c>
      <c r="AE366">
        <v>2211400830</v>
      </c>
    </row>
    <row r="367" spans="1:35" x14ac:dyDescent="0.25">
      <c r="A367">
        <v>1</v>
      </c>
      <c r="B367">
        <v>10011884</v>
      </c>
      <c r="C367" t="s">
        <v>6</v>
      </c>
      <c r="D367" t="s">
        <v>38</v>
      </c>
      <c r="E367" t="s">
        <v>39</v>
      </c>
      <c r="F367" t="s">
        <v>7</v>
      </c>
      <c r="G367">
        <v>23</v>
      </c>
      <c r="H367">
        <v>44030</v>
      </c>
      <c r="I367">
        <v>23</v>
      </c>
      <c r="J367" t="s">
        <v>108</v>
      </c>
      <c r="K367" t="s">
        <v>109</v>
      </c>
      <c r="L367" t="s">
        <v>110</v>
      </c>
      <c r="M367">
        <v>3000</v>
      </c>
      <c r="N367" t="s">
        <v>72</v>
      </c>
      <c r="O367" t="s">
        <v>44</v>
      </c>
      <c r="P367">
        <v>2</v>
      </c>
      <c r="Q367" t="s">
        <v>45</v>
      </c>
      <c r="R367">
        <v>1</v>
      </c>
      <c r="S367">
        <v>28</v>
      </c>
      <c r="T367" t="s">
        <v>102</v>
      </c>
      <c r="U367" t="s">
        <v>107</v>
      </c>
      <c r="V367" t="s">
        <v>48</v>
      </c>
      <c r="W367" t="s">
        <v>49</v>
      </c>
      <c r="X367">
        <v>738</v>
      </c>
      <c r="Y367">
        <v>23</v>
      </c>
      <c r="Z367">
        <v>44469</v>
      </c>
      <c r="AA367">
        <v>0.09</v>
      </c>
      <c r="AB367">
        <v>7765</v>
      </c>
      <c r="AC367">
        <v>366</v>
      </c>
      <c r="AD367">
        <v>23</v>
      </c>
      <c r="AE367">
        <v>2211400829</v>
      </c>
    </row>
    <row r="368" spans="1:35" x14ac:dyDescent="0.25">
      <c r="A368">
        <v>1</v>
      </c>
      <c r="B368">
        <v>10011884</v>
      </c>
      <c r="C368" t="s">
        <v>6</v>
      </c>
      <c r="D368" t="s">
        <v>38</v>
      </c>
      <c r="E368" t="s">
        <v>39</v>
      </c>
      <c r="F368" t="s">
        <v>7</v>
      </c>
      <c r="G368">
        <v>23</v>
      </c>
      <c r="H368">
        <v>44030</v>
      </c>
      <c r="I368">
        <v>23</v>
      </c>
      <c r="J368" t="s">
        <v>108</v>
      </c>
      <c r="K368" t="s">
        <v>109</v>
      </c>
      <c r="L368" t="s">
        <v>110</v>
      </c>
      <c r="M368">
        <v>3000</v>
      </c>
      <c r="N368" t="s">
        <v>72</v>
      </c>
      <c r="O368" t="s">
        <v>44</v>
      </c>
      <c r="P368">
        <v>2</v>
      </c>
      <c r="Q368" t="s">
        <v>45</v>
      </c>
      <c r="R368">
        <v>1</v>
      </c>
      <c r="S368">
        <v>28</v>
      </c>
      <c r="T368" t="s">
        <v>102</v>
      </c>
      <c r="U368" t="s">
        <v>107</v>
      </c>
      <c r="V368" t="s">
        <v>48</v>
      </c>
      <c r="W368" t="s">
        <v>49</v>
      </c>
      <c r="X368">
        <v>738</v>
      </c>
      <c r="Y368">
        <v>23</v>
      </c>
      <c r="Z368">
        <v>44469</v>
      </c>
      <c r="AA368">
        <v>0.09</v>
      </c>
      <c r="AB368">
        <v>7765</v>
      </c>
      <c r="AC368">
        <v>367</v>
      </c>
      <c r="AD368">
        <v>23</v>
      </c>
      <c r="AE368">
        <v>2211400827</v>
      </c>
      <c r="AF368">
        <v>5398</v>
      </c>
      <c r="AG368">
        <v>367</v>
      </c>
      <c r="AH368">
        <v>44469</v>
      </c>
      <c r="AI368">
        <v>1</v>
      </c>
    </row>
    <row r="369" spans="1:35" x14ac:dyDescent="0.25">
      <c r="A369">
        <v>1</v>
      </c>
      <c r="B369">
        <v>10011884</v>
      </c>
      <c r="C369" t="s">
        <v>6</v>
      </c>
      <c r="D369" t="s">
        <v>38</v>
      </c>
      <c r="E369" t="s">
        <v>39</v>
      </c>
      <c r="F369" t="s">
        <v>7</v>
      </c>
      <c r="G369">
        <v>23</v>
      </c>
      <c r="H369">
        <v>44030</v>
      </c>
      <c r="I369">
        <v>23</v>
      </c>
      <c r="J369" t="s">
        <v>108</v>
      </c>
      <c r="K369" t="s">
        <v>109</v>
      </c>
      <c r="L369" t="s">
        <v>110</v>
      </c>
      <c r="M369">
        <v>3000</v>
      </c>
      <c r="N369" t="s">
        <v>72</v>
      </c>
      <c r="O369" t="s">
        <v>44</v>
      </c>
      <c r="P369">
        <v>2</v>
      </c>
      <c r="Q369" t="s">
        <v>45</v>
      </c>
      <c r="R369">
        <v>1</v>
      </c>
      <c r="S369">
        <v>28</v>
      </c>
      <c r="T369" t="s">
        <v>102</v>
      </c>
      <c r="U369" t="s">
        <v>107</v>
      </c>
      <c r="V369" t="s">
        <v>48</v>
      </c>
      <c r="W369" t="s">
        <v>49</v>
      </c>
      <c r="X369">
        <v>738</v>
      </c>
      <c r="Y369">
        <v>23</v>
      </c>
      <c r="Z369">
        <v>44469</v>
      </c>
      <c r="AA369">
        <v>0.09</v>
      </c>
      <c r="AB369">
        <v>7765</v>
      </c>
      <c r="AC369">
        <v>368</v>
      </c>
      <c r="AD369">
        <v>23</v>
      </c>
      <c r="AE369">
        <v>2211400828</v>
      </c>
      <c r="AF369">
        <v>5399</v>
      </c>
      <c r="AG369">
        <v>368</v>
      </c>
      <c r="AH369">
        <v>44469</v>
      </c>
      <c r="AI369">
        <v>1</v>
      </c>
    </row>
    <row r="370" spans="1:35" x14ac:dyDescent="0.25">
      <c r="A370">
        <v>1</v>
      </c>
      <c r="B370">
        <v>10011884</v>
      </c>
      <c r="C370" t="s">
        <v>6</v>
      </c>
      <c r="D370" t="s">
        <v>38</v>
      </c>
      <c r="E370" t="s">
        <v>39</v>
      </c>
      <c r="F370" t="s">
        <v>7</v>
      </c>
      <c r="G370">
        <v>24</v>
      </c>
      <c r="H370">
        <v>44030</v>
      </c>
      <c r="I370">
        <v>23</v>
      </c>
      <c r="J370" t="s">
        <v>111</v>
      </c>
      <c r="K370" t="s">
        <v>112</v>
      </c>
      <c r="L370" t="s">
        <v>66</v>
      </c>
      <c r="M370">
        <v>3000</v>
      </c>
      <c r="N370" t="s">
        <v>72</v>
      </c>
      <c r="O370" t="s">
        <v>44</v>
      </c>
      <c r="P370">
        <v>2</v>
      </c>
      <c r="Q370" t="s">
        <v>45</v>
      </c>
      <c r="R370">
        <v>1</v>
      </c>
      <c r="S370">
        <v>28</v>
      </c>
      <c r="T370" t="s">
        <v>102</v>
      </c>
      <c r="U370" t="s">
        <v>107</v>
      </c>
      <c r="V370" t="s">
        <v>48</v>
      </c>
      <c r="W370" t="s">
        <v>49</v>
      </c>
      <c r="X370">
        <v>739</v>
      </c>
      <c r="Y370">
        <v>24</v>
      </c>
      <c r="Z370">
        <v>44469</v>
      </c>
      <c r="AA370">
        <v>0.18</v>
      </c>
      <c r="AB370">
        <v>31897</v>
      </c>
      <c r="AC370">
        <v>369</v>
      </c>
      <c r="AD370">
        <v>24</v>
      </c>
      <c r="AE370">
        <v>2211400792</v>
      </c>
      <c r="AF370">
        <v>5400</v>
      </c>
      <c r="AG370">
        <v>369</v>
      </c>
      <c r="AH370">
        <v>44469</v>
      </c>
      <c r="AI370">
        <v>1</v>
      </c>
    </row>
    <row r="371" spans="1:35" x14ac:dyDescent="0.25">
      <c r="A371">
        <v>1</v>
      </c>
      <c r="B371">
        <v>10011884</v>
      </c>
      <c r="C371" t="s">
        <v>6</v>
      </c>
      <c r="D371" t="s">
        <v>38</v>
      </c>
      <c r="E371" t="s">
        <v>39</v>
      </c>
      <c r="F371" t="s">
        <v>7</v>
      </c>
      <c r="G371">
        <v>24</v>
      </c>
      <c r="H371">
        <v>44030</v>
      </c>
      <c r="I371">
        <v>23</v>
      </c>
      <c r="J371" t="s">
        <v>111</v>
      </c>
      <c r="K371" t="s">
        <v>112</v>
      </c>
      <c r="L371" t="s">
        <v>66</v>
      </c>
      <c r="M371">
        <v>3000</v>
      </c>
      <c r="N371" t="s">
        <v>72</v>
      </c>
      <c r="O371" t="s">
        <v>44</v>
      </c>
      <c r="P371">
        <v>2</v>
      </c>
      <c r="Q371" t="s">
        <v>45</v>
      </c>
      <c r="R371">
        <v>1</v>
      </c>
      <c r="S371">
        <v>28</v>
      </c>
      <c r="T371" t="s">
        <v>102</v>
      </c>
      <c r="U371" t="s">
        <v>107</v>
      </c>
      <c r="V371" t="s">
        <v>48</v>
      </c>
      <c r="W371" t="s">
        <v>49</v>
      </c>
      <c r="X371">
        <v>739</v>
      </c>
      <c r="Y371">
        <v>24</v>
      </c>
      <c r="Z371">
        <v>44469</v>
      </c>
      <c r="AA371">
        <v>0.18</v>
      </c>
      <c r="AB371">
        <v>31897</v>
      </c>
      <c r="AC371">
        <v>370</v>
      </c>
      <c r="AD371">
        <v>24</v>
      </c>
      <c r="AE371">
        <v>2211400778</v>
      </c>
      <c r="AF371">
        <v>5401</v>
      </c>
      <c r="AG371">
        <v>370</v>
      </c>
      <c r="AH371">
        <v>44469</v>
      </c>
      <c r="AI371">
        <v>1</v>
      </c>
    </row>
    <row r="372" spans="1:35" x14ac:dyDescent="0.25">
      <c r="A372">
        <v>1</v>
      </c>
      <c r="B372">
        <v>10011884</v>
      </c>
      <c r="C372" t="s">
        <v>6</v>
      </c>
      <c r="D372" t="s">
        <v>38</v>
      </c>
      <c r="E372" t="s">
        <v>39</v>
      </c>
      <c r="F372" t="s">
        <v>7</v>
      </c>
      <c r="G372">
        <v>24</v>
      </c>
      <c r="H372">
        <v>44030</v>
      </c>
      <c r="I372">
        <v>23</v>
      </c>
      <c r="J372" t="s">
        <v>111</v>
      </c>
      <c r="K372" t="s">
        <v>112</v>
      </c>
      <c r="L372" t="s">
        <v>66</v>
      </c>
      <c r="M372">
        <v>3000</v>
      </c>
      <c r="N372" t="s">
        <v>72</v>
      </c>
      <c r="O372" t="s">
        <v>44</v>
      </c>
      <c r="P372">
        <v>2</v>
      </c>
      <c r="Q372" t="s">
        <v>45</v>
      </c>
      <c r="R372">
        <v>1</v>
      </c>
      <c r="S372">
        <v>28</v>
      </c>
      <c r="T372" t="s">
        <v>102</v>
      </c>
      <c r="U372" t="s">
        <v>107</v>
      </c>
      <c r="V372" t="s">
        <v>48</v>
      </c>
      <c r="W372" t="s">
        <v>49</v>
      </c>
      <c r="X372">
        <v>739</v>
      </c>
      <c r="Y372">
        <v>24</v>
      </c>
      <c r="Z372">
        <v>44469</v>
      </c>
      <c r="AA372">
        <v>0.18</v>
      </c>
      <c r="AB372">
        <v>31897</v>
      </c>
      <c r="AC372">
        <v>371</v>
      </c>
      <c r="AD372">
        <v>24</v>
      </c>
      <c r="AE372">
        <v>2211400791</v>
      </c>
      <c r="AF372">
        <v>5402</v>
      </c>
      <c r="AG372">
        <v>371</v>
      </c>
      <c r="AH372">
        <v>44469</v>
      </c>
      <c r="AI372">
        <v>1</v>
      </c>
    </row>
    <row r="373" spans="1:35" x14ac:dyDescent="0.25">
      <c r="A373">
        <v>1</v>
      </c>
      <c r="B373">
        <v>10011884</v>
      </c>
      <c r="C373" t="s">
        <v>6</v>
      </c>
      <c r="D373" t="s">
        <v>38</v>
      </c>
      <c r="E373" t="s">
        <v>39</v>
      </c>
      <c r="F373" t="s">
        <v>7</v>
      </c>
      <c r="G373">
        <v>24</v>
      </c>
      <c r="H373">
        <v>44030</v>
      </c>
      <c r="I373">
        <v>23</v>
      </c>
      <c r="J373" t="s">
        <v>111</v>
      </c>
      <c r="K373" t="s">
        <v>112</v>
      </c>
      <c r="L373" t="s">
        <v>66</v>
      </c>
      <c r="M373">
        <v>3000</v>
      </c>
      <c r="N373" t="s">
        <v>72</v>
      </c>
      <c r="O373" t="s">
        <v>44</v>
      </c>
      <c r="P373">
        <v>2</v>
      </c>
      <c r="Q373" t="s">
        <v>45</v>
      </c>
      <c r="R373">
        <v>1</v>
      </c>
      <c r="S373">
        <v>28</v>
      </c>
      <c r="T373" t="s">
        <v>102</v>
      </c>
      <c r="U373" t="s">
        <v>107</v>
      </c>
      <c r="V373" t="s">
        <v>48</v>
      </c>
      <c r="W373" t="s">
        <v>49</v>
      </c>
      <c r="X373">
        <v>739</v>
      </c>
      <c r="Y373">
        <v>24</v>
      </c>
      <c r="Z373">
        <v>44469</v>
      </c>
      <c r="AA373">
        <v>0.18</v>
      </c>
      <c r="AB373">
        <v>31897</v>
      </c>
      <c r="AC373">
        <v>372</v>
      </c>
      <c r="AD373">
        <v>24</v>
      </c>
      <c r="AE373">
        <v>2211400636</v>
      </c>
      <c r="AF373">
        <v>5403</v>
      </c>
      <c r="AG373">
        <v>372</v>
      </c>
      <c r="AH373">
        <v>44469</v>
      </c>
      <c r="AI373">
        <v>1</v>
      </c>
    </row>
    <row r="374" spans="1:35" x14ac:dyDescent="0.25">
      <c r="A374">
        <v>1</v>
      </c>
      <c r="B374">
        <v>10011884</v>
      </c>
      <c r="C374" t="s">
        <v>6</v>
      </c>
      <c r="D374" t="s">
        <v>38</v>
      </c>
      <c r="E374" t="s">
        <v>39</v>
      </c>
      <c r="F374" t="s">
        <v>7</v>
      </c>
      <c r="G374">
        <v>24</v>
      </c>
      <c r="H374">
        <v>44030</v>
      </c>
      <c r="I374">
        <v>23</v>
      </c>
      <c r="J374" t="s">
        <v>111</v>
      </c>
      <c r="K374" t="s">
        <v>112</v>
      </c>
      <c r="L374" t="s">
        <v>66</v>
      </c>
      <c r="M374">
        <v>3000</v>
      </c>
      <c r="N374" t="s">
        <v>72</v>
      </c>
      <c r="O374" t="s">
        <v>44</v>
      </c>
      <c r="P374">
        <v>2</v>
      </c>
      <c r="Q374" t="s">
        <v>45</v>
      </c>
      <c r="R374">
        <v>1</v>
      </c>
      <c r="S374">
        <v>28</v>
      </c>
      <c r="T374" t="s">
        <v>102</v>
      </c>
      <c r="U374" t="s">
        <v>107</v>
      </c>
      <c r="V374" t="s">
        <v>48</v>
      </c>
      <c r="W374" t="s">
        <v>49</v>
      </c>
      <c r="X374">
        <v>739</v>
      </c>
      <c r="Y374">
        <v>24</v>
      </c>
      <c r="Z374">
        <v>44469</v>
      </c>
      <c r="AA374">
        <v>0.18</v>
      </c>
      <c r="AB374">
        <v>31897</v>
      </c>
      <c r="AC374">
        <v>373</v>
      </c>
      <c r="AD374">
        <v>24</v>
      </c>
      <c r="AE374">
        <v>2211400637</v>
      </c>
      <c r="AF374">
        <v>5404</v>
      </c>
      <c r="AG374">
        <v>373</v>
      </c>
      <c r="AH374">
        <v>44469</v>
      </c>
      <c r="AI374">
        <v>1</v>
      </c>
    </row>
    <row r="375" spans="1:35" x14ac:dyDescent="0.25">
      <c r="A375">
        <v>1</v>
      </c>
      <c r="B375">
        <v>10011884</v>
      </c>
      <c r="C375" t="s">
        <v>6</v>
      </c>
      <c r="D375" t="s">
        <v>38</v>
      </c>
      <c r="E375" t="s">
        <v>39</v>
      </c>
      <c r="F375" t="s">
        <v>7</v>
      </c>
      <c r="G375">
        <v>24</v>
      </c>
      <c r="H375">
        <v>44030</v>
      </c>
      <c r="I375">
        <v>23</v>
      </c>
      <c r="J375" t="s">
        <v>111</v>
      </c>
      <c r="K375" t="s">
        <v>112</v>
      </c>
      <c r="L375" t="s">
        <v>66</v>
      </c>
      <c r="M375">
        <v>3000</v>
      </c>
      <c r="N375" t="s">
        <v>72</v>
      </c>
      <c r="O375" t="s">
        <v>44</v>
      </c>
      <c r="P375">
        <v>2</v>
      </c>
      <c r="Q375" t="s">
        <v>45</v>
      </c>
      <c r="R375">
        <v>1</v>
      </c>
      <c r="S375">
        <v>28</v>
      </c>
      <c r="T375" t="s">
        <v>102</v>
      </c>
      <c r="U375" t="s">
        <v>107</v>
      </c>
      <c r="V375" t="s">
        <v>48</v>
      </c>
      <c r="W375" t="s">
        <v>49</v>
      </c>
      <c r="X375">
        <v>739</v>
      </c>
      <c r="Y375">
        <v>24</v>
      </c>
      <c r="Z375">
        <v>44469</v>
      </c>
      <c r="AA375">
        <v>0.18</v>
      </c>
      <c r="AB375">
        <v>31897</v>
      </c>
      <c r="AC375">
        <v>374</v>
      </c>
      <c r="AD375">
        <v>24</v>
      </c>
      <c r="AE375">
        <v>2211400652</v>
      </c>
      <c r="AF375">
        <v>5405</v>
      </c>
      <c r="AG375">
        <v>374</v>
      </c>
      <c r="AH375">
        <v>44469</v>
      </c>
      <c r="AI375">
        <v>1</v>
      </c>
    </row>
    <row r="376" spans="1:35" x14ac:dyDescent="0.25">
      <c r="A376">
        <v>1</v>
      </c>
      <c r="B376">
        <v>10011884</v>
      </c>
      <c r="C376" t="s">
        <v>6</v>
      </c>
      <c r="D376" t="s">
        <v>38</v>
      </c>
      <c r="E376" t="s">
        <v>39</v>
      </c>
      <c r="F376" t="s">
        <v>7</v>
      </c>
      <c r="G376">
        <v>24</v>
      </c>
      <c r="H376">
        <v>44030</v>
      </c>
      <c r="I376">
        <v>23</v>
      </c>
      <c r="J376" t="s">
        <v>111</v>
      </c>
      <c r="K376" t="s">
        <v>112</v>
      </c>
      <c r="L376" t="s">
        <v>66</v>
      </c>
      <c r="M376">
        <v>3000</v>
      </c>
      <c r="N376" t="s">
        <v>72</v>
      </c>
      <c r="O376" t="s">
        <v>44</v>
      </c>
      <c r="P376">
        <v>2</v>
      </c>
      <c r="Q376" t="s">
        <v>45</v>
      </c>
      <c r="R376">
        <v>1</v>
      </c>
      <c r="S376">
        <v>28</v>
      </c>
      <c r="T376" t="s">
        <v>102</v>
      </c>
      <c r="U376" t="s">
        <v>107</v>
      </c>
      <c r="V376" t="s">
        <v>48</v>
      </c>
      <c r="W376" t="s">
        <v>49</v>
      </c>
      <c r="X376">
        <v>739</v>
      </c>
      <c r="Y376">
        <v>24</v>
      </c>
      <c r="Z376">
        <v>44469</v>
      </c>
      <c r="AA376">
        <v>0.18</v>
      </c>
      <c r="AB376">
        <v>31897</v>
      </c>
      <c r="AC376">
        <v>375</v>
      </c>
      <c r="AD376">
        <v>24</v>
      </c>
      <c r="AE376">
        <v>2211400774</v>
      </c>
      <c r="AF376">
        <v>5406</v>
      </c>
      <c r="AG376">
        <v>375</v>
      </c>
      <c r="AH376">
        <v>44469</v>
      </c>
      <c r="AI376">
        <v>1</v>
      </c>
    </row>
    <row r="377" spans="1:35" x14ac:dyDescent="0.25">
      <c r="A377">
        <v>1</v>
      </c>
      <c r="B377">
        <v>10011884</v>
      </c>
      <c r="C377" t="s">
        <v>6</v>
      </c>
      <c r="D377" t="s">
        <v>38</v>
      </c>
      <c r="E377" t="s">
        <v>39</v>
      </c>
      <c r="F377" t="s">
        <v>7</v>
      </c>
      <c r="G377">
        <v>24</v>
      </c>
      <c r="H377">
        <v>44030</v>
      </c>
      <c r="I377">
        <v>23</v>
      </c>
      <c r="J377" t="s">
        <v>111</v>
      </c>
      <c r="K377" t="s">
        <v>112</v>
      </c>
      <c r="L377" t="s">
        <v>66</v>
      </c>
      <c r="M377">
        <v>3000</v>
      </c>
      <c r="N377" t="s">
        <v>72</v>
      </c>
      <c r="O377" t="s">
        <v>44</v>
      </c>
      <c r="P377">
        <v>2</v>
      </c>
      <c r="Q377" t="s">
        <v>45</v>
      </c>
      <c r="R377">
        <v>1</v>
      </c>
      <c r="S377">
        <v>28</v>
      </c>
      <c r="T377" t="s">
        <v>102</v>
      </c>
      <c r="U377" t="s">
        <v>107</v>
      </c>
      <c r="V377" t="s">
        <v>48</v>
      </c>
      <c r="W377" t="s">
        <v>49</v>
      </c>
      <c r="X377">
        <v>739</v>
      </c>
      <c r="Y377">
        <v>24</v>
      </c>
      <c r="Z377">
        <v>44469</v>
      </c>
      <c r="AA377">
        <v>0.18</v>
      </c>
      <c r="AB377">
        <v>31897</v>
      </c>
      <c r="AC377">
        <v>376</v>
      </c>
      <c r="AD377">
        <v>24</v>
      </c>
      <c r="AE377">
        <v>2211400651</v>
      </c>
      <c r="AF377">
        <v>5407</v>
      </c>
      <c r="AG377">
        <v>376</v>
      </c>
      <c r="AH377">
        <v>44469</v>
      </c>
      <c r="AI377">
        <v>1</v>
      </c>
    </row>
    <row r="378" spans="1:35" x14ac:dyDescent="0.25">
      <c r="A378">
        <v>1</v>
      </c>
      <c r="B378">
        <v>10011884</v>
      </c>
      <c r="C378" t="s">
        <v>6</v>
      </c>
      <c r="D378" t="s">
        <v>38</v>
      </c>
      <c r="E378" t="s">
        <v>39</v>
      </c>
      <c r="F378" t="s">
        <v>7</v>
      </c>
      <c r="G378">
        <v>24</v>
      </c>
      <c r="H378">
        <v>44030</v>
      </c>
      <c r="I378">
        <v>23</v>
      </c>
      <c r="J378" t="s">
        <v>111</v>
      </c>
      <c r="K378" t="s">
        <v>112</v>
      </c>
      <c r="L378" t="s">
        <v>66</v>
      </c>
      <c r="M378">
        <v>3000</v>
      </c>
      <c r="N378" t="s">
        <v>72</v>
      </c>
      <c r="O378" t="s">
        <v>44</v>
      </c>
      <c r="P378">
        <v>2</v>
      </c>
      <c r="Q378" t="s">
        <v>45</v>
      </c>
      <c r="R378">
        <v>1</v>
      </c>
      <c r="S378">
        <v>28</v>
      </c>
      <c r="T378" t="s">
        <v>102</v>
      </c>
      <c r="U378" t="s">
        <v>107</v>
      </c>
      <c r="V378" t="s">
        <v>48</v>
      </c>
      <c r="W378" t="s">
        <v>49</v>
      </c>
      <c r="X378">
        <v>739</v>
      </c>
      <c r="Y378">
        <v>24</v>
      </c>
      <c r="Z378">
        <v>44469</v>
      </c>
      <c r="AA378">
        <v>0.18</v>
      </c>
      <c r="AB378">
        <v>31897</v>
      </c>
      <c r="AC378">
        <v>377</v>
      </c>
      <c r="AD378">
        <v>24</v>
      </c>
      <c r="AE378">
        <v>2211400654</v>
      </c>
      <c r="AF378">
        <v>5408</v>
      </c>
      <c r="AG378">
        <v>377</v>
      </c>
      <c r="AH378">
        <v>44469</v>
      </c>
      <c r="AI378">
        <v>1</v>
      </c>
    </row>
    <row r="379" spans="1:35" x14ac:dyDescent="0.25">
      <c r="A379">
        <v>1</v>
      </c>
      <c r="B379">
        <v>10011884</v>
      </c>
      <c r="C379" t="s">
        <v>6</v>
      </c>
      <c r="D379" t="s">
        <v>38</v>
      </c>
      <c r="E379" t="s">
        <v>39</v>
      </c>
      <c r="F379" t="s">
        <v>7</v>
      </c>
      <c r="G379">
        <v>24</v>
      </c>
      <c r="H379">
        <v>44030</v>
      </c>
      <c r="I379">
        <v>23</v>
      </c>
      <c r="J379" t="s">
        <v>111</v>
      </c>
      <c r="K379" t="s">
        <v>112</v>
      </c>
      <c r="L379" t="s">
        <v>66</v>
      </c>
      <c r="M379">
        <v>3000</v>
      </c>
      <c r="N379" t="s">
        <v>72</v>
      </c>
      <c r="O379" t="s">
        <v>44</v>
      </c>
      <c r="P379">
        <v>2</v>
      </c>
      <c r="Q379" t="s">
        <v>45</v>
      </c>
      <c r="R379">
        <v>1</v>
      </c>
      <c r="S379">
        <v>28</v>
      </c>
      <c r="T379" t="s">
        <v>102</v>
      </c>
      <c r="U379" t="s">
        <v>107</v>
      </c>
      <c r="V379" t="s">
        <v>48</v>
      </c>
      <c r="W379" t="s">
        <v>49</v>
      </c>
      <c r="X379">
        <v>739</v>
      </c>
      <c r="Y379">
        <v>24</v>
      </c>
      <c r="Z379">
        <v>44469</v>
      </c>
      <c r="AA379">
        <v>0.18</v>
      </c>
      <c r="AB379">
        <v>31897</v>
      </c>
      <c r="AC379">
        <v>378</v>
      </c>
      <c r="AD379">
        <v>24</v>
      </c>
      <c r="AE379">
        <v>2211400653</v>
      </c>
      <c r="AF379">
        <v>5409</v>
      </c>
      <c r="AG379">
        <v>378</v>
      </c>
      <c r="AH379">
        <v>44469</v>
      </c>
      <c r="AI379">
        <v>1</v>
      </c>
    </row>
    <row r="380" spans="1:35" x14ac:dyDescent="0.25">
      <c r="A380">
        <v>1</v>
      </c>
      <c r="B380">
        <v>10011884</v>
      </c>
      <c r="C380" t="s">
        <v>6</v>
      </c>
      <c r="D380" t="s">
        <v>38</v>
      </c>
      <c r="E380" t="s">
        <v>39</v>
      </c>
      <c r="F380" t="s">
        <v>7</v>
      </c>
      <c r="G380">
        <v>24</v>
      </c>
      <c r="H380">
        <v>44030</v>
      </c>
      <c r="I380">
        <v>23</v>
      </c>
      <c r="J380" t="s">
        <v>111</v>
      </c>
      <c r="K380" t="s">
        <v>112</v>
      </c>
      <c r="L380" t="s">
        <v>66</v>
      </c>
      <c r="M380">
        <v>3000</v>
      </c>
      <c r="N380" t="s">
        <v>72</v>
      </c>
      <c r="O380" t="s">
        <v>44</v>
      </c>
      <c r="P380">
        <v>2</v>
      </c>
      <c r="Q380" t="s">
        <v>45</v>
      </c>
      <c r="R380">
        <v>1</v>
      </c>
      <c r="S380">
        <v>28</v>
      </c>
      <c r="T380" t="s">
        <v>102</v>
      </c>
      <c r="U380" t="s">
        <v>107</v>
      </c>
      <c r="V380" t="s">
        <v>48</v>
      </c>
      <c r="W380" t="s">
        <v>49</v>
      </c>
      <c r="X380">
        <v>739</v>
      </c>
      <c r="Y380">
        <v>24</v>
      </c>
      <c r="Z380">
        <v>44469</v>
      </c>
      <c r="AA380">
        <v>0.18</v>
      </c>
      <c r="AB380">
        <v>31897</v>
      </c>
      <c r="AC380">
        <v>379</v>
      </c>
      <c r="AD380">
        <v>24</v>
      </c>
      <c r="AE380">
        <v>2211400773</v>
      </c>
      <c r="AF380">
        <v>5410</v>
      </c>
      <c r="AG380">
        <v>379</v>
      </c>
      <c r="AH380">
        <v>44469</v>
      </c>
      <c r="AI380">
        <v>1</v>
      </c>
    </row>
    <row r="381" spans="1:35" x14ac:dyDescent="0.25">
      <c r="A381">
        <v>1</v>
      </c>
      <c r="B381">
        <v>10011884</v>
      </c>
      <c r="C381" t="s">
        <v>6</v>
      </c>
      <c r="D381" t="s">
        <v>38</v>
      </c>
      <c r="E381" t="s">
        <v>39</v>
      </c>
      <c r="F381" t="s">
        <v>7</v>
      </c>
      <c r="G381">
        <v>24</v>
      </c>
      <c r="H381">
        <v>44030</v>
      </c>
      <c r="I381">
        <v>23</v>
      </c>
      <c r="J381" t="s">
        <v>111</v>
      </c>
      <c r="K381" t="s">
        <v>112</v>
      </c>
      <c r="L381" t="s">
        <v>66</v>
      </c>
      <c r="M381">
        <v>3000</v>
      </c>
      <c r="N381" t="s">
        <v>72</v>
      </c>
      <c r="O381" t="s">
        <v>44</v>
      </c>
      <c r="P381">
        <v>2</v>
      </c>
      <c r="Q381" t="s">
        <v>45</v>
      </c>
      <c r="R381">
        <v>1</v>
      </c>
      <c r="S381">
        <v>28</v>
      </c>
      <c r="T381" t="s">
        <v>102</v>
      </c>
      <c r="U381" t="s">
        <v>107</v>
      </c>
      <c r="V381" t="s">
        <v>48</v>
      </c>
      <c r="W381" t="s">
        <v>49</v>
      </c>
      <c r="X381">
        <v>739</v>
      </c>
      <c r="Y381">
        <v>24</v>
      </c>
      <c r="Z381">
        <v>44469</v>
      </c>
      <c r="AA381">
        <v>0.18</v>
      </c>
      <c r="AB381">
        <v>31897</v>
      </c>
      <c r="AC381">
        <v>380</v>
      </c>
      <c r="AD381">
        <v>24</v>
      </c>
      <c r="AE381">
        <v>2211400775</v>
      </c>
      <c r="AF381">
        <v>5411</v>
      </c>
      <c r="AG381">
        <v>380</v>
      </c>
      <c r="AH381">
        <v>44469</v>
      </c>
      <c r="AI381">
        <v>1</v>
      </c>
    </row>
    <row r="382" spans="1:35" x14ac:dyDescent="0.25">
      <c r="A382">
        <v>1</v>
      </c>
      <c r="B382">
        <v>10011884</v>
      </c>
      <c r="C382" t="s">
        <v>6</v>
      </c>
      <c r="D382" t="s">
        <v>38</v>
      </c>
      <c r="E382" t="s">
        <v>39</v>
      </c>
      <c r="F382" t="s">
        <v>7</v>
      </c>
      <c r="G382">
        <v>24</v>
      </c>
      <c r="H382">
        <v>44030</v>
      </c>
      <c r="I382">
        <v>23</v>
      </c>
      <c r="J382" t="s">
        <v>111</v>
      </c>
      <c r="K382" t="s">
        <v>112</v>
      </c>
      <c r="L382" t="s">
        <v>66</v>
      </c>
      <c r="M382">
        <v>3000</v>
      </c>
      <c r="N382" t="s">
        <v>72</v>
      </c>
      <c r="O382" t="s">
        <v>44</v>
      </c>
      <c r="P382">
        <v>2</v>
      </c>
      <c r="Q382" t="s">
        <v>45</v>
      </c>
      <c r="R382">
        <v>1</v>
      </c>
      <c r="S382">
        <v>28</v>
      </c>
      <c r="T382" t="s">
        <v>102</v>
      </c>
      <c r="U382" t="s">
        <v>107</v>
      </c>
      <c r="V382" t="s">
        <v>48</v>
      </c>
      <c r="W382" t="s">
        <v>49</v>
      </c>
      <c r="X382">
        <v>739</v>
      </c>
      <c r="Y382">
        <v>24</v>
      </c>
      <c r="Z382">
        <v>44469</v>
      </c>
      <c r="AA382">
        <v>0.18</v>
      </c>
      <c r="AB382">
        <v>31897</v>
      </c>
      <c r="AC382">
        <v>381</v>
      </c>
      <c r="AD382">
        <v>24</v>
      </c>
      <c r="AE382">
        <v>2211400830</v>
      </c>
      <c r="AF382">
        <v>5412</v>
      </c>
      <c r="AG382">
        <v>381</v>
      </c>
      <c r="AH382">
        <v>44469</v>
      </c>
      <c r="AI382">
        <v>1</v>
      </c>
    </row>
    <row r="383" spans="1:35" x14ac:dyDescent="0.25">
      <c r="A383">
        <v>1</v>
      </c>
      <c r="B383">
        <v>10011884</v>
      </c>
      <c r="C383" t="s">
        <v>6</v>
      </c>
      <c r="D383" t="s">
        <v>38</v>
      </c>
      <c r="E383" t="s">
        <v>39</v>
      </c>
      <c r="F383" t="s">
        <v>7</v>
      </c>
      <c r="G383">
        <v>24</v>
      </c>
      <c r="H383">
        <v>44030</v>
      </c>
      <c r="I383">
        <v>23</v>
      </c>
      <c r="J383" t="s">
        <v>111</v>
      </c>
      <c r="K383" t="s">
        <v>112</v>
      </c>
      <c r="L383" t="s">
        <v>66</v>
      </c>
      <c r="M383">
        <v>3000</v>
      </c>
      <c r="N383" t="s">
        <v>72</v>
      </c>
      <c r="O383" t="s">
        <v>44</v>
      </c>
      <c r="P383">
        <v>2</v>
      </c>
      <c r="Q383" t="s">
        <v>45</v>
      </c>
      <c r="R383">
        <v>1</v>
      </c>
      <c r="S383">
        <v>28</v>
      </c>
      <c r="T383" t="s">
        <v>102</v>
      </c>
      <c r="U383" t="s">
        <v>107</v>
      </c>
      <c r="V383" t="s">
        <v>48</v>
      </c>
      <c r="W383" t="s">
        <v>49</v>
      </c>
      <c r="X383">
        <v>739</v>
      </c>
      <c r="Y383">
        <v>24</v>
      </c>
      <c r="Z383">
        <v>44469</v>
      </c>
      <c r="AA383">
        <v>0.18</v>
      </c>
      <c r="AB383">
        <v>31897</v>
      </c>
      <c r="AC383">
        <v>382</v>
      </c>
      <c r="AD383">
        <v>24</v>
      </c>
      <c r="AE383">
        <v>2211400829</v>
      </c>
      <c r="AF383">
        <v>5413</v>
      </c>
      <c r="AG383">
        <v>382</v>
      </c>
      <c r="AH383">
        <v>44469</v>
      </c>
      <c r="AI383">
        <v>1</v>
      </c>
    </row>
    <row r="384" spans="1:35" x14ac:dyDescent="0.25">
      <c r="A384">
        <v>1</v>
      </c>
      <c r="B384">
        <v>10011884</v>
      </c>
      <c r="C384" t="s">
        <v>6</v>
      </c>
      <c r="D384" t="s">
        <v>38</v>
      </c>
      <c r="E384" t="s">
        <v>39</v>
      </c>
      <c r="F384" t="s">
        <v>7</v>
      </c>
      <c r="G384">
        <v>24</v>
      </c>
      <c r="H384">
        <v>44030</v>
      </c>
      <c r="I384">
        <v>23</v>
      </c>
      <c r="J384" t="s">
        <v>111</v>
      </c>
      <c r="K384" t="s">
        <v>112</v>
      </c>
      <c r="L384" t="s">
        <v>66</v>
      </c>
      <c r="M384">
        <v>3000</v>
      </c>
      <c r="N384" t="s">
        <v>72</v>
      </c>
      <c r="O384" t="s">
        <v>44</v>
      </c>
      <c r="P384">
        <v>2</v>
      </c>
      <c r="Q384" t="s">
        <v>45</v>
      </c>
      <c r="R384">
        <v>1</v>
      </c>
      <c r="S384">
        <v>28</v>
      </c>
      <c r="T384" t="s">
        <v>102</v>
      </c>
      <c r="U384" t="s">
        <v>107</v>
      </c>
      <c r="V384" t="s">
        <v>48</v>
      </c>
      <c r="W384" t="s">
        <v>49</v>
      </c>
      <c r="X384">
        <v>739</v>
      </c>
      <c r="Y384">
        <v>24</v>
      </c>
      <c r="Z384">
        <v>44469</v>
      </c>
      <c r="AA384">
        <v>0.18</v>
      </c>
      <c r="AB384">
        <v>31897</v>
      </c>
      <c r="AC384">
        <v>383</v>
      </c>
      <c r="AD384">
        <v>24</v>
      </c>
      <c r="AE384">
        <v>2211400827</v>
      </c>
      <c r="AF384">
        <v>5414</v>
      </c>
      <c r="AG384">
        <v>383</v>
      </c>
      <c r="AH384">
        <v>44469</v>
      </c>
      <c r="AI384">
        <v>1</v>
      </c>
    </row>
    <row r="385" spans="1:35" x14ac:dyDescent="0.25">
      <c r="A385">
        <v>1</v>
      </c>
      <c r="B385">
        <v>10011884</v>
      </c>
      <c r="C385" t="s">
        <v>6</v>
      </c>
      <c r="D385" t="s">
        <v>38</v>
      </c>
      <c r="E385" t="s">
        <v>39</v>
      </c>
      <c r="F385" t="s">
        <v>7</v>
      </c>
      <c r="G385">
        <v>24</v>
      </c>
      <c r="H385">
        <v>44030</v>
      </c>
      <c r="I385">
        <v>23</v>
      </c>
      <c r="J385" t="s">
        <v>111</v>
      </c>
      <c r="K385" t="s">
        <v>112</v>
      </c>
      <c r="L385" t="s">
        <v>66</v>
      </c>
      <c r="M385">
        <v>3000</v>
      </c>
      <c r="N385" t="s">
        <v>72</v>
      </c>
      <c r="O385" t="s">
        <v>44</v>
      </c>
      <c r="P385">
        <v>2</v>
      </c>
      <c r="Q385" t="s">
        <v>45</v>
      </c>
      <c r="R385">
        <v>1</v>
      </c>
      <c r="S385">
        <v>28</v>
      </c>
      <c r="T385" t="s">
        <v>102</v>
      </c>
      <c r="U385" t="s">
        <v>107</v>
      </c>
      <c r="V385" t="s">
        <v>48</v>
      </c>
      <c r="W385" t="s">
        <v>49</v>
      </c>
      <c r="X385">
        <v>739</v>
      </c>
      <c r="Y385">
        <v>24</v>
      </c>
      <c r="Z385">
        <v>44469</v>
      </c>
      <c r="AA385">
        <v>0.18</v>
      </c>
      <c r="AB385">
        <v>31897</v>
      </c>
      <c r="AC385">
        <v>384</v>
      </c>
      <c r="AD385">
        <v>24</v>
      </c>
      <c r="AE385">
        <v>2211400828</v>
      </c>
      <c r="AF385">
        <v>5415</v>
      </c>
      <c r="AG385">
        <v>384</v>
      </c>
      <c r="AH385">
        <v>44469</v>
      </c>
      <c r="AI385">
        <v>1</v>
      </c>
    </row>
    <row r="386" spans="1:35" x14ac:dyDescent="0.25">
      <c r="A386">
        <v>1</v>
      </c>
      <c r="B386">
        <v>10011884</v>
      </c>
      <c r="C386" t="s">
        <v>6</v>
      </c>
      <c r="D386" t="s">
        <v>38</v>
      </c>
      <c r="E386" t="s">
        <v>39</v>
      </c>
      <c r="F386" t="s">
        <v>7</v>
      </c>
      <c r="G386">
        <v>25</v>
      </c>
      <c r="H386">
        <v>44030</v>
      </c>
      <c r="I386">
        <v>23</v>
      </c>
      <c r="J386" t="s">
        <v>113</v>
      </c>
      <c r="K386" t="s">
        <v>114</v>
      </c>
      <c r="L386" t="s">
        <v>66</v>
      </c>
      <c r="M386">
        <v>3000</v>
      </c>
      <c r="N386" t="s">
        <v>72</v>
      </c>
      <c r="O386" t="s">
        <v>44</v>
      </c>
      <c r="P386">
        <v>2</v>
      </c>
      <c r="Q386" t="s">
        <v>45</v>
      </c>
      <c r="R386">
        <v>1</v>
      </c>
      <c r="S386">
        <v>28</v>
      </c>
      <c r="T386" t="s">
        <v>102</v>
      </c>
      <c r="U386" t="s">
        <v>107</v>
      </c>
      <c r="V386" t="s">
        <v>48</v>
      </c>
      <c r="W386" t="s">
        <v>49</v>
      </c>
      <c r="X386">
        <v>740</v>
      </c>
      <c r="Y386">
        <v>25</v>
      </c>
      <c r="Z386">
        <v>44469</v>
      </c>
      <c r="AA386">
        <v>9.1999999999999998E-2</v>
      </c>
      <c r="AB386">
        <v>31917</v>
      </c>
      <c r="AC386">
        <v>385</v>
      </c>
      <c r="AD386">
        <v>25</v>
      </c>
      <c r="AE386">
        <v>2211400792</v>
      </c>
      <c r="AF386">
        <v>5416</v>
      </c>
      <c r="AG386">
        <v>385</v>
      </c>
      <c r="AH386">
        <v>44469</v>
      </c>
      <c r="AI386">
        <v>1</v>
      </c>
    </row>
    <row r="387" spans="1:35" x14ac:dyDescent="0.25">
      <c r="A387">
        <v>1</v>
      </c>
      <c r="B387">
        <v>10011884</v>
      </c>
      <c r="C387" t="s">
        <v>6</v>
      </c>
      <c r="D387" t="s">
        <v>38</v>
      </c>
      <c r="E387" t="s">
        <v>39</v>
      </c>
      <c r="F387" t="s">
        <v>7</v>
      </c>
      <c r="G387">
        <v>25</v>
      </c>
      <c r="H387">
        <v>44030</v>
      </c>
      <c r="I387">
        <v>23</v>
      </c>
      <c r="J387" t="s">
        <v>113</v>
      </c>
      <c r="K387" t="s">
        <v>114</v>
      </c>
      <c r="L387" t="s">
        <v>66</v>
      </c>
      <c r="M387">
        <v>3000</v>
      </c>
      <c r="N387" t="s">
        <v>72</v>
      </c>
      <c r="O387" t="s">
        <v>44</v>
      </c>
      <c r="P387">
        <v>2</v>
      </c>
      <c r="Q387" t="s">
        <v>45</v>
      </c>
      <c r="R387">
        <v>1</v>
      </c>
      <c r="S387">
        <v>28</v>
      </c>
      <c r="T387" t="s">
        <v>102</v>
      </c>
      <c r="U387" t="s">
        <v>107</v>
      </c>
      <c r="V387" t="s">
        <v>48</v>
      </c>
      <c r="W387" t="s">
        <v>49</v>
      </c>
      <c r="X387">
        <v>740</v>
      </c>
      <c r="Y387">
        <v>25</v>
      </c>
      <c r="Z387">
        <v>44469</v>
      </c>
      <c r="AA387">
        <v>9.1999999999999998E-2</v>
      </c>
      <c r="AB387">
        <v>31917</v>
      </c>
      <c r="AC387">
        <v>386</v>
      </c>
      <c r="AD387">
        <v>25</v>
      </c>
      <c r="AE387">
        <v>2211400778</v>
      </c>
      <c r="AF387">
        <v>5417</v>
      </c>
      <c r="AG387">
        <v>386</v>
      </c>
      <c r="AH387">
        <v>44469</v>
      </c>
      <c r="AI387">
        <v>1</v>
      </c>
    </row>
    <row r="388" spans="1:35" x14ac:dyDescent="0.25">
      <c r="A388">
        <v>1</v>
      </c>
      <c r="B388">
        <v>10011884</v>
      </c>
      <c r="C388" t="s">
        <v>6</v>
      </c>
      <c r="D388" t="s">
        <v>38</v>
      </c>
      <c r="E388" t="s">
        <v>39</v>
      </c>
      <c r="F388" t="s">
        <v>7</v>
      </c>
      <c r="G388">
        <v>25</v>
      </c>
      <c r="H388">
        <v>44030</v>
      </c>
      <c r="I388">
        <v>23</v>
      </c>
      <c r="J388" t="s">
        <v>113</v>
      </c>
      <c r="K388" t="s">
        <v>114</v>
      </c>
      <c r="L388" t="s">
        <v>66</v>
      </c>
      <c r="M388">
        <v>3000</v>
      </c>
      <c r="N388" t="s">
        <v>72</v>
      </c>
      <c r="O388" t="s">
        <v>44</v>
      </c>
      <c r="P388">
        <v>2</v>
      </c>
      <c r="Q388" t="s">
        <v>45</v>
      </c>
      <c r="R388">
        <v>1</v>
      </c>
      <c r="S388">
        <v>28</v>
      </c>
      <c r="T388" t="s">
        <v>102</v>
      </c>
      <c r="U388" t="s">
        <v>107</v>
      </c>
      <c r="V388" t="s">
        <v>48</v>
      </c>
      <c r="W388" t="s">
        <v>49</v>
      </c>
      <c r="X388">
        <v>740</v>
      </c>
      <c r="Y388">
        <v>25</v>
      </c>
      <c r="Z388">
        <v>44469</v>
      </c>
      <c r="AA388">
        <v>9.1999999999999998E-2</v>
      </c>
      <c r="AB388">
        <v>31917</v>
      </c>
      <c r="AC388">
        <v>387</v>
      </c>
      <c r="AD388">
        <v>25</v>
      </c>
      <c r="AE388">
        <v>2211400791</v>
      </c>
      <c r="AF388">
        <v>5418</v>
      </c>
      <c r="AG388">
        <v>387</v>
      </c>
      <c r="AH388">
        <v>44469</v>
      </c>
      <c r="AI388">
        <v>1</v>
      </c>
    </row>
    <row r="389" spans="1:35" x14ac:dyDescent="0.25">
      <c r="A389">
        <v>1</v>
      </c>
      <c r="B389">
        <v>10011884</v>
      </c>
      <c r="C389" t="s">
        <v>6</v>
      </c>
      <c r="D389" t="s">
        <v>38</v>
      </c>
      <c r="E389" t="s">
        <v>39</v>
      </c>
      <c r="F389" t="s">
        <v>7</v>
      </c>
      <c r="G389">
        <v>25</v>
      </c>
      <c r="H389">
        <v>44030</v>
      </c>
      <c r="I389">
        <v>23</v>
      </c>
      <c r="J389" t="s">
        <v>113</v>
      </c>
      <c r="K389" t="s">
        <v>114</v>
      </c>
      <c r="L389" t="s">
        <v>66</v>
      </c>
      <c r="M389">
        <v>3000</v>
      </c>
      <c r="N389" t="s">
        <v>72</v>
      </c>
      <c r="O389" t="s">
        <v>44</v>
      </c>
      <c r="P389">
        <v>2</v>
      </c>
      <c r="Q389" t="s">
        <v>45</v>
      </c>
      <c r="R389">
        <v>1</v>
      </c>
      <c r="S389">
        <v>28</v>
      </c>
      <c r="T389" t="s">
        <v>102</v>
      </c>
      <c r="U389" t="s">
        <v>107</v>
      </c>
      <c r="V389" t="s">
        <v>48</v>
      </c>
      <c r="W389" t="s">
        <v>49</v>
      </c>
      <c r="X389">
        <v>740</v>
      </c>
      <c r="Y389">
        <v>25</v>
      </c>
      <c r="Z389">
        <v>44469</v>
      </c>
      <c r="AA389">
        <v>9.1999999999999998E-2</v>
      </c>
      <c r="AB389">
        <v>31917</v>
      </c>
      <c r="AC389">
        <v>388</v>
      </c>
      <c r="AD389">
        <v>25</v>
      </c>
      <c r="AE389">
        <v>2211400636</v>
      </c>
      <c r="AF389">
        <v>5419</v>
      </c>
      <c r="AG389">
        <v>388</v>
      </c>
      <c r="AH389">
        <v>44469</v>
      </c>
      <c r="AI389">
        <v>1</v>
      </c>
    </row>
    <row r="390" spans="1:35" x14ac:dyDescent="0.25">
      <c r="A390">
        <v>1</v>
      </c>
      <c r="B390">
        <v>10011884</v>
      </c>
      <c r="C390" t="s">
        <v>6</v>
      </c>
      <c r="D390" t="s">
        <v>38</v>
      </c>
      <c r="E390" t="s">
        <v>39</v>
      </c>
      <c r="F390" t="s">
        <v>7</v>
      </c>
      <c r="G390">
        <v>25</v>
      </c>
      <c r="H390">
        <v>44030</v>
      </c>
      <c r="I390">
        <v>23</v>
      </c>
      <c r="J390" t="s">
        <v>113</v>
      </c>
      <c r="K390" t="s">
        <v>114</v>
      </c>
      <c r="L390" t="s">
        <v>66</v>
      </c>
      <c r="M390">
        <v>3000</v>
      </c>
      <c r="N390" t="s">
        <v>72</v>
      </c>
      <c r="O390" t="s">
        <v>44</v>
      </c>
      <c r="P390">
        <v>2</v>
      </c>
      <c r="Q390" t="s">
        <v>45</v>
      </c>
      <c r="R390">
        <v>1</v>
      </c>
      <c r="S390">
        <v>28</v>
      </c>
      <c r="T390" t="s">
        <v>102</v>
      </c>
      <c r="U390" t="s">
        <v>107</v>
      </c>
      <c r="V390" t="s">
        <v>48</v>
      </c>
      <c r="W390" t="s">
        <v>49</v>
      </c>
      <c r="X390">
        <v>740</v>
      </c>
      <c r="Y390">
        <v>25</v>
      </c>
      <c r="Z390">
        <v>44469</v>
      </c>
      <c r="AA390">
        <v>9.1999999999999998E-2</v>
      </c>
      <c r="AB390">
        <v>31917</v>
      </c>
      <c r="AC390">
        <v>389</v>
      </c>
      <c r="AD390">
        <v>25</v>
      </c>
      <c r="AE390">
        <v>2211400637</v>
      </c>
      <c r="AF390">
        <v>5420</v>
      </c>
      <c r="AG390">
        <v>389</v>
      </c>
      <c r="AH390">
        <v>44469</v>
      </c>
      <c r="AI390">
        <v>1</v>
      </c>
    </row>
    <row r="391" spans="1:35" x14ac:dyDescent="0.25">
      <c r="A391">
        <v>1</v>
      </c>
      <c r="B391">
        <v>10011884</v>
      </c>
      <c r="C391" t="s">
        <v>6</v>
      </c>
      <c r="D391" t="s">
        <v>38</v>
      </c>
      <c r="E391" t="s">
        <v>39</v>
      </c>
      <c r="F391" t="s">
        <v>7</v>
      </c>
      <c r="G391">
        <v>25</v>
      </c>
      <c r="H391">
        <v>44030</v>
      </c>
      <c r="I391">
        <v>23</v>
      </c>
      <c r="J391" t="s">
        <v>113</v>
      </c>
      <c r="K391" t="s">
        <v>114</v>
      </c>
      <c r="L391" t="s">
        <v>66</v>
      </c>
      <c r="M391">
        <v>3000</v>
      </c>
      <c r="N391" t="s">
        <v>72</v>
      </c>
      <c r="O391" t="s">
        <v>44</v>
      </c>
      <c r="P391">
        <v>2</v>
      </c>
      <c r="Q391" t="s">
        <v>45</v>
      </c>
      <c r="R391">
        <v>1</v>
      </c>
      <c r="S391">
        <v>28</v>
      </c>
      <c r="T391" t="s">
        <v>102</v>
      </c>
      <c r="U391" t="s">
        <v>107</v>
      </c>
      <c r="V391" t="s">
        <v>48</v>
      </c>
      <c r="W391" t="s">
        <v>49</v>
      </c>
      <c r="X391">
        <v>740</v>
      </c>
      <c r="Y391">
        <v>25</v>
      </c>
      <c r="Z391">
        <v>44469</v>
      </c>
      <c r="AA391">
        <v>9.1999999999999998E-2</v>
      </c>
      <c r="AB391">
        <v>31917</v>
      </c>
      <c r="AC391">
        <v>390</v>
      </c>
      <c r="AD391">
        <v>25</v>
      </c>
      <c r="AE391">
        <v>2211400652</v>
      </c>
      <c r="AF391">
        <v>5421</v>
      </c>
      <c r="AG391">
        <v>390</v>
      </c>
      <c r="AH391">
        <v>44469</v>
      </c>
      <c r="AI391">
        <v>1</v>
      </c>
    </row>
    <row r="392" spans="1:35" x14ac:dyDescent="0.25">
      <c r="A392">
        <v>1</v>
      </c>
      <c r="B392">
        <v>10011884</v>
      </c>
      <c r="C392" t="s">
        <v>6</v>
      </c>
      <c r="D392" t="s">
        <v>38</v>
      </c>
      <c r="E392" t="s">
        <v>39</v>
      </c>
      <c r="F392" t="s">
        <v>7</v>
      </c>
      <c r="G392">
        <v>25</v>
      </c>
      <c r="H392">
        <v>44030</v>
      </c>
      <c r="I392">
        <v>23</v>
      </c>
      <c r="J392" t="s">
        <v>113</v>
      </c>
      <c r="K392" t="s">
        <v>114</v>
      </c>
      <c r="L392" t="s">
        <v>66</v>
      </c>
      <c r="M392">
        <v>3000</v>
      </c>
      <c r="N392" t="s">
        <v>72</v>
      </c>
      <c r="O392" t="s">
        <v>44</v>
      </c>
      <c r="P392">
        <v>2</v>
      </c>
      <c r="Q392" t="s">
        <v>45</v>
      </c>
      <c r="R392">
        <v>1</v>
      </c>
      <c r="S392">
        <v>28</v>
      </c>
      <c r="T392" t="s">
        <v>102</v>
      </c>
      <c r="U392" t="s">
        <v>107</v>
      </c>
      <c r="V392" t="s">
        <v>48</v>
      </c>
      <c r="W392" t="s">
        <v>49</v>
      </c>
      <c r="X392">
        <v>740</v>
      </c>
      <c r="Y392">
        <v>25</v>
      </c>
      <c r="Z392">
        <v>44469</v>
      </c>
      <c r="AA392">
        <v>9.1999999999999998E-2</v>
      </c>
      <c r="AB392">
        <v>31917</v>
      </c>
      <c r="AC392">
        <v>391</v>
      </c>
      <c r="AD392">
        <v>25</v>
      </c>
      <c r="AE392">
        <v>2211400774</v>
      </c>
      <c r="AF392">
        <v>5422</v>
      </c>
      <c r="AG392">
        <v>391</v>
      </c>
      <c r="AH392">
        <v>44469</v>
      </c>
      <c r="AI392">
        <v>1</v>
      </c>
    </row>
    <row r="393" spans="1:35" x14ac:dyDescent="0.25">
      <c r="A393">
        <v>1</v>
      </c>
      <c r="B393">
        <v>10011884</v>
      </c>
      <c r="C393" t="s">
        <v>6</v>
      </c>
      <c r="D393" t="s">
        <v>38</v>
      </c>
      <c r="E393" t="s">
        <v>39</v>
      </c>
      <c r="F393" t="s">
        <v>7</v>
      </c>
      <c r="G393">
        <v>25</v>
      </c>
      <c r="H393">
        <v>44030</v>
      </c>
      <c r="I393">
        <v>23</v>
      </c>
      <c r="J393" t="s">
        <v>113</v>
      </c>
      <c r="K393" t="s">
        <v>114</v>
      </c>
      <c r="L393" t="s">
        <v>66</v>
      </c>
      <c r="M393">
        <v>3000</v>
      </c>
      <c r="N393" t="s">
        <v>72</v>
      </c>
      <c r="O393" t="s">
        <v>44</v>
      </c>
      <c r="P393">
        <v>2</v>
      </c>
      <c r="Q393" t="s">
        <v>45</v>
      </c>
      <c r="R393">
        <v>1</v>
      </c>
      <c r="S393">
        <v>28</v>
      </c>
      <c r="T393" t="s">
        <v>102</v>
      </c>
      <c r="U393" t="s">
        <v>107</v>
      </c>
      <c r="V393" t="s">
        <v>48</v>
      </c>
      <c r="W393" t="s">
        <v>49</v>
      </c>
      <c r="X393">
        <v>740</v>
      </c>
      <c r="Y393">
        <v>25</v>
      </c>
      <c r="Z393">
        <v>44469</v>
      </c>
      <c r="AA393">
        <v>9.1999999999999998E-2</v>
      </c>
      <c r="AB393">
        <v>31917</v>
      </c>
      <c r="AC393">
        <v>392</v>
      </c>
      <c r="AD393">
        <v>25</v>
      </c>
      <c r="AE393">
        <v>2211400651</v>
      </c>
      <c r="AF393">
        <v>5423</v>
      </c>
      <c r="AG393">
        <v>392</v>
      </c>
      <c r="AH393">
        <v>44469</v>
      </c>
      <c r="AI393">
        <v>1</v>
      </c>
    </row>
    <row r="394" spans="1:35" x14ac:dyDescent="0.25">
      <c r="A394">
        <v>1</v>
      </c>
      <c r="B394">
        <v>10011884</v>
      </c>
      <c r="C394" t="s">
        <v>6</v>
      </c>
      <c r="D394" t="s">
        <v>38</v>
      </c>
      <c r="E394" t="s">
        <v>39</v>
      </c>
      <c r="F394" t="s">
        <v>7</v>
      </c>
      <c r="G394">
        <v>25</v>
      </c>
      <c r="H394">
        <v>44030</v>
      </c>
      <c r="I394">
        <v>23</v>
      </c>
      <c r="J394" t="s">
        <v>113</v>
      </c>
      <c r="K394" t="s">
        <v>114</v>
      </c>
      <c r="L394" t="s">
        <v>66</v>
      </c>
      <c r="M394">
        <v>3000</v>
      </c>
      <c r="N394" t="s">
        <v>72</v>
      </c>
      <c r="O394" t="s">
        <v>44</v>
      </c>
      <c r="P394">
        <v>2</v>
      </c>
      <c r="Q394" t="s">
        <v>45</v>
      </c>
      <c r="R394">
        <v>1</v>
      </c>
      <c r="S394">
        <v>28</v>
      </c>
      <c r="T394" t="s">
        <v>102</v>
      </c>
      <c r="U394" t="s">
        <v>107</v>
      </c>
      <c r="V394" t="s">
        <v>48</v>
      </c>
      <c r="W394" t="s">
        <v>49</v>
      </c>
      <c r="X394">
        <v>740</v>
      </c>
      <c r="Y394">
        <v>25</v>
      </c>
      <c r="Z394">
        <v>44469</v>
      </c>
      <c r="AA394">
        <v>9.1999999999999998E-2</v>
      </c>
      <c r="AB394">
        <v>31917</v>
      </c>
      <c r="AC394">
        <v>393</v>
      </c>
      <c r="AD394">
        <v>25</v>
      </c>
      <c r="AE394">
        <v>2211400654</v>
      </c>
      <c r="AF394">
        <v>5424</v>
      </c>
      <c r="AG394">
        <v>393</v>
      </c>
      <c r="AH394">
        <v>44469</v>
      </c>
      <c r="AI394">
        <v>1</v>
      </c>
    </row>
    <row r="395" spans="1:35" x14ac:dyDescent="0.25">
      <c r="A395">
        <v>1</v>
      </c>
      <c r="B395">
        <v>10011884</v>
      </c>
      <c r="C395" t="s">
        <v>6</v>
      </c>
      <c r="D395" t="s">
        <v>38</v>
      </c>
      <c r="E395" t="s">
        <v>39</v>
      </c>
      <c r="F395" t="s">
        <v>7</v>
      </c>
      <c r="G395">
        <v>25</v>
      </c>
      <c r="H395">
        <v>44030</v>
      </c>
      <c r="I395">
        <v>23</v>
      </c>
      <c r="J395" t="s">
        <v>113</v>
      </c>
      <c r="K395" t="s">
        <v>114</v>
      </c>
      <c r="L395" t="s">
        <v>66</v>
      </c>
      <c r="M395">
        <v>3000</v>
      </c>
      <c r="N395" t="s">
        <v>72</v>
      </c>
      <c r="O395" t="s">
        <v>44</v>
      </c>
      <c r="P395">
        <v>2</v>
      </c>
      <c r="Q395" t="s">
        <v>45</v>
      </c>
      <c r="R395">
        <v>1</v>
      </c>
      <c r="S395">
        <v>28</v>
      </c>
      <c r="T395" t="s">
        <v>102</v>
      </c>
      <c r="U395" t="s">
        <v>107</v>
      </c>
      <c r="V395" t="s">
        <v>48</v>
      </c>
      <c r="W395" t="s">
        <v>49</v>
      </c>
      <c r="X395">
        <v>740</v>
      </c>
      <c r="Y395">
        <v>25</v>
      </c>
      <c r="Z395">
        <v>44469</v>
      </c>
      <c r="AA395">
        <v>9.1999999999999998E-2</v>
      </c>
      <c r="AB395">
        <v>31917</v>
      </c>
      <c r="AC395">
        <v>394</v>
      </c>
      <c r="AD395">
        <v>25</v>
      </c>
      <c r="AE395">
        <v>2211400653</v>
      </c>
      <c r="AF395">
        <v>5425</v>
      </c>
      <c r="AG395">
        <v>394</v>
      </c>
      <c r="AH395">
        <v>44469</v>
      </c>
      <c r="AI395">
        <v>1</v>
      </c>
    </row>
    <row r="396" spans="1:35" x14ac:dyDescent="0.25">
      <c r="A396">
        <v>1</v>
      </c>
      <c r="B396">
        <v>10011884</v>
      </c>
      <c r="C396" t="s">
        <v>6</v>
      </c>
      <c r="D396" t="s">
        <v>38</v>
      </c>
      <c r="E396" t="s">
        <v>39</v>
      </c>
      <c r="F396" t="s">
        <v>7</v>
      </c>
      <c r="G396">
        <v>25</v>
      </c>
      <c r="H396">
        <v>44030</v>
      </c>
      <c r="I396">
        <v>23</v>
      </c>
      <c r="J396" t="s">
        <v>113</v>
      </c>
      <c r="K396" t="s">
        <v>114</v>
      </c>
      <c r="L396" t="s">
        <v>66</v>
      </c>
      <c r="M396">
        <v>3000</v>
      </c>
      <c r="N396" t="s">
        <v>72</v>
      </c>
      <c r="O396" t="s">
        <v>44</v>
      </c>
      <c r="P396">
        <v>2</v>
      </c>
      <c r="Q396" t="s">
        <v>45</v>
      </c>
      <c r="R396">
        <v>1</v>
      </c>
      <c r="S396">
        <v>28</v>
      </c>
      <c r="T396" t="s">
        <v>102</v>
      </c>
      <c r="U396" t="s">
        <v>107</v>
      </c>
      <c r="V396" t="s">
        <v>48</v>
      </c>
      <c r="W396" t="s">
        <v>49</v>
      </c>
      <c r="X396">
        <v>740</v>
      </c>
      <c r="Y396">
        <v>25</v>
      </c>
      <c r="Z396">
        <v>44469</v>
      </c>
      <c r="AA396">
        <v>9.1999999999999998E-2</v>
      </c>
      <c r="AB396">
        <v>31917</v>
      </c>
      <c r="AC396">
        <v>395</v>
      </c>
      <c r="AD396">
        <v>25</v>
      </c>
      <c r="AE396">
        <v>2211400773</v>
      </c>
      <c r="AF396">
        <v>5426</v>
      </c>
      <c r="AG396">
        <v>395</v>
      </c>
      <c r="AH396">
        <v>44469</v>
      </c>
      <c r="AI396">
        <v>1</v>
      </c>
    </row>
    <row r="397" spans="1:35" x14ac:dyDescent="0.25">
      <c r="A397">
        <v>1</v>
      </c>
      <c r="B397">
        <v>10011884</v>
      </c>
      <c r="C397" t="s">
        <v>6</v>
      </c>
      <c r="D397" t="s">
        <v>38</v>
      </c>
      <c r="E397" t="s">
        <v>39</v>
      </c>
      <c r="F397" t="s">
        <v>7</v>
      </c>
      <c r="G397">
        <v>25</v>
      </c>
      <c r="H397">
        <v>44030</v>
      </c>
      <c r="I397">
        <v>23</v>
      </c>
      <c r="J397" t="s">
        <v>113</v>
      </c>
      <c r="K397" t="s">
        <v>114</v>
      </c>
      <c r="L397" t="s">
        <v>66</v>
      </c>
      <c r="M397">
        <v>3000</v>
      </c>
      <c r="N397" t="s">
        <v>72</v>
      </c>
      <c r="O397" t="s">
        <v>44</v>
      </c>
      <c r="P397">
        <v>2</v>
      </c>
      <c r="Q397" t="s">
        <v>45</v>
      </c>
      <c r="R397">
        <v>1</v>
      </c>
      <c r="S397">
        <v>28</v>
      </c>
      <c r="T397" t="s">
        <v>102</v>
      </c>
      <c r="U397" t="s">
        <v>107</v>
      </c>
      <c r="V397" t="s">
        <v>48</v>
      </c>
      <c r="W397" t="s">
        <v>49</v>
      </c>
      <c r="X397">
        <v>740</v>
      </c>
      <c r="Y397">
        <v>25</v>
      </c>
      <c r="Z397">
        <v>44469</v>
      </c>
      <c r="AA397">
        <v>9.1999999999999998E-2</v>
      </c>
      <c r="AB397">
        <v>31917</v>
      </c>
      <c r="AC397">
        <v>396</v>
      </c>
      <c r="AD397">
        <v>25</v>
      </c>
      <c r="AE397">
        <v>2211400775</v>
      </c>
      <c r="AF397">
        <v>5427</v>
      </c>
      <c r="AG397">
        <v>396</v>
      </c>
      <c r="AH397">
        <v>44469</v>
      </c>
      <c r="AI397">
        <v>1</v>
      </c>
    </row>
    <row r="398" spans="1:35" x14ac:dyDescent="0.25">
      <c r="A398">
        <v>1</v>
      </c>
      <c r="B398">
        <v>10011884</v>
      </c>
      <c r="C398" t="s">
        <v>6</v>
      </c>
      <c r="D398" t="s">
        <v>38</v>
      </c>
      <c r="E398" t="s">
        <v>39</v>
      </c>
      <c r="F398" t="s">
        <v>7</v>
      </c>
      <c r="G398">
        <v>25</v>
      </c>
      <c r="H398">
        <v>44030</v>
      </c>
      <c r="I398">
        <v>23</v>
      </c>
      <c r="J398" t="s">
        <v>113</v>
      </c>
      <c r="K398" t="s">
        <v>114</v>
      </c>
      <c r="L398" t="s">
        <v>66</v>
      </c>
      <c r="M398">
        <v>3000</v>
      </c>
      <c r="N398" t="s">
        <v>72</v>
      </c>
      <c r="O398" t="s">
        <v>44</v>
      </c>
      <c r="P398">
        <v>2</v>
      </c>
      <c r="Q398" t="s">
        <v>45</v>
      </c>
      <c r="R398">
        <v>1</v>
      </c>
      <c r="S398">
        <v>28</v>
      </c>
      <c r="T398" t="s">
        <v>102</v>
      </c>
      <c r="U398" t="s">
        <v>107</v>
      </c>
      <c r="V398" t="s">
        <v>48</v>
      </c>
      <c r="W398" t="s">
        <v>49</v>
      </c>
      <c r="X398">
        <v>740</v>
      </c>
      <c r="Y398">
        <v>25</v>
      </c>
      <c r="Z398">
        <v>44469</v>
      </c>
      <c r="AA398">
        <v>9.1999999999999998E-2</v>
      </c>
      <c r="AB398">
        <v>31917</v>
      </c>
      <c r="AC398">
        <v>397</v>
      </c>
      <c r="AD398">
        <v>25</v>
      </c>
      <c r="AE398">
        <v>2211400830</v>
      </c>
      <c r="AF398">
        <v>5428</v>
      </c>
      <c r="AG398">
        <v>397</v>
      </c>
      <c r="AH398">
        <v>44469</v>
      </c>
      <c r="AI398">
        <v>1</v>
      </c>
    </row>
    <row r="399" spans="1:35" x14ac:dyDescent="0.25">
      <c r="A399">
        <v>1</v>
      </c>
      <c r="B399">
        <v>10011884</v>
      </c>
      <c r="C399" t="s">
        <v>6</v>
      </c>
      <c r="D399" t="s">
        <v>38</v>
      </c>
      <c r="E399" t="s">
        <v>39</v>
      </c>
      <c r="F399" t="s">
        <v>7</v>
      </c>
      <c r="G399">
        <v>25</v>
      </c>
      <c r="H399">
        <v>44030</v>
      </c>
      <c r="I399">
        <v>23</v>
      </c>
      <c r="J399" t="s">
        <v>113</v>
      </c>
      <c r="K399" t="s">
        <v>114</v>
      </c>
      <c r="L399" t="s">
        <v>66</v>
      </c>
      <c r="M399">
        <v>3000</v>
      </c>
      <c r="N399" t="s">
        <v>72</v>
      </c>
      <c r="O399" t="s">
        <v>44</v>
      </c>
      <c r="P399">
        <v>2</v>
      </c>
      <c r="Q399" t="s">
        <v>45</v>
      </c>
      <c r="R399">
        <v>1</v>
      </c>
      <c r="S399">
        <v>28</v>
      </c>
      <c r="T399" t="s">
        <v>102</v>
      </c>
      <c r="U399" t="s">
        <v>107</v>
      </c>
      <c r="V399" t="s">
        <v>48</v>
      </c>
      <c r="W399" t="s">
        <v>49</v>
      </c>
      <c r="X399">
        <v>740</v>
      </c>
      <c r="Y399">
        <v>25</v>
      </c>
      <c r="Z399">
        <v>44469</v>
      </c>
      <c r="AA399">
        <v>9.1999999999999998E-2</v>
      </c>
      <c r="AB399">
        <v>31917</v>
      </c>
      <c r="AC399">
        <v>398</v>
      </c>
      <c r="AD399">
        <v>25</v>
      </c>
      <c r="AE399">
        <v>2211400829</v>
      </c>
      <c r="AF399">
        <v>5429</v>
      </c>
      <c r="AG399">
        <v>398</v>
      </c>
      <c r="AH399">
        <v>44469</v>
      </c>
      <c r="AI399">
        <v>1</v>
      </c>
    </row>
    <row r="400" spans="1:35" x14ac:dyDescent="0.25">
      <c r="A400">
        <v>1</v>
      </c>
      <c r="B400">
        <v>10011884</v>
      </c>
      <c r="C400" t="s">
        <v>6</v>
      </c>
      <c r="D400" t="s">
        <v>38</v>
      </c>
      <c r="E400" t="s">
        <v>39</v>
      </c>
      <c r="F400" t="s">
        <v>7</v>
      </c>
      <c r="G400">
        <v>25</v>
      </c>
      <c r="H400">
        <v>44030</v>
      </c>
      <c r="I400">
        <v>23</v>
      </c>
      <c r="J400" t="s">
        <v>113</v>
      </c>
      <c r="K400" t="s">
        <v>114</v>
      </c>
      <c r="L400" t="s">
        <v>66</v>
      </c>
      <c r="M400">
        <v>3000</v>
      </c>
      <c r="N400" t="s">
        <v>72</v>
      </c>
      <c r="O400" t="s">
        <v>44</v>
      </c>
      <c r="P400">
        <v>2</v>
      </c>
      <c r="Q400" t="s">
        <v>45</v>
      </c>
      <c r="R400">
        <v>1</v>
      </c>
      <c r="S400">
        <v>28</v>
      </c>
      <c r="T400" t="s">
        <v>102</v>
      </c>
      <c r="U400" t="s">
        <v>107</v>
      </c>
      <c r="V400" t="s">
        <v>48</v>
      </c>
      <c r="W400" t="s">
        <v>49</v>
      </c>
      <c r="X400">
        <v>740</v>
      </c>
      <c r="Y400">
        <v>25</v>
      </c>
      <c r="Z400">
        <v>44469</v>
      </c>
      <c r="AA400">
        <v>9.1999999999999998E-2</v>
      </c>
      <c r="AB400">
        <v>31917</v>
      </c>
      <c r="AC400">
        <v>399</v>
      </c>
      <c r="AD400">
        <v>25</v>
      </c>
      <c r="AE400">
        <v>2211400827</v>
      </c>
      <c r="AF400">
        <v>5430</v>
      </c>
      <c r="AG400">
        <v>399</v>
      </c>
      <c r="AH400">
        <v>44469</v>
      </c>
      <c r="AI400">
        <v>1</v>
      </c>
    </row>
    <row r="401" spans="1:35" x14ac:dyDescent="0.25">
      <c r="A401">
        <v>1</v>
      </c>
      <c r="B401">
        <v>10011884</v>
      </c>
      <c r="C401" t="s">
        <v>6</v>
      </c>
      <c r="D401" t="s">
        <v>38</v>
      </c>
      <c r="E401" t="s">
        <v>39</v>
      </c>
      <c r="F401" t="s">
        <v>7</v>
      </c>
      <c r="G401">
        <v>25</v>
      </c>
      <c r="H401">
        <v>44030</v>
      </c>
      <c r="I401">
        <v>23</v>
      </c>
      <c r="J401" t="s">
        <v>113</v>
      </c>
      <c r="K401" t="s">
        <v>114</v>
      </c>
      <c r="L401" t="s">
        <v>66</v>
      </c>
      <c r="M401">
        <v>3000</v>
      </c>
      <c r="N401" t="s">
        <v>72</v>
      </c>
      <c r="O401" t="s">
        <v>44</v>
      </c>
      <c r="P401">
        <v>2</v>
      </c>
      <c r="Q401" t="s">
        <v>45</v>
      </c>
      <c r="R401">
        <v>1</v>
      </c>
      <c r="S401">
        <v>28</v>
      </c>
      <c r="T401" t="s">
        <v>102</v>
      </c>
      <c r="U401" t="s">
        <v>107</v>
      </c>
      <c r="V401" t="s">
        <v>48</v>
      </c>
      <c r="W401" t="s">
        <v>49</v>
      </c>
      <c r="X401">
        <v>740</v>
      </c>
      <c r="Y401">
        <v>25</v>
      </c>
      <c r="Z401">
        <v>44469</v>
      </c>
      <c r="AA401">
        <v>9.1999999999999998E-2</v>
      </c>
      <c r="AB401">
        <v>31917</v>
      </c>
      <c r="AC401">
        <v>400</v>
      </c>
      <c r="AD401">
        <v>25</v>
      </c>
      <c r="AE401">
        <v>2211400828</v>
      </c>
      <c r="AF401">
        <v>5431</v>
      </c>
      <c r="AG401">
        <v>400</v>
      </c>
      <c r="AH401">
        <v>44469</v>
      </c>
      <c r="AI401">
        <v>1</v>
      </c>
    </row>
    <row r="402" spans="1:35" x14ac:dyDescent="0.25">
      <c r="A402">
        <v>1</v>
      </c>
      <c r="B402">
        <v>10011884</v>
      </c>
      <c r="C402" t="s">
        <v>6</v>
      </c>
      <c r="D402" t="s">
        <v>38</v>
      </c>
      <c r="E402" t="s">
        <v>39</v>
      </c>
      <c r="F402" t="s">
        <v>7</v>
      </c>
      <c r="G402">
        <v>26</v>
      </c>
      <c r="H402">
        <v>44030</v>
      </c>
      <c r="I402">
        <v>23</v>
      </c>
      <c r="J402" t="s">
        <v>115</v>
      </c>
      <c r="K402" t="s">
        <v>116</v>
      </c>
      <c r="L402" t="s">
        <v>66</v>
      </c>
      <c r="M402">
        <v>3000</v>
      </c>
      <c r="N402" t="s">
        <v>72</v>
      </c>
      <c r="O402" t="s">
        <v>44</v>
      </c>
      <c r="P402">
        <v>2</v>
      </c>
      <c r="Q402" t="s">
        <v>45</v>
      </c>
      <c r="R402">
        <v>1</v>
      </c>
      <c r="S402">
        <v>28</v>
      </c>
      <c r="T402" t="s">
        <v>102</v>
      </c>
      <c r="U402" t="s">
        <v>107</v>
      </c>
      <c r="V402" t="s">
        <v>48</v>
      </c>
      <c r="W402" t="s">
        <v>49</v>
      </c>
      <c r="X402">
        <v>741</v>
      </c>
      <c r="Y402">
        <v>26</v>
      </c>
      <c r="Z402">
        <v>44469</v>
      </c>
      <c r="AA402">
        <v>0.111</v>
      </c>
      <c r="AB402">
        <v>31942</v>
      </c>
      <c r="AC402">
        <v>401</v>
      </c>
      <c r="AD402">
        <v>26</v>
      </c>
      <c r="AE402">
        <v>2211400792</v>
      </c>
      <c r="AF402">
        <v>5432</v>
      </c>
      <c r="AG402">
        <v>401</v>
      </c>
      <c r="AH402">
        <v>44469</v>
      </c>
      <c r="AI402">
        <v>1</v>
      </c>
    </row>
    <row r="403" spans="1:35" x14ac:dyDescent="0.25">
      <c r="A403">
        <v>1</v>
      </c>
      <c r="B403">
        <v>10011884</v>
      </c>
      <c r="C403" t="s">
        <v>6</v>
      </c>
      <c r="D403" t="s">
        <v>38</v>
      </c>
      <c r="E403" t="s">
        <v>39</v>
      </c>
      <c r="F403" t="s">
        <v>7</v>
      </c>
      <c r="G403">
        <v>26</v>
      </c>
      <c r="H403">
        <v>44030</v>
      </c>
      <c r="I403">
        <v>23</v>
      </c>
      <c r="J403" t="s">
        <v>115</v>
      </c>
      <c r="K403" t="s">
        <v>116</v>
      </c>
      <c r="L403" t="s">
        <v>66</v>
      </c>
      <c r="M403">
        <v>3000</v>
      </c>
      <c r="N403" t="s">
        <v>72</v>
      </c>
      <c r="O403" t="s">
        <v>44</v>
      </c>
      <c r="P403">
        <v>2</v>
      </c>
      <c r="Q403" t="s">
        <v>45</v>
      </c>
      <c r="R403">
        <v>1</v>
      </c>
      <c r="S403">
        <v>28</v>
      </c>
      <c r="T403" t="s">
        <v>102</v>
      </c>
      <c r="U403" t="s">
        <v>107</v>
      </c>
      <c r="V403" t="s">
        <v>48</v>
      </c>
      <c r="W403" t="s">
        <v>49</v>
      </c>
      <c r="X403">
        <v>741</v>
      </c>
      <c r="Y403">
        <v>26</v>
      </c>
      <c r="Z403">
        <v>44469</v>
      </c>
      <c r="AA403">
        <v>0.111</v>
      </c>
      <c r="AB403">
        <v>31942</v>
      </c>
      <c r="AC403">
        <v>402</v>
      </c>
      <c r="AD403">
        <v>26</v>
      </c>
      <c r="AE403">
        <v>2211400778</v>
      </c>
      <c r="AF403">
        <v>5433</v>
      </c>
      <c r="AG403">
        <v>402</v>
      </c>
      <c r="AH403">
        <v>44469</v>
      </c>
      <c r="AI403">
        <v>1</v>
      </c>
    </row>
    <row r="404" spans="1:35" x14ac:dyDescent="0.25">
      <c r="A404">
        <v>1</v>
      </c>
      <c r="B404">
        <v>10011884</v>
      </c>
      <c r="C404" t="s">
        <v>6</v>
      </c>
      <c r="D404" t="s">
        <v>38</v>
      </c>
      <c r="E404" t="s">
        <v>39</v>
      </c>
      <c r="F404" t="s">
        <v>7</v>
      </c>
      <c r="G404">
        <v>26</v>
      </c>
      <c r="H404">
        <v>44030</v>
      </c>
      <c r="I404">
        <v>23</v>
      </c>
      <c r="J404" t="s">
        <v>115</v>
      </c>
      <c r="K404" t="s">
        <v>116</v>
      </c>
      <c r="L404" t="s">
        <v>66</v>
      </c>
      <c r="M404">
        <v>3000</v>
      </c>
      <c r="N404" t="s">
        <v>72</v>
      </c>
      <c r="O404" t="s">
        <v>44</v>
      </c>
      <c r="P404">
        <v>2</v>
      </c>
      <c r="Q404" t="s">
        <v>45</v>
      </c>
      <c r="R404">
        <v>1</v>
      </c>
      <c r="S404">
        <v>28</v>
      </c>
      <c r="T404" t="s">
        <v>102</v>
      </c>
      <c r="U404" t="s">
        <v>107</v>
      </c>
      <c r="V404" t="s">
        <v>48</v>
      </c>
      <c r="W404" t="s">
        <v>49</v>
      </c>
      <c r="X404">
        <v>741</v>
      </c>
      <c r="Y404">
        <v>26</v>
      </c>
      <c r="Z404">
        <v>44469</v>
      </c>
      <c r="AA404">
        <v>0.111</v>
      </c>
      <c r="AB404">
        <v>31942</v>
      </c>
      <c r="AC404">
        <v>403</v>
      </c>
      <c r="AD404">
        <v>26</v>
      </c>
      <c r="AE404">
        <v>2211400791</v>
      </c>
      <c r="AF404">
        <v>5434</v>
      </c>
      <c r="AG404">
        <v>403</v>
      </c>
      <c r="AH404">
        <v>44469</v>
      </c>
      <c r="AI404">
        <v>1</v>
      </c>
    </row>
    <row r="405" spans="1:35" x14ac:dyDescent="0.25">
      <c r="A405">
        <v>1</v>
      </c>
      <c r="B405">
        <v>10011884</v>
      </c>
      <c r="C405" t="s">
        <v>6</v>
      </c>
      <c r="D405" t="s">
        <v>38</v>
      </c>
      <c r="E405" t="s">
        <v>39</v>
      </c>
      <c r="F405" t="s">
        <v>7</v>
      </c>
      <c r="G405">
        <v>26</v>
      </c>
      <c r="H405">
        <v>44030</v>
      </c>
      <c r="I405">
        <v>23</v>
      </c>
      <c r="J405" t="s">
        <v>115</v>
      </c>
      <c r="K405" t="s">
        <v>116</v>
      </c>
      <c r="L405" t="s">
        <v>66</v>
      </c>
      <c r="M405">
        <v>3000</v>
      </c>
      <c r="N405" t="s">
        <v>72</v>
      </c>
      <c r="O405" t="s">
        <v>44</v>
      </c>
      <c r="P405">
        <v>2</v>
      </c>
      <c r="Q405" t="s">
        <v>45</v>
      </c>
      <c r="R405">
        <v>1</v>
      </c>
      <c r="S405">
        <v>28</v>
      </c>
      <c r="T405" t="s">
        <v>102</v>
      </c>
      <c r="U405" t="s">
        <v>107</v>
      </c>
      <c r="V405" t="s">
        <v>48</v>
      </c>
      <c r="W405" t="s">
        <v>49</v>
      </c>
      <c r="X405">
        <v>741</v>
      </c>
      <c r="Y405">
        <v>26</v>
      </c>
      <c r="Z405">
        <v>44469</v>
      </c>
      <c r="AA405">
        <v>0.111</v>
      </c>
      <c r="AB405">
        <v>31942</v>
      </c>
      <c r="AC405">
        <v>404</v>
      </c>
      <c r="AD405">
        <v>26</v>
      </c>
      <c r="AE405">
        <v>2211400636</v>
      </c>
      <c r="AF405">
        <v>5435</v>
      </c>
      <c r="AG405">
        <v>404</v>
      </c>
      <c r="AH405">
        <v>44469</v>
      </c>
      <c r="AI405">
        <v>1</v>
      </c>
    </row>
    <row r="406" spans="1:35" x14ac:dyDescent="0.25">
      <c r="A406">
        <v>1</v>
      </c>
      <c r="B406">
        <v>10011884</v>
      </c>
      <c r="C406" t="s">
        <v>6</v>
      </c>
      <c r="D406" t="s">
        <v>38</v>
      </c>
      <c r="E406" t="s">
        <v>39</v>
      </c>
      <c r="F406" t="s">
        <v>7</v>
      </c>
      <c r="G406">
        <v>26</v>
      </c>
      <c r="H406">
        <v>44030</v>
      </c>
      <c r="I406">
        <v>23</v>
      </c>
      <c r="J406" t="s">
        <v>115</v>
      </c>
      <c r="K406" t="s">
        <v>116</v>
      </c>
      <c r="L406" t="s">
        <v>66</v>
      </c>
      <c r="M406">
        <v>3000</v>
      </c>
      <c r="N406" t="s">
        <v>72</v>
      </c>
      <c r="O406" t="s">
        <v>44</v>
      </c>
      <c r="P406">
        <v>2</v>
      </c>
      <c r="Q406" t="s">
        <v>45</v>
      </c>
      <c r="R406">
        <v>1</v>
      </c>
      <c r="S406">
        <v>28</v>
      </c>
      <c r="T406" t="s">
        <v>102</v>
      </c>
      <c r="U406" t="s">
        <v>107</v>
      </c>
      <c r="V406" t="s">
        <v>48</v>
      </c>
      <c r="W406" t="s">
        <v>49</v>
      </c>
      <c r="X406">
        <v>741</v>
      </c>
      <c r="Y406">
        <v>26</v>
      </c>
      <c r="Z406">
        <v>44469</v>
      </c>
      <c r="AA406">
        <v>0.111</v>
      </c>
      <c r="AB406">
        <v>31942</v>
      </c>
      <c r="AC406">
        <v>405</v>
      </c>
      <c r="AD406">
        <v>26</v>
      </c>
      <c r="AE406">
        <v>2211400637</v>
      </c>
      <c r="AF406">
        <v>5436</v>
      </c>
      <c r="AG406">
        <v>405</v>
      </c>
      <c r="AH406">
        <v>44469</v>
      </c>
      <c r="AI406">
        <v>1</v>
      </c>
    </row>
    <row r="407" spans="1:35" x14ac:dyDescent="0.25">
      <c r="A407">
        <v>1</v>
      </c>
      <c r="B407">
        <v>10011884</v>
      </c>
      <c r="C407" t="s">
        <v>6</v>
      </c>
      <c r="D407" t="s">
        <v>38</v>
      </c>
      <c r="E407" t="s">
        <v>39</v>
      </c>
      <c r="F407" t="s">
        <v>7</v>
      </c>
      <c r="G407">
        <v>26</v>
      </c>
      <c r="H407">
        <v>44030</v>
      </c>
      <c r="I407">
        <v>23</v>
      </c>
      <c r="J407" t="s">
        <v>115</v>
      </c>
      <c r="K407" t="s">
        <v>116</v>
      </c>
      <c r="L407" t="s">
        <v>66</v>
      </c>
      <c r="M407">
        <v>3000</v>
      </c>
      <c r="N407" t="s">
        <v>72</v>
      </c>
      <c r="O407" t="s">
        <v>44</v>
      </c>
      <c r="P407">
        <v>2</v>
      </c>
      <c r="Q407" t="s">
        <v>45</v>
      </c>
      <c r="R407">
        <v>1</v>
      </c>
      <c r="S407">
        <v>28</v>
      </c>
      <c r="T407" t="s">
        <v>102</v>
      </c>
      <c r="U407" t="s">
        <v>107</v>
      </c>
      <c r="V407" t="s">
        <v>48</v>
      </c>
      <c r="W407" t="s">
        <v>49</v>
      </c>
      <c r="X407">
        <v>741</v>
      </c>
      <c r="Y407">
        <v>26</v>
      </c>
      <c r="Z407">
        <v>44469</v>
      </c>
      <c r="AA407">
        <v>0.111</v>
      </c>
      <c r="AB407">
        <v>31942</v>
      </c>
      <c r="AC407">
        <v>406</v>
      </c>
      <c r="AD407">
        <v>26</v>
      </c>
      <c r="AE407">
        <v>2211400652</v>
      </c>
      <c r="AF407">
        <v>5437</v>
      </c>
      <c r="AG407">
        <v>406</v>
      </c>
      <c r="AH407">
        <v>44469</v>
      </c>
      <c r="AI407">
        <v>1</v>
      </c>
    </row>
    <row r="408" spans="1:35" x14ac:dyDescent="0.25">
      <c r="A408">
        <v>1</v>
      </c>
      <c r="B408">
        <v>10011884</v>
      </c>
      <c r="C408" t="s">
        <v>6</v>
      </c>
      <c r="D408" t="s">
        <v>38</v>
      </c>
      <c r="E408" t="s">
        <v>39</v>
      </c>
      <c r="F408" t="s">
        <v>7</v>
      </c>
      <c r="G408">
        <v>26</v>
      </c>
      <c r="H408">
        <v>44030</v>
      </c>
      <c r="I408">
        <v>23</v>
      </c>
      <c r="J408" t="s">
        <v>115</v>
      </c>
      <c r="K408" t="s">
        <v>116</v>
      </c>
      <c r="L408" t="s">
        <v>66</v>
      </c>
      <c r="M408">
        <v>3000</v>
      </c>
      <c r="N408" t="s">
        <v>72</v>
      </c>
      <c r="O408" t="s">
        <v>44</v>
      </c>
      <c r="P408">
        <v>2</v>
      </c>
      <c r="Q408" t="s">
        <v>45</v>
      </c>
      <c r="R408">
        <v>1</v>
      </c>
      <c r="S408">
        <v>28</v>
      </c>
      <c r="T408" t="s">
        <v>102</v>
      </c>
      <c r="U408" t="s">
        <v>107</v>
      </c>
      <c r="V408" t="s">
        <v>48</v>
      </c>
      <c r="W408" t="s">
        <v>49</v>
      </c>
      <c r="X408">
        <v>741</v>
      </c>
      <c r="Y408">
        <v>26</v>
      </c>
      <c r="Z408">
        <v>44469</v>
      </c>
      <c r="AA408">
        <v>0.111</v>
      </c>
      <c r="AB408">
        <v>31942</v>
      </c>
      <c r="AC408">
        <v>407</v>
      </c>
      <c r="AD408">
        <v>26</v>
      </c>
      <c r="AE408">
        <v>2211400774</v>
      </c>
      <c r="AF408">
        <v>5438</v>
      </c>
      <c r="AG408">
        <v>407</v>
      </c>
      <c r="AH408">
        <v>44469</v>
      </c>
      <c r="AI408">
        <v>1</v>
      </c>
    </row>
    <row r="409" spans="1:35" x14ac:dyDescent="0.25">
      <c r="A409">
        <v>1</v>
      </c>
      <c r="B409">
        <v>10011884</v>
      </c>
      <c r="C409" t="s">
        <v>6</v>
      </c>
      <c r="D409" t="s">
        <v>38</v>
      </c>
      <c r="E409" t="s">
        <v>39</v>
      </c>
      <c r="F409" t="s">
        <v>7</v>
      </c>
      <c r="G409">
        <v>26</v>
      </c>
      <c r="H409">
        <v>44030</v>
      </c>
      <c r="I409">
        <v>23</v>
      </c>
      <c r="J409" t="s">
        <v>115</v>
      </c>
      <c r="K409" t="s">
        <v>116</v>
      </c>
      <c r="L409" t="s">
        <v>66</v>
      </c>
      <c r="M409">
        <v>3000</v>
      </c>
      <c r="N409" t="s">
        <v>72</v>
      </c>
      <c r="O409" t="s">
        <v>44</v>
      </c>
      <c r="P409">
        <v>2</v>
      </c>
      <c r="Q409" t="s">
        <v>45</v>
      </c>
      <c r="R409">
        <v>1</v>
      </c>
      <c r="S409">
        <v>28</v>
      </c>
      <c r="T409" t="s">
        <v>102</v>
      </c>
      <c r="U409" t="s">
        <v>107</v>
      </c>
      <c r="V409" t="s">
        <v>48</v>
      </c>
      <c r="W409" t="s">
        <v>49</v>
      </c>
      <c r="X409">
        <v>741</v>
      </c>
      <c r="Y409">
        <v>26</v>
      </c>
      <c r="Z409">
        <v>44469</v>
      </c>
      <c r="AA409">
        <v>0.111</v>
      </c>
      <c r="AB409">
        <v>31942</v>
      </c>
      <c r="AC409">
        <v>408</v>
      </c>
      <c r="AD409">
        <v>26</v>
      </c>
      <c r="AE409">
        <v>2211400651</v>
      </c>
      <c r="AF409">
        <v>5439</v>
      </c>
      <c r="AG409">
        <v>408</v>
      </c>
      <c r="AH409">
        <v>44469</v>
      </c>
      <c r="AI409">
        <v>1</v>
      </c>
    </row>
    <row r="410" spans="1:35" x14ac:dyDescent="0.25">
      <c r="A410">
        <v>1</v>
      </c>
      <c r="B410">
        <v>10011884</v>
      </c>
      <c r="C410" t="s">
        <v>6</v>
      </c>
      <c r="D410" t="s">
        <v>38</v>
      </c>
      <c r="E410" t="s">
        <v>39</v>
      </c>
      <c r="F410" t="s">
        <v>7</v>
      </c>
      <c r="G410">
        <v>26</v>
      </c>
      <c r="H410">
        <v>44030</v>
      </c>
      <c r="I410">
        <v>23</v>
      </c>
      <c r="J410" t="s">
        <v>115</v>
      </c>
      <c r="K410" t="s">
        <v>116</v>
      </c>
      <c r="L410" t="s">
        <v>66</v>
      </c>
      <c r="M410">
        <v>3000</v>
      </c>
      <c r="N410" t="s">
        <v>72</v>
      </c>
      <c r="O410" t="s">
        <v>44</v>
      </c>
      <c r="P410">
        <v>2</v>
      </c>
      <c r="Q410" t="s">
        <v>45</v>
      </c>
      <c r="R410">
        <v>1</v>
      </c>
      <c r="S410">
        <v>28</v>
      </c>
      <c r="T410" t="s">
        <v>102</v>
      </c>
      <c r="U410" t="s">
        <v>107</v>
      </c>
      <c r="V410" t="s">
        <v>48</v>
      </c>
      <c r="W410" t="s">
        <v>49</v>
      </c>
      <c r="X410">
        <v>741</v>
      </c>
      <c r="Y410">
        <v>26</v>
      </c>
      <c r="Z410">
        <v>44469</v>
      </c>
      <c r="AA410">
        <v>0.111</v>
      </c>
      <c r="AB410">
        <v>31942</v>
      </c>
      <c r="AC410">
        <v>409</v>
      </c>
      <c r="AD410">
        <v>26</v>
      </c>
      <c r="AE410">
        <v>2211400654</v>
      </c>
      <c r="AF410">
        <v>5440</v>
      </c>
      <c r="AG410">
        <v>409</v>
      </c>
      <c r="AH410">
        <v>44469</v>
      </c>
      <c r="AI410">
        <v>1</v>
      </c>
    </row>
    <row r="411" spans="1:35" x14ac:dyDescent="0.25">
      <c r="A411">
        <v>1</v>
      </c>
      <c r="B411">
        <v>10011884</v>
      </c>
      <c r="C411" t="s">
        <v>6</v>
      </c>
      <c r="D411" t="s">
        <v>38</v>
      </c>
      <c r="E411" t="s">
        <v>39</v>
      </c>
      <c r="F411" t="s">
        <v>7</v>
      </c>
      <c r="G411">
        <v>26</v>
      </c>
      <c r="H411">
        <v>44030</v>
      </c>
      <c r="I411">
        <v>23</v>
      </c>
      <c r="J411" t="s">
        <v>115</v>
      </c>
      <c r="K411" t="s">
        <v>116</v>
      </c>
      <c r="L411" t="s">
        <v>66</v>
      </c>
      <c r="M411">
        <v>3000</v>
      </c>
      <c r="N411" t="s">
        <v>72</v>
      </c>
      <c r="O411" t="s">
        <v>44</v>
      </c>
      <c r="P411">
        <v>2</v>
      </c>
      <c r="Q411" t="s">
        <v>45</v>
      </c>
      <c r="R411">
        <v>1</v>
      </c>
      <c r="S411">
        <v>28</v>
      </c>
      <c r="T411" t="s">
        <v>102</v>
      </c>
      <c r="U411" t="s">
        <v>107</v>
      </c>
      <c r="V411" t="s">
        <v>48</v>
      </c>
      <c r="W411" t="s">
        <v>49</v>
      </c>
      <c r="X411">
        <v>741</v>
      </c>
      <c r="Y411">
        <v>26</v>
      </c>
      <c r="Z411">
        <v>44469</v>
      </c>
      <c r="AA411">
        <v>0.111</v>
      </c>
      <c r="AB411">
        <v>31942</v>
      </c>
      <c r="AC411">
        <v>410</v>
      </c>
      <c r="AD411">
        <v>26</v>
      </c>
      <c r="AE411">
        <v>2211400653</v>
      </c>
      <c r="AF411">
        <v>5441</v>
      </c>
      <c r="AG411">
        <v>410</v>
      </c>
      <c r="AH411">
        <v>44469</v>
      </c>
      <c r="AI411">
        <v>1</v>
      </c>
    </row>
    <row r="412" spans="1:35" x14ac:dyDescent="0.25">
      <c r="A412">
        <v>1</v>
      </c>
      <c r="B412">
        <v>10011884</v>
      </c>
      <c r="C412" t="s">
        <v>6</v>
      </c>
      <c r="D412" t="s">
        <v>38</v>
      </c>
      <c r="E412" t="s">
        <v>39</v>
      </c>
      <c r="F412" t="s">
        <v>7</v>
      </c>
      <c r="G412">
        <v>26</v>
      </c>
      <c r="H412">
        <v>44030</v>
      </c>
      <c r="I412">
        <v>23</v>
      </c>
      <c r="J412" t="s">
        <v>115</v>
      </c>
      <c r="K412" t="s">
        <v>116</v>
      </c>
      <c r="L412" t="s">
        <v>66</v>
      </c>
      <c r="M412">
        <v>3000</v>
      </c>
      <c r="N412" t="s">
        <v>72</v>
      </c>
      <c r="O412" t="s">
        <v>44</v>
      </c>
      <c r="P412">
        <v>2</v>
      </c>
      <c r="Q412" t="s">
        <v>45</v>
      </c>
      <c r="R412">
        <v>1</v>
      </c>
      <c r="S412">
        <v>28</v>
      </c>
      <c r="T412" t="s">
        <v>102</v>
      </c>
      <c r="U412" t="s">
        <v>107</v>
      </c>
      <c r="V412" t="s">
        <v>48</v>
      </c>
      <c r="W412" t="s">
        <v>49</v>
      </c>
      <c r="X412">
        <v>741</v>
      </c>
      <c r="Y412">
        <v>26</v>
      </c>
      <c r="Z412">
        <v>44469</v>
      </c>
      <c r="AA412">
        <v>0.111</v>
      </c>
      <c r="AB412">
        <v>31942</v>
      </c>
      <c r="AC412">
        <v>411</v>
      </c>
      <c r="AD412">
        <v>26</v>
      </c>
      <c r="AE412">
        <v>2211400773</v>
      </c>
      <c r="AF412">
        <v>5442</v>
      </c>
      <c r="AG412">
        <v>411</v>
      </c>
      <c r="AH412">
        <v>44469</v>
      </c>
      <c r="AI412">
        <v>1</v>
      </c>
    </row>
    <row r="413" spans="1:35" x14ac:dyDescent="0.25">
      <c r="A413">
        <v>1</v>
      </c>
      <c r="B413">
        <v>10011884</v>
      </c>
      <c r="C413" t="s">
        <v>6</v>
      </c>
      <c r="D413" t="s">
        <v>38</v>
      </c>
      <c r="E413" t="s">
        <v>39</v>
      </c>
      <c r="F413" t="s">
        <v>7</v>
      </c>
      <c r="G413">
        <v>26</v>
      </c>
      <c r="H413">
        <v>44030</v>
      </c>
      <c r="I413">
        <v>23</v>
      </c>
      <c r="J413" t="s">
        <v>115</v>
      </c>
      <c r="K413" t="s">
        <v>116</v>
      </c>
      <c r="L413" t="s">
        <v>66</v>
      </c>
      <c r="M413">
        <v>3000</v>
      </c>
      <c r="N413" t="s">
        <v>72</v>
      </c>
      <c r="O413" t="s">
        <v>44</v>
      </c>
      <c r="P413">
        <v>2</v>
      </c>
      <c r="Q413" t="s">
        <v>45</v>
      </c>
      <c r="R413">
        <v>1</v>
      </c>
      <c r="S413">
        <v>28</v>
      </c>
      <c r="T413" t="s">
        <v>102</v>
      </c>
      <c r="U413" t="s">
        <v>107</v>
      </c>
      <c r="V413" t="s">
        <v>48</v>
      </c>
      <c r="W413" t="s">
        <v>49</v>
      </c>
      <c r="X413">
        <v>741</v>
      </c>
      <c r="Y413">
        <v>26</v>
      </c>
      <c r="Z413">
        <v>44469</v>
      </c>
      <c r="AA413">
        <v>0.111</v>
      </c>
      <c r="AB413">
        <v>31942</v>
      </c>
      <c r="AC413">
        <v>412</v>
      </c>
      <c r="AD413">
        <v>26</v>
      </c>
      <c r="AE413">
        <v>2211400775</v>
      </c>
      <c r="AF413">
        <v>5443</v>
      </c>
      <c r="AG413">
        <v>412</v>
      </c>
      <c r="AH413">
        <v>44469</v>
      </c>
      <c r="AI413">
        <v>1</v>
      </c>
    </row>
    <row r="414" spans="1:35" x14ac:dyDescent="0.25">
      <c r="A414">
        <v>1</v>
      </c>
      <c r="B414">
        <v>10011884</v>
      </c>
      <c r="C414" t="s">
        <v>6</v>
      </c>
      <c r="D414" t="s">
        <v>38</v>
      </c>
      <c r="E414" t="s">
        <v>39</v>
      </c>
      <c r="F414" t="s">
        <v>7</v>
      </c>
      <c r="G414">
        <v>26</v>
      </c>
      <c r="H414">
        <v>44030</v>
      </c>
      <c r="I414">
        <v>23</v>
      </c>
      <c r="J414" t="s">
        <v>115</v>
      </c>
      <c r="K414" t="s">
        <v>116</v>
      </c>
      <c r="L414" t="s">
        <v>66</v>
      </c>
      <c r="M414">
        <v>3000</v>
      </c>
      <c r="N414" t="s">
        <v>72</v>
      </c>
      <c r="O414" t="s">
        <v>44</v>
      </c>
      <c r="P414">
        <v>2</v>
      </c>
      <c r="Q414" t="s">
        <v>45</v>
      </c>
      <c r="R414">
        <v>1</v>
      </c>
      <c r="S414">
        <v>28</v>
      </c>
      <c r="T414" t="s">
        <v>102</v>
      </c>
      <c r="U414" t="s">
        <v>107</v>
      </c>
      <c r="V414" t="s">
        <v>48</v>
      </c>
      <c r="W414" t="s">
        <v>49</v>
      </c>
      <c r="X414">
        <v>741</v>
      </c>
      <c r="Y414">
        <v>26</v>
      </c>
      <c r="Z414">
        <v>44469</v>
      </c>
      <c r="AA414">
        <v>0.111</v>
      </c>
      <c r="AB414">
        <v>31942</v>
      </c>
      <c r="AC414">
        <v>413</v>
      </c>
      <c r="AD414">
        <v>26</v>
      </c>
      <c r="AE414">
        <v>2211400830</v>
      </c>
      <c r="AF414">
        <v>5444</v>
      </c>
      <c r="AG414">
        <v>413</v>
      </c>
      <c r="AH414">
        <v>44469</v>
      </c>
      <c r="AI414">
        <v>1</v>
      </c>
    </row>
    <row r="415" spans="1:35" x14ac:dyDescent="0.25">
      <c r="A415">
        <v>1</v>
      </c>
      <c r="B415">
        <v>10011884</v>
      </c>
      <c r="C415" t="s">
        <v>6</v>
      </c>
      <c r="D415" t="s">
        <v>38</v>
      </c>
      <c r="E415" t="s">
        <v>39</v>
      </c>
      <c r="F415" t="s">
        <v>7</v>
      </c>
      <c r="G415">
        <v>26</v>
      </c>
      <c r="H415">
        <v>44030</v>
      </c>
      <c r="I415">
        <v>23</v>
      </c>
      <c r="J415" t="s">
        <v>115</v>
      </c>
      <c r="K415" t="s">
        <v>116</v>
      </c>
      <c r="L415" t="s">
        <v>66</v>
      </c>
      <c r="M415">
        <v>3000</v>
      </c>
      <c r="N415" t="s">
        <v>72</v>
      </c>
      <c r="O415" t="s">
        <v>44</v>
      </c>
      <c r="P415">
        <v>2</v>
      </c>
      <c r="Q415" t="s">
        <v>45</v>
      </c>
      <c r="R415">
        <v>1</v>
      </c>
      <c r="S415">
        <v>28</v>
      </c>
      <c r="T415" t="s">
        <v>102</v>
      </c>
      <c r="U415" t="s">
        <v>107</v>
      </c>
      <c r="V415" t="s">
        <v>48</v>
      </c>
      <c r="W415" t="s">
        <v>49</v>
      </c>
      <c r="X415">
        <v>741</v>
      </c>
      <c r="Y415">
        <v>26</v>
      </c>
      <c r="Z415">
        <v>44469</v>
      </c>
      <c r="AA415">
        <v>0.111</v>
      </c>
      <c r="AB415">
        <v>31942</v>
      </c>
      <c r="AC415">
        <v>414</v>
      </c>
      <c r="AD415">
        <v>26</v>
      </c>
      <c r="AE415">
        <v>2211400829</v>
      </c>
      <c r="AF415">
        <v>5445</v>
      </c>
      <c r="AG415">
        <v>414</v>
      </c>
      <c r="AH415">
        <v>44469</v>
      </c>
      <c r="AI415">
        <v>1</v>
      </c>
    </row>
    <row r="416" spans="1:35" x14ac:dyDescent="0.25">
      <c r="A416">
        <v>1</v>
      </c>
      <c r="B416">
        <v>10011884</v>
      </c>
      <c r="C416" t="s">
        <v>6</v>
      </c>
      <c r="D416" t="s">
        <v>38</v>
      </c>
      <c r="E416" t="s">
        <v>39</v>
      </c>
      <c r="F416" t="s">
        <v>7</v>
      </c>
      <c r="G416">
        <v>26</v>
      </c>
      <c r="H416">
        <v>44030</v>
      </c>
      <c r="I416">
        <v>23</v>
      </c>
      <c r="J416" t="s">
        <v>115</v>
      </c>
      <c r="K416" t="s">
        <v>116</v>
      </c>
      <c r="L416" t="s">
        <v>66</v>
      </c>
      <c r="M416">
        <v>3000</v>
      </c>
      <c r="N416" t="s">
        <v>72</v>
      </c>
      <c r="O416" t="s">
        <v>44</v>
      </c>
      <c r="P416">
        <v>2</v>
      </c>
      <c r="Q416" t="s">
        <v>45</v>
      </c>
      <c r="R416">
        <v>1</v>
      </c>
      <c r="S416">
        <v>28</v>
      </c>
      <c r="T416" t="s">
        <v>102</v>
      </c>
      <c r="U416" t="s">
        <v>107</v>
      </c>
      <c r="V416" t="s">
        <v>48</v>
      </c>
      <c r="W416" t="s">
        <v>49</v>
      </c>
      <c r="X416">
        <v>741</v>
      </c>
      <c r="Y416">
        <v>26</v>
      </c>
      <c r="Z416">
        <v>44469</v>
      </c>
      <c r="AA416">
        <v>0.111</v>
      </c>
      <c r="AB416">
        <v>31942</v>
      </c>
      <c r="AC416">
        <v>415</v>
      </c>
      <c r="AD416">
        <v>26</v>
      </c>
      <c r="AE416">
        <v>2211400827</v>
      </c>
      <c r="AF416">
        <v>5446</v>
      </c>
      <c r="AG416">
        <v>415</v>
      </c>
      <c r="AH416">
        <v>44469</v>
      </c>
      <c r="AI416">
        <v>1</v>
      </c>
    </row>
    <row r="417" spans="1:35" x14ac:dyDescent="0.25">
      <c r="A417">
        <v>1</v>
      </c>
      <c r="B417">
        <v>10011884</v>
      </c>
      <c r="C417" t="s">
        <v>6</v>
      </c>
      <c r="D417" t="s">
        <v>38</v>
      </c>
      <c r="E417" t="s">
        <v>39</v>
      </c>
      <c r="F417" t="s">
        <v>7</v>
      </c>
      <c r="G417">
        <v>26</v>
      </c>
      <c r="H417">
        <v>44030</v>
      </c>
      <c r="I417">
        <v>23</v>
      </c>
      <c r="J417" t="s">
        <v>115</v>
      </c>
      <c r="K417" t="s">
        <v>116</v>
      </c>
      <c r="L417" t="s">
        <v>66</v>
      </c>
      <c r="M417">
        <v>3000</v>
      </c>
      <c r="N417" t="s">
        <v>72</v>
      </c>
      <c r="O417" t="s">
        <v>44</v>
      </c>
      <c r="P417">
        <v>2</v>
      </c>
      <c r="Q417" t="s">
        <v>45</v>
      </c>
      <c r="R417">
        <v>1</v>
      </c>
      <c r="S417">
        <v>28</v>
      </c>
      <c r="T417" t="s">
        <v>102</v>
      </c>
      <c r="U417" t="s">
        <v>107</v>
      </c>
      <c r="V417" t="s">
        <v>48</v>
      </c>
      <c r="W417" t="s">
        <v>49</v>
      </c>
      <c r="X417">
        <v>741</v>
      </c>
      <c r="Y417">
        <v>26</v>
      </c>
      <c r="Z417">
        <v>44469</v>
      </c>
      <c r="AA417">
        <v>0.111</v>
      </c>
      <c r="AB417">
        <v>31942</v>
      </c>
      <c r="AC417">
        <v>416</v>
      </c>
      <c r="AD417">
        <v>26</v>
      </c>
      <c r="AE417">
        <v>2211400828</v>
      </c>
      <c r="AF417">
        <v>5447</v>
      </c>
      <c r="AG417">
        <v>416</v>
      </c>
      <c r="AH417">
        <v>44469</v>
      </c>
      <c r="AI417">
        <v>1</v>
      </c>
    </row>
    <row r="418" spans="1:35" x14ac:dyDescent="0.25">
      <c r="A418">
        <v>1</v>
      </c>
      <c r="B418">
        <v>10011884</v>
      </c>
      <c r="C418" t="s">
        <v>6</v>
      </c>
      <c r="D418" t="s">
        <v>38</v>
      </c>
      <c r="E418" t="s">
        <v>39</v>
      </c>
      <c r="F418" t="s">
        <v>7</v>
      </c>
      <c r="G418">
        <v>27</v>
      </c>
      <c r="H418">
        <v>44030</v>
      </c>
      <c r="I418">
        <v>23</v>
      </c>
      <c r="J418" t="s">
        <v>117</v>
      </c>
      <c r="K418" t="s">
        <v>118</v>
      </c>
      <c r="L418" t="s">
        <v>77</v>
      </c>
      <c r="M418">
        <v>3000</v>
      </c>
      <c r="N418" t="s">
        <v>72</v>
      </c>
      <c r="O418" t="s">
        <v>44</v>
      </c>
      <c r="P418">
        <v>2</v>
      </c>
      <c r="Q418" t="s">
        <v>45</v>
      </c>
      <c r="R418">
        <v>1</v>
      </c>
      <c r="S418">
        <v>28</v>
      </c>
      <c r="T418" t="s">
        <v>102</v>
      </c>
      <c r="U418" t="s">
        <v>107</v>
      </c>
      <c r="V418" t="s">
        <v>48</v>
      </c>
      <c r="W418" t="s">
        <v>49</v>
      </c>
      <c r="X418">
        <v>742</v>
      </c>
      <c r="Y418">
        <v>27</v>
      </c>
      <c r="Z418">
        <v>44469</v>
      </c>
      <c r="AA418">
        <v>0.12</v>
      </c>
      <c r="AB418">
        <v>16946</v>
      </c>
      <c r="AC418">
        <v>417</v>
      </c>
      <c r="AD418">
        <v>27</v>
      </c>
      <c r="AE418">
        <v>2211400792</v>
      </c>
    </row>
    <row r="419" spans="1:35" x14ac:dyDescent="0.25">
      <c r="A419">
        <v>1</v>
      </c>
      <c r="B419">
        <v>10011884</v>
      </c>
      <c r="C419" t="s">
        <v>6</v>
      </c>
      <c r="D419" t="s">
        <v>38</v>
      </c>
      <c r="E419" t="s">
        <v>39</v>
      </c>
      <c r="F419" t="s">
        <v>7</v>
      </c>
      <c r="G419">
        <v>27</v>
      </c>
      <c r="H419">
        <v>44030</v>
      </c>
      <c r="I419">
        <v>23</v>
      </c>
      <c r="J419" t="s">
        <v>117</v>
      </c>
      <c r="K419" t="s">
        <v>118</v>
      </c>
      <c r="L419" t="s">
        <v>77</v>
      </c>
      <c r="M419">
        <v>3000</v>
      </c>
      <c r="N419" t="s">
        <v>72</v>
      </c>
      <c r="O419" t="s">
        <v>44</v>
      </c>
      <c r="P419">
        <v>2</v>
      </c>
      <c r="Q419" t="s">
        <v>45</v>
      </c>
      <c r="R419">
        <v>1</v>
      </c>
      <c r="S419">
        <v>28</v>
      </c>
      <c r="T419" t="s">
        <v>102</v>
      </c>
      <c r="U419" t="s">
        <v>107</v>
      </c>
      <c r="V419" t="s">
        <v>48</v>
      </c>
      <c r="W419" t="s">
        <v>49</v>
      </c>
      <c r="X419">
        <v>742</v>
      </c>
      <c r="Y419">
        <v>27</v>
      </c>
      <c r="Z419">
        <v>44469</v>
      </c>
      <c r="AA419">
        <v>0.12</v>
      </c>
      <c r="AB419">
        <v>16946</v>
      </c>
      <c r="AC419">
        <v>418</v>
      </c>
      <c r="AD419">
        <v>27</v>
      </c>
      <c r="AE419">
        <v>2211400778</v>
      </c>
      <c r="AF419">
        <v>5448</v>
      </c>
      <c r="AG419">
        <v>418</v>
      </c>
      <c r="AH419">
        <v>44469</v>
      </c>
      <c r="AI419">
        <v>2</v>
      </c>
    </row>
    <row r="420" spans="1:35" x14ac:dyDescent="0.25">
      <c r="A420">
        <v>1</v>
      </c>
      <c r="B420">
        <v>10011884</v>
      </c>
      <c r="C420" t="s">
        <v>6</v>
      </c>
      <c r="D420" t="s">
        <v>38</v>
      </c>
      <c r="E420" t="s">
        <v>39</v>
      </c>
      <c r="F420" t="s">
        <v>7</v>
      </c>
      <c r="G420">
        <v>27</v>
      </c>
      <c r="H420">
        <v>44030</v>
      </c>
      <c r="I420">
        <v>23</v>
      </c>
      <c r="J420" t="s">
        <v>117</v>
      </c>
      <c r="K420" t="s">
        <v>118</v>
      </c>
      <c r="L420" t="s">
        <v>77</v>
      </c>
      <c r="M420">
        <v>3000</v>
      </c>
      <c r="N420" t="s">
        <v>72</v>
      </c>
      <c r="O420" t="s">
        <v>44</v>
      </c>
      <c r="P420">
        <v>2</v>
      </c>
      <c r="Q420" t="s">
        <v>45</v>
      </c>
      <c r="R420">
        <v>1</v>
      </c>
      <c r="S420">
        <v>28</v>
      </c>
      <c r="T420" t="s">
        <v>102</v>
      </c>
      <c r="U420" t="s">
        <v>107</v>
      </c>
      <c r="V420" t="s">
        <v>48</v>
      </c>
      <c r="W420" t="s">
        <v>49</v>
      </c>
      <c r="X420">
        <v>742</v>
      </c>
      <c r="Y420">
        <v>27</v>
      </c>
      <c r="Z420">
        <v>44469</v>
      </c>
      <c r="AA420">
        <v>0.12</v>
      </c>
      <c r="AB420">
        <v>16946</v>
      </c>
      <c r="AC420">
        <v>419</v>
      </c>
      <c r="AD420">
        <v>27</v>
      </c>
      <c r="AE420">
        <v>2211400791</v>
      </c>
    </row>
    <row r="421" spans="1:35" x14ac:dyDescent="0.25">
      <c r="A421">
        <v>1</v>
      </c>
      <c r="B421">
        <v>10011884</v>
      </c>
      <c r="C421" t="s">
        <v>6</v>
      </c>
      <c r="D421" t="s">
        <v>38</v>
      </c>
      <c r="E421" t="s">
        <v>39</v>
      </c>
      <c r="F421" t="s">
        <v>7</v>
      </c>
      <c r="G421">
        <v>27</v>
      </c>
      <c r="H421">
        <v>44030</v>
      </c>
      <c r="I421">
        <v>23</v>
      </c>
      <c r="J421" t="s">
        <v>117</v>
      </c>
      <c r="K421" t="s">
        <v>118</v>
      </c>
      <c r="L421" t="s">
        <v>77</v>
      </c>
      <c r="M421">
        <v>3000</v>
      </c>
      <c r="N421" t="s">
        <v>72</v>
      </c>
      <c r="O421" t="s">
        <v>44</v>
      </c>
      <c r="P421">
        <v>2</v>
      </c>
      <c r="Q421" t="s">
        <v>45</v>
      </c>
      <c r="R421">
        <v>1</v>
      </c>
      <c r="S421">
        <v>28</v>
      </c>
      <c r="T421" t="s">
        <v>102</v>
      </c>
      <c r="U421" t="s">
        <v>107</v>
      </c>
      <c r="V421" t="s">
        <v>48</v>
      </c>
      <c r="W421" t="s">
        <v>49</v>
      </c>
      <c r="X421">
        <v>742</v>
      </c>
      <c r="Y421">
        <v>27</v>
      </c>
      <c r="Z421">
        <v>44469</v>
      </c>
      <c r="AA421">
        <v>0.12</v>
      </c>
      <c r="AB421">
        <v>16946</v>
      </c>
      <c r="AC421">
        <v>420</v>
      </c>
      <c r="AD421">
        <v>27</v>
      </c>
      <c r="AE421">
        <v>2211400636</v>
      </c>
    </row>
    <row r="422" spans="1:35" x14ac:dyDescent="0.25">
      <c r="A422">
        <v>1</v>
      </c>
      <c r="B422">
        <v>10011884</v>
      </c>
      <c r="C422" t="s">
        <v>6</v>
      </c>
      <c r="D422" t="s">
        <v>38</v>
      </c>
      <c r="E422" t="s">
        <v>39</v>
      </c>
      <c r="F422" t="s">
        <v>7</v>
      </c>
      <c r="G422">
        <v>27</v>
      </c>
      <c r="H422">
        <v>44030</v>
      </c>
      <c r="I422">
        <v>23</v>
      </c>
      <c r="J422" t="s">
        <v>117</v>
      </c>
      <c r="K422" t="s">
        <v>118</v>
      </c>
      <c r="L422" t="s">
        <v>77</v>
      </c>
      <c r="M422">
        <v>3000</v>
      </c>
      <c r="N422" t="s">
        <v>72</v>
      </c>
      <c r="O422" t="s">
        <v>44</v>
      </c>
      <c r="P422">
        <v>2</v>
      </c>
      <c r="Q422" t="s">
        <v>45</v>
      </c>
      <c r="R422">
        <v>1</v>
      </c>
      <c r="S422">
        <v>28</v>
      </c>
      <c r="T422" t="s">
        <v>102</v>
      </c>
      <c r="U422" t="s">
        <v>107</v>
      </c>
      <c r="V422" t="s">
        <v>48</v>
      </c>
      <c r="W422" t="s">
        <v>49</v>
      </c>
      <c r="X422">
        <v>742</v>
      </c>
      <c r="Y422">
        <v>27</v>
      </c>
      <c r="Z422">
        <v>44469</v>
      </c>
      <c r="AA422">
        <v>0.12</v>
      </c>
      <c r="AB422">
        <v>16946</v>
      </c>
      <c r="AC422">
        <v>421</v>
      </c>
      <c r="AD422">
        <v>27</v>
      </c>
      <c r="AE422">
        <v>2211400637</v>
      </c>
      <c r="AF422">
        <v>5449</v>
      </c>
      <c r="AG422">
        <v>421</v>
      </c>
      <c r="AH422">
        <v>44469</v>
      </c>
      <c r="AI422">
        <v>2</v>
      </c>
    </row>
    <row r="423" spans="1:35" x14ac:dyDescent="0.25">
      <c r="A423">
        <v>1</v>
      </c>
      <c r="B423">
        <v>10011884</v>
      </c>
      <c r="C423" t="s">
        <v>6</v>
      </c>
      <c r="D423" t="s">
        <v>38</v>
      </c>
      <c r="E423" t="s">
        <v>39</v>
      </c>
      <c r="F423" t="s">
        <v>7</v>
      </c>
      <c r="G423">
        <v>27</v>
      </c>
      <c r="H423">
        <v>44030</v>
      </c>
      <c r="I423">
        <v>23</v>
      </c>
      <c r="J423" t="s">
        <v>117</v>
      </c>
      <c r="K423" t="s">
        <v>118</v>
      </c>
      <c r="L423" t="s">
        <v>77</v>
      </c>
      <c r="M423">
        <v>3000</v>
      </c>
      <c r="N423" t="s">
        <v>72</v>
      </c>
      <c r="O423" t="s">
        <v>44</v>
      </c>
      <c r="P423">
        <v>2</v>
      </c>
      <c r="Q423" t="s">
        <v>45</v>
      </c>
      <c r="R423">
        <v>1</v>
      </c>
      <c r="S423">
        <v>28</v>
      </c>
      <c r="T423" t="s">
        <v>102</v>
      </c>
      <c r="U423" t="s">
        <v>107</v>
      </c>
      <c r="V423" t="s">
        <v>48</v>
      </c>
      <c r="W423" t="s">
        <v>49</v>
      </c>
      <c r="X423">
        <v>742</v>
      </c>
      <c r="Y423">
        <v>27</v>
      </c>
      <c r="Z423">
        <v>44469</v>
      </c>
      <c r="AA423">
        <v>0.12</v>
      </c>
      <c r="AB423">
        <v>16946</v>
      </c>
      <c r="AC423">
        <v>422</v>
      </c>
      <c r="AD423">
        <v>27</v>
      </c>
      <c r="AE423">
        <v>2211400652</v>
      </c>
    </row>
    <row r="424" spans="1:35" x14ac:dyDescent="0.25">
      <c r="A424">
        <v>1</v>
      </c>
      <c r="B424">
        <v>10011884</v>
      </c>
      <c r="C424" t="s">
        <v>6</v>
      </c>
      <c r="D424" t="s">
        <v>38</v>
      </c>
      <c r="E424" t="s">
        <v>39</v>
      </c>
      <c r="F424" t="s">
        <v>7</v>
      </c>
      <c r="G424">
        <v>27</v>
      </c>
      <c r="H424">
        <v>44030</v>
      </c>
      <c r="I424">
        <v>23</v>
      </c>
      <c r="J424" t="s">
        <v>117</v>
      </c>
      <c r="K424" t="s">
        <v>118</v>
      </c>
      <c r="L424" t="s">
        <v>77</v>
      </c>
      <c r="M424">
        <v>3000</v>
      </c>
      <c r="N424" t="s">
        <v>72</v>
      </c>
      <c r="O424" t="s">
        <v>44</v>
      </c>
      <c r="P424">
        <v>2</v>
      </c>
      <c r="Q424" t="s">
        <v>45</v>
      </c>
      <c r="R424">
        <v>1</v>
      </c>
      <c r="S424">
        <v>28</v>
      </c>
      <c r="T424" t="s">
        <v>102</v>
      </c>
      <c r="U424" t="s">
        <v>107</v>
      </c>
      <c r="V424" t="s">
        <v>48</v>
      </c>
      <c r="W424" t="s">
        <v>49</v>
      </c>
      <c r="X424">
        <v>742</v>
      </c>
      <c r="Y424">
        <v>27</v>
      </c>
      <c r="Z424">
        <v>44469</v>
      </c>
      <c r="AA424">
        <v>0.12</v>
      </c>
      <c r="AB424">
        <v>16946</v>
      </c>
      <c r="AC424">
        <v>423</v>
      </c>
      <c r="AD424">
        <v>27</v>
      </c>
      <c r="AE424">
        <v>2211400774</v>
      </c>
    </row>
    <row r="425" spans="1:35" x14ac:dyDescent="0.25">
      <c r="A425">
        <v>1</v>
      </c>
      <c r="B425">
        <v>10011884</v>
      </c>
      <c r="C425" t="s">
        <v>6</v>
      </c>
      <c r="D425" t="s">
        <v>38</v>
      </c>
      <c r="E425" t="s">
        <v>39</v>
      </c>
      <c r="F425" t="s">
        <v>7</v>
      </c>
      <c r="G425">
        <v>27</v>
      </c>
      <c r="H425">
        <v>44030</v>
      </c>
      <c r="I425">
        <v>23</v>
      </c>
      <c r="J425" t="s">
        <v>117</v>
      </c>
      <c r="K425" t="s">
        <v>118</v>
      </c>
      <c r="L425" t="s">
        <v>77</v>
      </c>
      <c r="M425">
        <v>3000</v>
      </c>
      <c r="N425" t="s">
        <v>72</v>
      </c>
      <c r="O425" t="s">
        <v>44</v>
      </c>
      <c r="P425">
        <v>2</v>
      </c>
      <c r="Q425" t="s">
        <v>45</v>
      </c>
      <c r="R425">
        <v>1</v>
      </c>
      <c r="S425">
        <v>28</v>
      </c>
      <c r="T425" t="s">
        <v>102</v>
      </c>
      <c r="U425" t="s">
        <v>107</v>
      </c>
      <c r="V425" t="s">
        <v>48</v>
      </c>
      <c r="W425" t="s">
        <v>49</v>
      </c>
      <c r="X425">
        <v>742</v>
      </c>
      <c r="Y425">
        <v>27</v>
      </c>
      <c r="Z425">
        <v>44469</v>
      </c>
      <c r="AA425">
        <v>0.12</v>
      </c>
      <c r="AB425">
        <v>16946</v>
      </c>
      <c r="AC425">
        <v>424</v>
      </c>
      <c r="AD425">
        <v>27</v>
      </c>
      <c r="AE425">
        <v>2211400651</v>
      </c>
    </row>
    <row r="426" spans="1:35" x14ac:dyDescent="0.25">
      <c r="A426">
        <v>1</v>
      </c>
      <c r="B426">
        <v>10011884</v>
      </c>
      <c r="C426" t="s">
        <v>6</v>
      </c>
      <c r="D426" t="s">
        <v>38</v>
      </c>
      <c r="E426" t="s">
        <v>39</v>
      </c>
      <c r="F426" t="s">
        <v>7</v>
      </c>
      <c r="G426">
        <v>27</v>
      </c>
      <c r="H426">
        <v>44030</v>
      </c>
      <c r="I426">
        <v>23</v>
      </c>
      <c r="J426" t="s">
        <v>117</v>
      </c>
      <c r="K426" t="s">
        <v>118</v>
      </c>
      <c r="L426" t="s">
        <v>77</v>
      </c>
      <c r="M426">
        <v>3000</v>
      </c>
      <c r="N426" t="s">
        <v>72</v>
      </c>
      <c r="O426" t="s">
        <v>44</v>
      </c>
      <c r="P426">
        <v>2</v>
      </c>
      <c r="Q426" t="s">
        <v>45</v>
      </c>
      <c r="R426">
        <v>1</v>
      </c>
      <c r="S426">
        <v>28</v>
      </c>
      <c r="T426" t="s">
        <v>102</v>
      </c>
      <c r="U426" t="s">
        <v>107</v>
      </c>
      <c r="V426" t="s">
        <v>48</v>
      </c>
      <c r="W426" t="s">
        <v>49</v>
      </c>
      <c r="X426">
        <v>742</v>
      </c>
      <c r="Y426">
        <v>27</v>
      </c>
      <c r="Z426">
        <v>44469</v>
      </c>
      <c r="AA426">
        <v>0.12</v>
      </c>
      <c r="AB426">
        <v>16946</v>
      </c>
      <c r="AC426">
        <v>425</v>
      </c>
      <c r="AD426">
        <v>27</v>
      </c>
      <c r="AE426">
        <v>2211400654</v>
      </c>
      <c r="AF426">
        <v>5450</v>
      </c>
      <c r="AG426">
        <v>425</v>
      </c>
      <c r="AH426">
        <v>44469</v>
      </c>
      <c r="AI426">
        <v>2</v>
      </c>
    </row>
    <row r="427" spans="1:35" x14ac:dyDescent="0.25">
      <c r="A427">
        <v>1</v>
      </c>
      <c r="B427">
        <v>10011884</v>
      </c>
      <c r="C427" t="s">
        <v>6</v>
      </c>
      <c r="D427" t="s">
        <v>38</v>
      </c>
      <c r="E427" t="s">
        <v>39</v>
      </c>
      <c r="F427" t="s">
        <v>7</v>
      </c>
      <c r="G427">
        <v>27</v>
      </c>
      <c r="H427">
        <v>44030</v>
      </c>
      <c r="I427">
        <v>23</v>
      </c>
      <c r="J427" t="s">
        <v>117</v>
      </c>
      <c r="K427" t="s">
        <v>118</v>
      </c>
      <c r="L427" t="s">
        <v>77</v>
      </c>
      <c r="M427">
        <v>3000</v>
      </c>
      <c r="N427" t="s">
        <v>72</v>
      </c>
      <c r="O427" t="s">
        <v>44</v>
      </c>
      <c r="P427">
        <v>2</v>
      </c>
      <c r="Q427" t="s">
        <v>45</v>
      </c>
      <c r="R427">
        <v>1</v>
      </c>
      <c r="S427">
        <v>28</v>
      </c>
      <c r="T427" t="s">
        <v>102</v>
      </c>
      <c r="U427" t="s">
        <v>107</v>
      </c>
      <c r="V427" t="s">
        <v>48</v>
      </c>
      <c r="W427" t="s">
        <v>49</v>
      </c>
      <c r="X427">
        <v>742</v>
      </c>
      <c r="Y427">
        <v>27</v>
      </c>
      <c r="Z427">
        <v>44469</v>
      </c>
      <c r="AA427">
        <v>0.12</v>
      </c>
      <c r="AB427">
        <v>16946</v>
      </c>
      <c r="AC427">
        <v>426</v>
      </c>
      <c r="AD427">
        <v>27</v>
      </c>
      <c r="AE427">
        <v>2211400653</v>
      </c>
    </row>
    <row r="428" spans="1:35" x14ac:dyDescent="0.25">
      <c r="A428">
        <v>1</v>
      </c>
      <c r="B428">
        <v>10011884</v>
      </c>
      <c r="C428" t="s">
        <v>6</v>
      </c>
      <c r="D428" t="s">
        <v>38</v>
      </c>
      <c r="E428" t="s">
        <v>39</v>
      </c>
      <c r="F428" t="s">
        <v>7</v>
      </c>
      <c r="G428">
        <v>27</v>
      </c>
      <c r="H428">
        <v>44030</v>
      </c>
      <c r="I428">
        <v>23</v>
      </c>
      <c r="J428" t="s">
        <v>117</v>
      </c>
      <c r="K428" t="s">
        <v>118</v>
      </c>
      <c r="L428" t="s">
        <v>77</v>
      </c>
      <c r="M428">
        <v>3000</v>
      </c>
      <c r="N428" t="s">
        <v>72</v>
      </c>
      <c r="O428" t="s">
        <v>44</v>
      </c>
      <c r="P428">
        <v>2</v>
      </c>
      <c r="Q428" t="s">
        <v>45</v>
      </c>
      <c r="R428">
        <v>1</v>
      </c>
      <c r="S428">
        <v>28</v>
      </c>
      <c r="T428" t="s">
        <v>102</v>
      </c>
      <c r="U428" t="s">
        <v>107</v>
      </c>
      <c r="V428" t="s">
        <v>48</v>
      </c>
      <c r="W428" t="s">
        <v>49</v>
      </c>
      <c r="X428">
        <v>742</v>
      </c>
      <c r="Y428">
        <v>27</v>
      </c>
      <c r="Z428">
        <v>44469</v>
      </c>
      <c r="AA428">
        <v>0.12</v>
      </c>
      <c r="AB428">
        <v>16946</v>
      </c>
      <c r="AC428">
        <v>427</v>
      </c>
      <c r="AD428">
        <v>27</v>
      </c>
      <c r="AE428">
        <v>2211400773</v>
      </c>
    </row>
    <row r="429" spans="1:35" x14ac:dyDescent="0.25">
      <c r="A429">
        <v>1</v>
      </c>
      <c r="B429">
        <v>10011884</v>
      </c>
      <c r="C429" t="s">
        <v>6</v>
      </c>
      <c r="D429" t="s">
        <v>38</v>
      </c>
      <c r="E429" t="s">
        <v>39</v>
      </c>
      <c r="F429" t="s">
        <v>7</v>
      </c>
      <c r="G429">
        <v>27</v>
      </c>
      <c r="H429">
        <v>44030</v>
      </c>
      <c r="I429">
        <v>23</v>
      </c>
      <c r="J429" t="s">
        <v>117</v>
      </c>
      <c r="K429" t="s">
        <v>118</v>
      </c>
      <c r="L429" t="s">
        <v>77</v>
      </c>
      <c r="M429">
        <v>3000</v>
      </c>
      <c r="N429" t="s">
        <v>72</v>
      </c>
      <c r="O429" t="s">
        <v>44</v>
      </c>
      <c r="P429">
        <v>2</v>
      </c>
      <c r="Q429" t="s">
        <v>45</v>
      </c>
      <c r="R429">
        <v>1</v>
      </c>
      <c r="S429">
        <v>28</v>
      </c>
      <c r="T429" t="s">
        <v>102</v>
      </c>
      <c r="U429" t="s">
        <v>107</v>
      </c>
      <c r="V429" t="s">
        <v>48</v>
      </c>
      <c r="W429" t="s">
        <v>49</v>
      </c>
      <c r="X429">
        <v>742</v>
      </c>
      <c r="Y429">
        <v>27</v>
      </c>
      <c r="Z429">
        <v>44469</v>
      </c>
      <c r="AA429">
        <v>0.12</v>
      </c>
      <c r="AB429">
        <v>16946</v>
      </c>
      <c r="AC429">
        <v>428</v>
      </c>
      <c r="AD429">
        <v>27</v>
      </c>
      <c r="AE429">
        <v>2211400775</v>
      </c>
      <c r="AF429">
        <v>5451</v>
      </c>
      <c r="AG429">
        <v>428</v>
      </c>
      <c r="AH429">
        <v>44469</v>
      </c>
      <c r="AI429">
        <v>2</v>
      </c>
    </row>
    <row r="430" spans="1:35" x14ac:dyDescent="0.25">
      <c r="A430">
        <v>1</v>
      </c>
      <c r="B430">
        <v>10011884</v>
      </c>
      <c r="C430" t="s">
        <v>6</v>
      </c>
      <c r="D430" t="s">
        <v>38</v>
      </c>
      <c r="E430" t="s">
        <v>39</v>
      </c>
      <c r="F430" t="s">
        <v>7</v>
      </c>
      <c r="G430">
        <v>27</v>
      </c>
      <c r="H430">
        <v>44030</v>
      </c>
      <c r="I430">
        <v>23</v>
      </c>
      <c r="J430" t="s">
        <v>117</v>
      </c>
      <c r="K430" t="s">
        <v>118</v>
      </c>
      <c r="L430" t="s">
        <v>77</v>
      </c>
      <c r="M430">
        <v>3000</v>
      </c>
      <c r="N430" t="s">
        <v>72</v>
      </c>
      <c r="O430" t="s">
        <v>44</v>
      </c>
      <c r="P430">
        <v>2</v>
      </c>
      <c r="Q430" t="s">
        <v>45</v>
      </c>
      <c r="R430">
        <v>1</v>
      </c>
      <c r="S430">
        <v>28</v>
      </c>
      <c r="T430" t="s">
        <v>102</v>
      </c>
      <c r="U430" t="s">
        <v>107</v>
      </c>
      <c r="V430" t="s">
        <v>48</v>
      </c>
      <c r="W430" t="s">
        <v>49</v>
      </c>
      <c r="X430">
        <v>742</v>
      </c>
      <c r="Y430">
        <v>27</v>
      </c>
      <c r="Z430">
        <v>44469</v>
      </c>
      <c r="AA430">
        <v>0.12</v>
      </c>
      <c r="AB430">
        <v>16946</v>
      </c>
      <c r="AC430">
        <v>429</v>
      </c>
      <c r="AD430">
        <v>27</v>
      </c>
      <c r="AE430">
        <v>2211400830</v>
      </c>
    </row>
    <row r="431" spans="1:35" x14ac:dyDescent="0.25">
      <c r="A431">
        <v>1</v>
      </c>
      <c r="B431">
        <v>10011884</v>
      </c>
      <c r="C431" t="s">
        <v>6</v>
      </c>
      <c r="D431" t="s">
        <v>38</v>
      </c>
      <c r="E431" t="s">
        <v>39</v>
      </c>
      <c r="F431" t="s">
        <v>7</v>
      </c>
      <c r="G431">
        <v>27</v>
      </c>
      <c r="H431">
        <v>44030</v>
      </c>
      <c r="I431">
        <v>23</v>
      </c>
      <c r="J431" t="s">
        <v>117</v>
      </c>
      <c r="K431" t="s">
        <v>118</v>
      </c>
      <c r="L431" t="s">
        <v>77</v>
      </c>
      <c r="M431">
        <v>3000</v>
      </c>
      <c r="N431" t="s">
        <v>72</v>
      </c>
      <c r="O431" t="s">
        <v>44</v>
      </c>
      <c r="P431">
        <v>2</v>
      </c>
      <c r="Q431" t="s">
        <v>45</v>
      </c>
      <c r="R431">
        <v>1</v>
      </c>
      <c r="S431">
        <v>28</v>
      </c>
      <c r="T431" t="s">
        <v>102</v>
      </c>
      <c r="U431" t="s">
        <v>107</v>
      </c>
      <c r="V431" t="s">
        <v>48</v>
      </c>
      <c r="W431" t="s">
        <v>49</v>
      </c>
      <c r="X431">
        <v>742</v>
      </c>
      <c r="Y431">
        <v>27</v>
      </c>
      <c r="Z431">
        <v>44469</v>
      </c>
      <c r="AA431">
        <v>0.12</v>
      </c>
      <c r="AB431">
        <v>16946</v>
      </c>
      <c r="AC431">
        <v>430</v>
      </c>
      <c r="AD431">
        <v>27</v>
      </c>
      <c r="AE431">
        <v>2211400829</v>
      </c>
    </row>
    <row r="432" spans="1:35" x14ac:dyDescent="0.25">
      <c r="A432">
        <v>1</v>
      </c>
      <c r="B432">
        <v>10011884</v>
      </c>
      <c r="C432" t="s">
        <v>6</v>
      </c>
      <c r="D432" t="s">
        <v>38</v>
      </c>
      <c r="E432" t="s">
        <v>39</v>
      </c>
      <c r="F432" t="s">
        <v>7</v>
      </c>
      <c r="G432">
        <v>27</v>
      </c>
      <c r="H432">
        <v>44030</v>
      </c>
      <c r="I432">
        <v>23</v>
      </c>
      <c r="J432" t="s">
        <v>117</v>
      </c>
      <c r="K432" t="s">
        <v>118</v>
      </c>
      <c r="L432" t="s">
        <v>77</v>
      </c>
      <c r="M432">
        <v>3000</v>
      </c>
      <c r="N432" t="s">
        <v>72</v>
      </c>
      <c r="O432" t="s">
        <v>44</v>
      </c>
      <c r="P432">
        <v>2</v>
      </c>
      <c r="Q432" t="s">
        <v>45</v>
      </c>
      <c r="R432">
        <v>1</v>
      </c>
      <c r="S432">
        <v>28</v>
      </c>
      <c r="T432" t="s">
        <v>102</v>
      </c>
      <c r="U432" t="s">
        <v>107</v>
      </c>
      <c r="V432" t="s">
        <v>48</v>
      </c>
      <c r="W432" t="s">
        <v>49</v>
      </c>
      <c r="X432">
        <v>742</v>
      </c>
      <c r="Y432">
        <v>27</v>
      </c>
      <c r="Z432">
        <v>44469</v>
      </c>
      <c r="AA432">
        <v>0.12</v>
      </c>
      <c r="AB432">
        <v>16946</v>
      </c>
      <c r="AC432">
        <v>431</v>
      </c>
      <c r="AD432">
        <v>27</v>
      </c>
      <c r="AE432">
        <v>2211400827</v>
      </c>
    </row>
    <row r="433" spans="1:35" x14ac:dyDescent="0.25">
      <c r="A433">
        <v>1</v>
      </c>
      <c r="B433">
        <v>10011884</v>
      </c>
      <c r="C433" t="s">
        <v>6</v>
      </c>
      <c r="D433" t="s">
        <v>38</v>
      </c>
      <c r="E433" t="s">
        <v>39</v>
      </c>
      <c r="F433" t="s">
        <v>7</v>
      </c>
      <c r="G433">
        <v>27</v>
      </c>
      <c r="H433">
        <v>44030</v>
      </c>
      <c r="I433">
        <v>23</v>
      </c>
      <c r="J433" t="s">
        <v>117</v>
      </c>
      <c r="K433" t="s">
        <v>118</v>
      </c>
      <c r="L433" t="s">
        <v>77</v>
      </c>
      <c r="M433">
        <v>3000</v>
      </c>
      <c r="N433" t="s">
        <v>72</v>
      </c>
      <c r="O433" t="s">
        <v>44</v>
      </c>
      <c r="P433">
        <v>2</v>
      </c>
      <c r="Q433" t="s">
        <v>45</v>
      </c>
      <c r="R433">
        <v>1</v>
      </c>
      <c r="S433">
        <v>28</v>
      </c>
      <c r="T433" t="s">
        <v>102</v>
      </c>
      <c r="U433" t="s">
        <v>107</v>
      </c>
      <c r="V433" t="s">
        <v>48</v>
      </c>
      <c r="W433" t="s">
        <v>49</v>
      </c>
      <c r="X433">
        <v>742</v>
      </c>
      <c r="Y433">
        <v>27</v>
      </c>
      <c r="Z433">
        <v>44469</v>
      </c>
      <c r="AA433">
        <v>0.12</v>
      </c>
      <c r="AB433">
        <v>16946</v>
      </c>
      <c r="AC433">
        <v>432</v>
      </c>
      <c r="AD433">
        <v>27</v>
      </c>
      <c r="AE433">
        <v>2211400828</v>
      </c>
    </row>
    <row r="434" spans="1:35" x14ac:dyDescent="0.25">
      <c r="A434">
        <v>1</v>
      </c>
      <c r="B434">
        <v>10011884</v>
      </c>
      <c r="C434" t="s">
        <v>6</v>
      </c>
      <c r="D434" t="s">
        <v>38</v>
      </c>
      <c r="E434" t="s">
        <v>39</v>
      </c>
      <c r="F434" t="s">
        <v>7</v>
      </c>
      <c r="G434">
        <v>28</v>
      </c>
      <c r="H434">
        <v>44030</v>
      </c>
      <c r="I434">
        <v>23</v>
      </c>
      <c r="J434" t="s">
        <v>119</v>
      </c>
      <c r="K434" t="s">
        <v>120</v>
      </c>
      <c r="L434" t="s">
        <v>66</v>
      </c>
      <c r="M434">
        <v>3000</v>
      </c>
      <c r="N434" t="s">
        <v>72</v>
      </c>
      <c r="O434" t="s">
        <v>44</v>
      </c>
      <c r="P434">
        <v>2</v>
      </c>
      <c r="Q434" t="s">
        <v>45</v>
      </c>
      <c r="R434">
        <v>1</v>
      </c>
      <c r="S434">
        <v>28</v>
      </c>
      <c r="T434" t="s">
        <v>102</v>
      </c>
      <c r="U434" t="s">
        <v>107</v>
      </c>
      <c r="V434" t="s">
        <v>48</v>
      </c>
      <c r="W434" t="s">
        <v>49</v>
      </c>
      <c r="X434">
        <v>743</v>
      </c>
      <c r="Y434">
        <v>28</v>
      </c>
      <c r="Z434">
        <v>44469</v>
      </c>
      <c r="AA434">
        <v>0.13300000000000001</v>
      </c>
      <c r="AB434">
        <v>27557</v>
      </c>
      <c r="AC434">
        <v>433</v>
      </c>
      <c r="AD434">
        <v>28</v>
      </c>
      <c r="AE434">
        <v>2211400792</v>
      </c>
      <c r="AF434">
        <v>5452</v>
      </c>
      <c r="AG434">
        <v>433</v>
      </c>
      <c r="AH434">
        <v>44469</v>
      </c>
      <c r="AI434">
        <v>1</v>
      </c>
    </row>
    <row r="435" spans="1:35" x14ac:dyDescent="0.25">
      <c r="A435">
        <v>1</v>
      </c>
      <c r="B435">
        <v>10011884</v>
      </c>
      <c r="C435" t="s">
        <v>6</v>
      </c>
      <c r="D435" t="s">
        <v>38</v>
      </c>
      <c r="E435" t="s">
        <v>39</v>
      </c>
      <c r="F435" t="s">
        <v>7</v>
      </c>
      <c r="G435">
        <v>28</v>
      </c>
      <c r="H435">
        <v>44030</v>
      </c>
      <c r="I435">
        <v>23</v>
      </c>
      <c r="J435" t="s">
        <v>119</v>
      </c>
      <c r="K435" t="s">
        <v>120</v>
      </c>
      <c r="L435" t="s">
        <v>66</v>
      </c>
      <c r="M435">
        <v>3000</v>
      </c>
      <c r="N435" t="s">
        <v>72</v>
      </c>
      <c r="O435" t="s">
        <v>44</v>
      </c>
      <c r="P435">
        <v>2</v>
      </c>
      <c r="Q435" t="s">
        <v>45</v>
      </c>
      <c r="R435">
        <v>1</v>
      </c>
      <c r="S435">
        <v>28</v>
      </c>
      <c r="T435" t="s">
        <v>102</v>
      </c>
      <c r="U435" t="s">
        <v>107</v>
      </c>
      <c r="V435" t="s">
        <v>48</v>
      </c>
      <c r="W435" t="s">
        <v>49</v>
      </c>
      <c r="X435">
        <v>743</v>
      </c>
      <c r="Y435">
        <v>28</v>
      </c>
      <c r="Z435">
        <v>44469</v>
      </c>
      <c r="AA435">
        <v>0.13300000000000001</v>
      </c>
      <c r="AB435">
        <v>27557</v>
      </c>
      <c r="AC435">
        <v>434</v>
      </c>
      <c r="AD435">
        <v>28</v>
      </c>
      <c r="AE435">
        <v>2211400778</v>
      </c>
      <c r="AF435">
        <v>5453</v>
      </c>
      <c r="AG435">
        <v>434</v>
      </c>
      <c r="AH435">
        <v>44469</v>
      </c>
      <c r="AI435">
        <v>1</v>
      </c>
    </row>
    <row r="436" spans="1:35" x14ac:dyDescent="0.25">
      <c r="A436">
        <v>1</v>
      </c>
      <c r="B436">
        <v>10011884</v>
      </c>
      <c r="C436" t="s">
        <v>6</v>
      </c>
      <c r="D436" t="s">
        <v>38</v>
      </c>
      <c r="E436" t="s">
        <v>39</v>
      </c>
      <c r="F436" t="s">
        <v>7</v>
      </c>
      <c r="G436">
        <v>28</v>
      </c>
      <c r="H436">
        <v>44030</v>
      </c>
      <c r="I436">
        <v>23</v>
      </c>
      <c r="J436" t="s">
        <v>119</v>
      </c>
      <c r="K436" t="s">
        <v>120</v>
      </c>
      <c r="L436" t="s">
        <v>66</v>
      </c>
      <c r="M436">
        <v>3000</v>
      </c>
      <c r="N436" t="s">
        <v>72</v>
      </c>
      <c r="O436" t="s">
        <v>44</v>
      </c>
      <c r="P436">
        <v>2</v>
      </c>
      <c r="Q436" t="s">
        <v>45</v>
      </c>
      <c r="R436">
        <v>1</v>
      </c>
      <c r="S436">
        <v>28</v>
      </c>
      <c r="T436" t="s">
        <v>102</v>
      </c>
      <c r="U436" t="s">
        <v>107</v>
      </c>
      <c r="V436" t="s">
        <v>48</v>
      </c>
      <c r="W436" t="s">
        <v>49</v>
      </c>
      <c r="X436">
        <v>743</v>
      </c>
      <c r="Y436">
        <v>28</v>
      </c>
      <c r="Z436">
        <v>44469</v>
      </c>
      <c r="AA436">
        <v>0.13300000000000001</v>
      </c>
      <c r="AB436">
        <v>27557</v>
      </c>
      <c r="AC436">
        <v>435</v>
      </c>
      <c r="AD436">
        <v>28</v>
      </c>
      <c r="AE436">
        <v>2211400791</v>
      </c>
      <c r="AF436">
        <v>5454</v>
      </c>
      <c r="AG436">
        <v>435</v>
      </c>
      <c r="AH436">
        <v>44469</v>
      </c>
      <c r="AI436">
        <v>1</v>
      </c>
    </row>
    <row r="437" spans="1:35" x14ac:dyDescent="0.25">
      <c r="A437">
        <v>1</v>
      </c>
      <c r="B437">
        <v>10011884</v>
      </c>
      <c r="C437" t="s">
        <v>6</v>
      </c>
      <c r="D437" t="s">
        <v>38</v>
      </c>
      <c r="E437" t="s">
        <v>39</v>
      </c>
      <c r="F437" t="s">
        <v>7</v>
      </c>
      <c r="G437">
        <v>28</v>
      </c>
      <c r="H437">
        <v>44030</v>
      </c>
      <c r="I437">
        <v>23</v>
      </c>
      <c r="J437" t="s">
        <v>119</v>
      </c>
      <c r="K437" t="s">
        <v>120</v>
      </c>
      <c r="L437" t="s">
        <v>66</v>
      </c>
      <c r="M437">
        <v>3000</v>
      </c>
      <c r="N437" t="s">
        <v>72</v>
      </c>
      <c r="O437" t="s">
        <v>44</v>
      </c>
      <c r="P437">
        <v>2</v>
      </c>
      <c r="Q437" t="s">
        <v>45</v>
      </c>
      <c r="R437">
        <v>1</v>
      </c>
      <c r="S437">
        <v>28</v>
      </c>
      <c r="T437" t="s">
        <v>102</v>
      </c>
      <c r="U437" t="s">
        <v>107</v>
      </c>
      <c r="V437" t="s">
        <v>48</v>
      </c>
      <c r="W437" t="s">
        <v>49</v>
      </c>
      <c r="X437">
        <v>743</v>
      </c>
      <c r="Y437">
        <v>28</v>
      </c>
      <c r="Z437">
        <v>44469</v>
      </c>
      <c r="AA437">
        <v>0.13300000000000001</v>
      </c>
      <c r="AB437">
        <v>27557</v>
      </c>
      <c r="AC437">
        <v>436</v>
      </c>
      <c r="AD437">
        <v>28</v>
      </c>
      <c r="AE437">
        <v>2211400636</v>
      </c>
      <c r="AF437">
        <v>5455</v>
      </c>
      <c r="AG437">
        <v>436</v>
      </c>
      <c r="AH437">
        <v>44469</v>
      </c>
      <c r="AI437">
        <v>1</v>
      </c>
    </row>
    <row r="438" spans="1:35" x14ac:dyDescent="0.25">
      <c r="A438">
        <v>1</v>
      </c>
      <c r="B438">
        <v>10011884</v>
      </c>
      <c r="C438" t="s">
        <v>6</v>
      </c>
      <c r="D438" t="s">
        <v>38</v>
      </c>
      <c r="E438" t="s">
        <v>39</v>
      </c>
      <c r="F438" t="s">
        <v>7</v>
      </c>
      <c r="G438">
        <v>28</v>
      </c>
      <c r="H438">
        <v>44030</v>
      </c>
      <c r="I438">
        <v>23</v>
      </c>
      <c r="J438" t="s">
        <v>119</v>
      </c>
      <c r="K438" t="s">
        <v>120</v>
      </c>
      <c r="L438" t="s">
        <v>66</v>
      </c>
      <c r="M438">
        <v>3000</v>
      </c>
      <c r="N438" t="s">
        <v>72</v>
      </c>
      <c r="O438" t="s">
        <v>44</v>
      </c>
      <c r="P438">
        <v>2</v>
      </c>
      <c r="Q438" t="s">
        <v>45</v>
      </c>
      <c r="R438">
        <v>1</v>
      </c>
      <c r="S438">
        <v>28</v>
      </c>
      <c r="T438" t="s">
        <v>102</v>
      </c>
      <c r="U438" t="s">
        <v>107</v>
      </c>
      <c r="V438" t="s">
        <v>48</v>
      </c>
      <c r="W438" t="s">
        <v>49</v>
      </c>
      <c r="X438">
        <v>743</v>
      </c>
      <c r="Y438">
        <v>28</v>
      </c>
      <c r="Z438">
        <v>44469</v>
      </c>
      <c r="AA438">
        <v>0.13300000000000001</v>
      </c>
      <c r="AB438">
        <v>27557</v>
      </c>
      <c r="AC438">
        <v>437</v>
      </c>
      <c r="AD438">
        <v>28</v>
      </c>
      <c r="AE438">
        <v>2211400637</v>
      </c>
      <c r="AF438">
        <v>5456</v>
      </c>
      <c r="AG438">
        <v>437</v>
      </c>
      <c r="AH438">
        <v>44469</v>
      </c>
      <c r="AI438">
        <v>1</v>
      </c>
    </row>
    <row r="439" spans="1:35" x14ac:dyDescent="0.25">
      <c r="A439">
        <v>1</v>
      </c>
      <c r="B439">
        <v>10011884</v>
      </c>
      <c r="C439" t="s">
        <v>6</v>
      </c>
      <c r="D439" t="s">
        <v>38</v>
      </c>
      <c r="E439" t="s">
        <v>39</v>
      </c>
      <c r="F439" t="s">
        <v>7</v>
      </c>
      <c r="G439">
        <v>28</v>
      </c>
      <c r="H439">
        <v>44030</v>
      </c>
      <c r="I439">
        <v>23</v>
      </c>
      <c r="J439" t="s">
        <v>119</v>
      </c>
      <c r="K439" t="s">
        <v>120</v>
      </c>
      <c r="L439" t="s">
        <v>66</v>
      </c>
      <c r="M439">
        <v>3000</v>
      </c>
      <c r="N439" t="s">
        <v>72</v>
      </c>
      <c r="O439" t="s">
        <v>44</v>
      </c>
      <c r="P439">
        <v>2</v>
      </c>
      <c r="Q439" t="s">
        <v>45</v>
      </c>
      <c r="R439">
        <v>1</v>
      </c>
      <c r="S439">
        <v>28</v>
      </c>
      <c r="T439" t="s">
        <v>102</v>
      </c>
      <c r="U439" t="s">
        <v>107</v>
      </c>
      <c r="V439" t="s">
        <v>48</v>
      </c>
      <c r="W439" t="s">
        <v>49</v>
      </c>
      <c r="X439">
        <v>743</v>
      </c>
      <c r="Y439">
        <v>28</v>
      </c>
      <c r="Z439">
        <v>44469</v>
      </c>
      <c r="AA439">
        <v>0.13300000000000001</v>
      </c>
      <c r="AB439">
        <v>27557</v>
      </c>
      <c r="AC439">
        <v>438</v>
      </c>
      <c r="AD439">
        <v>28</v>
      </c>
      <c r="AE439">
        <v>2211400652</v>
      </c>
      <c r="AF439">
        <v>5457</v>
      </c>
      <c r="AG439">
        <v>438</v>
      </c>
      <c r="AH439">
        <v>44469</v>
      </c>
      <c r="AI439">
        <v>1</v>
      </c>
    </row>
    <row r="440" spans="1:35" x14ac:dyDescent="0.25">
      <c r="A440">
        <v>1</v>
      </c>
      <c r="B440">
        <v>10011884</v>
      </c>
      <c r="C440" t="s">
        <v>6</v>
      </c>
      <c r="D440" t="s">
        <v>38</v>
      </c>
      <c r="E440" t="s">
        <v>39</v>
      </c>
      <c r="F440" t="s">
        <v>7</v>
      </c>
      <c r="G440">
        <v>28</v>
      </c>
      <c r="H440">
        <v>44030</v>
      </c>
      <c r="I440">
        <v>23</v>
      </c>
      <c r="J440" t="s">
        <v>119</v>
      </c>
      <c r="K440" t="s">
        <v>120</v>
      </c>
      <c r="L440" t="s">
        <v>66</v>
      </c>
      <c r="M440">
        <v>3000</v>
      </c>
      <c r="N440" t="s">
        <v>72</v>
      </c>
      <c r="O440" t="s">
        <v>44</v>
      </c>
      <c r="P440">
        <v>2</v>
      </c>
      <c r="Q440" t="s">
        <v>45</v>
      </c>
      <c r="R440">
        <v>1</v>
      </c>
      <c r="S440">
        <v>28</v>
      </c>
      <c r="T440" t="s">
        <v>102</v>
      </c>
      <c r="U440" t="s">
        <v>107</v>
      </c>
      <c r="V440" t="s">
        <v>48</v>
      </c>
      <c r="W440" t="s">
        <v>49</v>
      </c>
      <c r="X440">
        <v>743</v>
      </c>
      <c r="Y440">
        <v>28</v>
      </c>
      <c r="Z440">
        <v>44469</v>
      </c>
      <c r="AA440">
        <v>0.13300000000000001</v>
      </c>
      <c r="AB440">
        <v>27557</v>
      </c>
      <c r="AC440">
        <v>439</v>
      </c>
      <c r="AD440">
        <v>28</v>
      </c>
      <c r="AE440">
        <v>2211400774</v>
      </c>
      <c r="AF440">
        <v>5458</v>
      </c>
      <c r="AG440">
        <v>439</v>
      </c>
      <c r="AH440">
        <v>44469</v>
      </c>
      <c r="AI440">
        <v>1</v>
      </c>
    </row>
    <row r="441" spans="1:35" x14ac:dyDescent="0.25">
      <c r="A441">
        <v>1</v>
      </c>
      <c r="B441">
        <v>10011884</v>
      </c>
      <c r="C441" t="s">
        <v>6</v>
      </c>
      <c r="D441" t="s">
        <v>38</v>
      </c>
      <c r="E441" t="s">
        <v>39</v>
      </c>
      <c r="F441" t="s">
        <v>7</v>
      </c>
      <c r="G441">
        <v>28</v>
      </c>
      <c r="H441">
        <v>44030</v>
      </c>
      <c r="I441">
        <v>23</v>
      </c>
      <c r="J441" t="s">
        <v>119</v>
      </c>
      <c r="K441" t="s">
        <v>120</v>
      </c>
      <c r="L441" t="s">
        <v>66</v>
      </c>
      <c r="M441">
        <v>3000</v>
      </c>
      <c r="N441" t="s">
        <v>72</v>
      </c>
      <c r="O441" t="s">
        <v>44</v>
      </c>
      <c r="P441">
        <v>2</v>
      </c>
      <c r="Q441" t="s">
        <v>45</v>
      </c>
      <c r="R441">
        <v>1</v>
      </c>
      <c r="S441">
        <v>28</v>
      </c>
      <c r="T441" t="s">
        <v>102</v>
      </c>
      <c r="U441" t="s">
        <v>107</v>
      </c>
      <c r="V441" t="s">
        <v>48</v>
      </c>
      <c r="W441" t="s">
        <v>49</v>
      </c>
      <c r="X441">
        <v>743</v>
      </c>
      <c r="Y441">
        <v>28</v>
      </c>
      <c r="Z441">
        <v>44469</v>
      </c>
      <c r="AA441">
        <v>0.13300000000000001</v>
      </c>
      <c r="AB441">
        <v>27557</v>
      </c>
      <c r="AC441">
        <v>440</v>
      </c>
      <c r="AD441">
        <v>28</v>
      </c>
      <c r="AE441">
        <v>2211400651</v>
      </c>
      <c r="AF441">
        <v>5459</v>
      </c>
      <c r="AG441">
        <v>440</v>
      </c>
      <c r="AH441">
        <v>44469</v>
      </c>
      <c r="AI441">
        <v>1</v>
      </c>
    </row>
    <row r="442" spans="1:35" x14ac:dyDescent="0.25">
      <c r="A442">
        <v>1</v>
      </c>
      <c r="B442">
        <v>10011884</v>
      </c>
      <c r="C442" t="s">
        <v>6</v>
      </c>
      <c r="D442" t="s">
        <v>38</v>
      </c>
      <c r="E442" t="s">
        <v>39</v>
      </c>
      <c r="F442" t="s">
        <v>7</v>
      </c>
      <c r="G442">
        <v>28</v>
      </c>
      <c r="H442">
        <v>44030</v>
      </c>
      <c r="I442">
        <v>23</v>
      </c>
      <c r="J442" t="s">
        <v>119</v>
      </c>
      <c r="K442" t="s">
        <v>120</v>
      </c>
      <c r="L442" t="s">
        <v>66</v>
      </c>
      <c r="M442">
        <v>3000</v>
      </c>
      <c r="N442" t="s">
        <v>72</v>
      </c>
      <c r="O442" t="s">
        <v>44</v>
      </c>
      <c r="P442">
        <v>2</v>
      </c>
      <c r="Q442" t="s">
        <v>45</v>
      </c>
      <c r="R442">
        <v>1</v>
      </c>
      <c r="S442">
        <v>28</v>
      </c>
      <c r="T442" t="s">
        <v>102</v>
      </c>
      <c r="U442" t="s">
        <v>107</v>
      </c>
      <c r="V442" t="s">
        <v>48</v>
      </c>
      <c r="W442" t="s">
        <v>49</v>
      </c>
      <c r="X442">
        <v>743</v>
      </c>
      <c r="Y442">
        <v>28</v>
      </c>
      <c r="Z442">
        <v>44469</v>
      </c>
      <c r="AA442">
        <v>0.13300000000000001</v>
      </c>
      <c r="AB442">
        <v>27557</v>
      </c>
      <c r="AC442">
        <v>441</v>
      </c>
      <c r="AD442">
        <v>28</v>
      </c>
      <c r="AE442">
        <v>2211400654</v>
      </c>
      <c r="AF442">
        <v>5460</v>
      </c>
      <c r="AG442">
        <v>441</v>
      </c>
      <c r="AH442">
        <v>44469</v>
      </c>
      <c r="AI442">
        <v>1</v>
      </c>
    </row>
    <row r="443" spans="1:35" x14ac:dyDescent="0.25">
      <c r="A443">
        <v>1</v>
      </c>
      <c r="B443">
        <v>10011884</v>
      </c>
      <c r="C443" t="s">
        <v>6</v>
      </c>
      <c r="D443" t="s">
        <v>38</v>
      </c>
      <c r="E443" t="s">
        <v>39</v>
      </c>
      <c r="F443" t="s">
        <v>7</v>
      </c>
      <c r="G443">
        <v>28</v>
      </c>
      <c r="H443">
        <v>44030</v>
      </c>
      <c r="I443">
        <v>23</v>
      </c>
      <c r="J443" t="s">
        <v>119</v>
      </c>
      <c r="K443" t="s">
        <v>120</v>
      </c>
      <c r="L443" t="s">
        <v>66</v>
      </c>
      <c r="M443">
        <v>3000</v>
      </c>
      <c r="N443" t="s">
        <v>72</v>
      </c>
      <c r="O443" t="s">
        <v>44</v>
      </c>
      <c r="P443">
        <v>2</v>
      </c>
      <c r="Q443" t="s">
        <v>45</v>
      </c>
      <c r="R443">
        <v>1</v>
      </c>
      <c r="S443">
        <v>28</v>
      </c>
      <c r="T443" t="s">
        <v>102</v>
      </c>
      <c r="U443" t="s">
        <v>107</v>
      </c>
      <c r="V443" t="s">
        <v>48</v>
      </c>
      <c r="W443" t="s">
        <v>49</v>
      </c>
      <c r="X443">
        <v>743</v>
      </c>
      <c r="Y443">
        <v>28</v>
      </c>
      <c r="Z443">
        <v>44469</v>
      </c>
      <c r="AA443">
        <v>0.13300000000000001</v>
      </c>
      <c r="AB443">
        <v>27557</v>
      </c>
      <c r="AC443">
        <v>442</v>
      </c>
      <c r="AD443">
        <v>28</v>
      </c>
      <c r="AE443">
        <v>2211400653</v>
      </c>
      <c r="AF443">
        <v>5461</v>
      </c>
      <c r="AG443">
        <v>442</v>
      </c>
      <c r="AH443">
        <v>44469</v>
      </c>
      <c r="AI443">
        <v>1</v>
      </c>
    </row>
    <row r="444" spans="1:35" x14ac:dyDescent="0.25">
      <c r="A444">
        <v>1</v>
      </c>
      <c r="B444">
        <v>10011884</v>
      </c>
      <c r="C444" t="s">
        <v>6</v>
      </c>
      <c r="D444" t="s">
        <v>38</v>
      </c>
      <c r="E444" t="s">
        <v>39</v>
      </c>
      <c r="F444" t="s">
        <v>7</v>
      </c>
      <c r="G444">
        <v>28</v>
      </c>
      <c r="H444">
        <v>44030</v>
      </c>
      <c r="I444">
        <v>23</v>
      </c>
      <c r="J444" t="s">
        <v>119</v>
      </c>
      <c r="K444" t="s">
        <v>120</v>
      </c>
      <c r="L444" t="s">
        <v>66</v>
      </c>
      <c r="M444">
        <v>3000</v>
      </c>
      <c r="N444" t="s">
        <v>72</v>
      </c>
      <c r="O444" t="s">
        <v>44</v>
      </c>
      <c r="P444">
        <v>2</v>
      </c>
      <c r="Q444" t="s">
        <v>45</v>
      </c>
      <c r="R444">
        <v>1</v>
      </c>
      <c r="S444">
        <v>28</v>
      </c>
      <c r="T444" t="s">
        <v>102</v>
      </c>
      <c r="U444" t="s">
        <v>107</v>
      </c>
      <c r="V444" t="s">
        <v>48</v>
      </c>
      <c r="W444" t="s">
        <v>49</v>
      </c>
      <c r="X444">
        <v>743</v>
      </c>
      <c r="Y444">
        <v>28</v>
      </c>
      <c r="Z444">
        <v>44469</v>
      </c>
      <c r="AA444">
        <v>0.13300000000000001</v>
      </c>
      <c r="AB444">
        <v>27557</v>
      </c>
      <c r="AC444">
        <v>443</v>
      </c>
      <c r="AD444">
        <v>28</v>
      </c>
      <c r="AE444">
        <v>2211400773</v>
      </c>
      <c r="AF444">
        <v>5462</v>
      </c>
      <c r="AG444">
        <v>443</v>
      </c>
      <c r="AH444">
        <v>44469</v>
      </c>
      <c r="AI444">
        <v>1</v>
      </c>
    </row>
    <row r="445" spans="1:35" x14ac:dyDescent="0.25">
      <c r="A445">
        <v>1</v>
      </c>
      <c r="B445">
        <v>10011884</v>
      </c>
      <c r="C445" t="s">
        <v>6</v>
      </c>
      <c r="D445" t="s">
        <v>38</v>
      </c>
      <c r="E445" t="s">
        <v>39</v>
      </c>
      <c r="F445" t="s">
        <v>7</v>
      </c>
      <c r="G445">
        <v>28</v>
      </c>
      <c r="H445">
        <v>44030</v>
      </c>
      <c r="I445">
        <v>23</v>
      </c>
      <c r="J445" t="s">
        <v>119</v>
      </c>
      <c r="K445" t="s">
        <v>120</v>
      </c>
      <c r="L445" t="s">
        <v>66</v>
      </c>
      <c r="M445">
        <v>3000</v>
      </c>
      <c r="N445" t="s">
        <v>72</v>
      </c>
      <c r="O445" t="s">
        <v>44</v>
      </c>
      <c r="P445">
        <v>2</v>
      </c>
      <c r="Q445" t="s">
        <v>45</v>
      </c>
      <c r="R445">
        <v>1</v>
      </c>
      <c r="S445">
        <v>28</v>
      </c>
      <c r="T445" t="s">
        <v>102</v>
      </c>
      <c r="U445" t="s">
        <v>107</v>
      </c>
      <c r="V445" t="s">
        <v>48</v>
      </c>
      <c r="W445" t="s">
        <v>49</v>
      </c>
      <c r="X445">
        <v>743</v>
      </c>
      <c r="Y445">
        <v>28</v>
      </c>
      <c r="Z445">
        <v>44469</v>
      </c>
      <c r="AA445">
        <v>0.13300000000000001</v>
      </c>
      <c r="AB445">
        <v>27557</v>
      </c>
      <c r="AC445">
        <v>444</v>
      </c>
      <c r="AD445">
        <v>28</v>
      </c>
      <c r="AE445">
        <v>2211400775</v>
      </c>
      <c r="AF445">
        <v>5463</v>
      </c>
      <c r="AG445">
        <v>444</v>
      </c>
      <c r="AH445">
        <v>44469</v>
      </c>
      <c r="AI445">
        <v>1</v>
      </c>
    </row>
    <row r="446" spans="1:35" x14ac:dyDescent="0.25">
      <c r="A446">
        <v>1</v>
      </c>
      <c r="B446">
        <v>10011884</v>
      </c>
      <c r="C446" t="s">
        <v>6</v>
      </c>
      <c r="D446" t="s">
        <v>38</v>
      </c>
      <c r="E446" t="s">
        <v>39</v>
      </c>
      <c r="F446" t="s">
        <v>7</v>
      </c>
      <c r="G446">
        <v>28</v>
      </c>
      <c r="H446">
        <v>44030</v>
      </c>
      <c r="I446">
        <v>23</v>
      </c>
      <c r="J446" t="s">
        <v>119</v>
      </c>
      <c r="K446" t="s">
        <v>120</v>
      </c>
      <c r="L446" t="s">
        <v>66</v>
      </c>
      <c r="M446">
        <v>3000</v>
      </c>
      <c r="N446" t="s">
        <v>72</v>
      </c>
      <c r="O446" t="s">
        <v>44</v>
      </c>
      <c r="P446">
        <v>2</v>
      </c>
      <c r="Q446" t="s">
        <v>45</v>
      </c>
      <c r="R446">
        <v>1</v>
      </c>
      <c r="S446">
        <v>28</v>
      </c>
      <c r="T446" t="s">
        <v>102</v>
      </c>
      <c r="U446" t="s">
        <v>107</v>
      </c>
      <c r="V446" t="s">
        <v>48</v>
      </c>
      <c r="W446" t="s">
        <v>49</v>
      </c>
      <c r="X446">
        <v>743</v>
      </c>
      <c r="Y446">
        <v>28</v>
      </c>
      <c r="Z446">
        <v>44469</v>
      </c>
      <c r="AA446">
        <v>0.13300000000000001</v>
      </c>
      <c r="AB446">
        <v>27557</v>
      </c>
      <c r="AC446">
        <v>445</v>
      </c>
      <c r="AD446">
        <v>28</v>
      </c>
      <c r="AE446">
        <v>2211400830</v>
      </c>
      <c r="AF446">
        <v>5464</v>
      </c>
      <c r="AG446">
        <v>445</v>
      </c>
      <c r="AH446">
        <v>44469</v>
      </c>
      <c r="AI446">
        <v>1</v>
      </c>
    </row>
    <row r="447" spans="1:35" x14ac:dyDescent="0.25">
      <c r="A447">
        <v>1</v>
      </c>
      <c r="B447">
        <v>10011884</v>
      </c>
      <c r="C447" t="s">
        <v>6</v>
      </c>
      <c r="D447" t="s">
        <v>38</v>
      </c>
      <c r="E447" t="s">
        <v>39</v>
      </c>
      <c r="F447" t="s">
        <v>7</v>
      </c>
      <c r="G447">
        <v>28</v>
      </c>
      <c r="H447">
        <v>44030</v>
      </c>
      <c r="I447">
        <v>23</v>
      </c>
      <c r="J447" t="s">
        <v>119</v>
      </c>
      <c r="K447" t="s">
        <v>120</v>
      </c>
      <c r="L447" t="s">
        <v>66</v>
      </c>
      <c r="M447">
        <v>3000</v>
      </c>
      <c r="N447" t="s">
        <v>72</v>
      </c>
      <c r="O447" t="s">
        <v>44</v>
      </c>
      <c r="P447">
        <v>2</v>
      </c>
      <c r="Q447" t="s">
        <v>45</v>
      </c>
      <c r="R447">
        <v>1</v>
      </c>
      <c r="S447">
        <v>28</v>
      </c>
      <c r="T447" t="s">
        <v>102</v>
      </c>
      <c r="U447" t="s">
        <v>107</v>
      </c>
      <c r="V447" t="s">
        <v>48</v>
      </c>
      <c r="W447" t="s">
        <v>49</v>
      </c>
      <c r="X447">
        <v>743</v>
      </c>
      <c r="Y447">
        <v>28</v>
      </c>
      <c r="Z447">
        <v>44469</v>
      </c>
      <c r="AA447">
        <v>0.13300000000000001</v>
      </c>
      <c r="AB447">
        <v>27557</v>
      </c>
      <c r="AC447">
        <v>446</v>
      </c>
      <c r="AD447">
        <v>28</v>
      </c>
      <c r="AE447">
        <v>2211400829</v>
      </c>
      <c r="AF447">
        <v>5465</v>
      </c>
      <c r="AG447">
        <v>446</v>
      </c>
      <c r="AH447">
        <v>44469</v>
      </c>
      <c r="AI447">
        <v>1</v>
      </c>
    </row>
    <row r="448" spans="1:35" x14ac:dyDescent="0.25">
      <c r="A448">
        <v>1</v>
      </c>
      <c r="B448">
        <v>10011884</v>
      </c>
      <c r="C448" t="s">
        <v>6</v>
      </c>
      <c r="D448" t="s">
        <v>38</v>
      </c>
      <c r="E448" t="s">
        <v>39</v>
      </c>
      <c r="F448" t="s">
        <v>7</v>
      </c>
      <c r="G448">
        <v>28</v>
      </c>
      <c r="H448">
        <v>44030</v>
      </c>
      <c r="I448">
        <v>23</v>
      </c>
      <c r="J448" t="s">
        <v>119</v>
      </c>
      <c r="K448" t="s">
        <v>120</v>
      </c>
      <c r="L448" t="s">
        <v>66</v>
      </c>
      <c r="M448">
        <v>3000</v>
      </c>
      <c r="N448" t="s">
        <v>72</v>
      </c>
      <c r="O448" t="s">
        <v>44</v>
      </c>
      <c r="P448">
        <v>2</v>
      </c>
      <c r="Q448" t="s">
        <v>45</v>
      </c>
      <c r="R448">
        <v>1</v>
      </c>
      <c r="S448">
        <v>28</v>
      </c>
      <c r="T448" t="s">
        <v>102</v>
      </c>
      <c r="U448" t="s">
        <v>107</v>
      </c>
      <c r="V448" t="s">
        <v>48</v>
      </c>
      <c r="W448" t="s">
        <v>49</v>
      </c>
      <c r="X448">
        <v>743</v>
      </c>
      <c r="Y448">
        <v>28</v>
      </c>
      <c r="Z448">
        <v>44469</v>
      </c>
      <c r="AA448">
        <v>0.13300000000000001</v>
      </c>
      <c r="AB448">
        <v>27557</v>
      </c>
      <c r="AC448">
        <v>447</v>
      </c>
      <c r="AD448">
        <v>28</v>
      </c>
      <c r="AE448">
        <v>2211400827</v>
      </c>
      <c r="AF448">
        <v>5466</v>
      </c>
      <c r="AG448">
        <v>447</v>
      </c>
      <c r="AH448">
        <v>44469</v>
      </c>
      <c r="AI448">
        <v>1</v>
      </c>
    </row>
    <row r="449" spans="1:35" x14ac:dyDescent="0.25">
      <c r="A449">
        <v>1</v>
      </c>
      <c r="B449">
        <v>10011884</v>
      </c>
      <c r="C449" t="s">
        <v>6</v>
      </c>
      <c r="D449" t="s">
        <v>38</v>
      </c>
      <c r="E449" t="s">
        <v>39</v>
      </c>
      <c r="F449" t="s">
        <v>7</v>
      </c>
      <c r="G449">
        <v>28</v>
      </c>
      <c r="H449">
        <v>44030</v>
      </c>
      <c r="I449">
        <v>23</v>
      </c>
      <c r="J449" t="s">
        <v>119</v>
      </c>
      <c r="K449" t="s">
        <v>120</v>
      </c>
      <c r="L449" t="s">
        <v>66</v>
      </c>
      <c r="M449">
        <v>3000</v>
      </c>
      <c r="N449" t="s">
        <v>72</v>
      </c>
      <c r="O449" t="s">
        <v>44</v>
      </c>
      <c r="P449">
        <v>2</v>
      </c>
      <c r="Q449" t="s">
        <v>45</v>
      </c>
      <c r="R449">
        <v>1</v>
      </c>
      <c r="S449">
        <v>28</v>
      </c>
      <c r="T449" t="s">
        <v>102</v>
      </c>
      <c r="U449" t="s">
        <v>107</v>
      </c>
      <c r="V449" t="s">
        <v>48</v>
      </c>
      <c r="W449" t="s">
        <v>49</v>
      </c>
      <c r="X449">
        <v>743</v>
      </c>
      <c r="Y449">
        <v>28</v>
      </c>
      <c r="Z449">
        <v>44469</v>
      </c>
      <c r="AA449">
        <v>0.13300000000000001</v>
      </c>
      <c r="AB449">
        <v>27557</v>
      </c>
      <c r="AC449">
        <v>448</v>
      </c>
      <c r="AD449">
        <v>28</v>
      </c>
      <c r="AE449">
        <v>2211400828</v>
      </c>
      <c r="AF449">
        <v>5467</v>
      </c>
      <c r="AG449">
        <v>448</v>
      </c>
      <c r="AH449">
        <v>44469</v>
      </c>
      <c r="AI449">
        <v>1</v>
      </c>
    </row>
    <row r="450" spans="1:35" x14ac:dyDescent="0.25">
      <c r="A450">
        <v>1</v>
      </c>
      <c r="B450">
        <v>10011884</v>
      </c>
      <c r="C450" t="s">
        <v>6</v>
      </c>
      <c r="D450" t="s">
        <v>38</v>
      </c>
      <c r="E450" t="s">
        <v>39</v>
      </c>
      <c r="F450" t="s">
        <v>7</v>
      </c>
      <c r="G450">
        <v>29</v>
      </c>
      <c r="H450">
        <v>44030</v>
      </c>
      <c r="I450">
        <v>23</v>
      </c>
      <c r="J450" t="s">
        <v>121</v>
      </c>
      <c r="K450" t="s">
        <v>122</v>
      </c>
      <c r="L450" t="s">
        <v>66</v>
      </c>
      <c r="M450">
        <v>3000</v>
      </c>
      <c r="N450" t="s">
        <v>72</v>
      </c>
      <c r="O450" t="s">
        <v>44</v>
      </c>
      <c r="P450">
        <v>2</v>
      </c>
      <c r="Q450" t="s">
        <v>45</v>
      </c>
      <c r="R450">
        <v>1</v>
      </c>
      <c r="S450">
        <v>28</v>
      </c>
      <c r="T450" t="s">
        <v>102</v>
      </c>
      <c r="U450" t="s">
        <v>107</v>
      </c>
      <c r="V450" t="s">
        <v>48</v>
      </c>
      <c r="W450" t="s">
        <v>49</v>
      </c>
      <c r="X450">
        <v>744</v>
      </c>
      <c r="Y450">
        <v>29</v>
      </c>
      <c r="Z450">
        <v>44469</v>
      </c>
      <c r="AA450">
        <v>7.8E-2</v>
      </c>
      <c r="AB450">
        <v>50032</v>
      </c>
      <c r="AC450">
        <v>449</v>
      </c>
      <c r="AD450">
        <v>29</v>
      </c>
      <c r="AE450">
        <v>2211400792</v>
      </c>
      <c r="AF450">
        <v>5468</v>
      </c>
      <c r="AG450">
        <v>449</v>
      </c>
      <c r="AH450">
        <v>44469</v>
      </c>
      <c r="AI450">
        <v>1</v>
      </c>
    </row>
    <row r="451" spans="1:35" x14ac:dyDescent="0.25">
      <c r="A451">
        <v>1</v>
      </c>
      <c r="B451">
        <v>10011884</v>
      </c>
      <c r="C451" t="s">
        <v>6</v>
      </c>
      <c r="D451" t="s">
        <v>38</v>
      </c>
      <c r="E451" t="s">
        <v>39</v>
      </c>
      <c r="F451" t="s">
        <v>7</v>
      </c>
      <c r="G451">
        <v>29</v>
      </c>
      <c r="H451">
        <v>44030</v>
      </c>
      <c r="I451">
        <v>23</v>
      </c>
      <c r="J451" t="s">
        <v>121</v>
      </c>
      <c r="K451" t="s">
        <v>122</v>
      </c>
      <c r="L451" t="s">
        <v>66</v>
      </c>
      <c r="M451">
        <v>3000</v>
      </c>
      <c r="N451" t="s">
        <v>72</v>
      </c>
      <c r="O451" t="s">
        <v>44</v>
      </c>
      <c r="P451">
        <v>2</v>
      </c>
      <c r="Q451" t="s">
        <v>45</v>
      </c>
      <c r="R451">
        <v>1</v>
      </c>
      <c r="S451">
        <v>28</v>
      </c>
      <c r="T451" t="s">
        <v>102</v>
      </c>
      <c r="U451" t="s">
        <v>107</v>
      </c>
      <c r="V451" t="s">
        <v>48</v>
      </c>
      <c r="W451" t="s">
        <v>49</v>
      </c>
      <c r="X451">
        <v>744</v>
      </c>
      <c r="Y451">
        <v>29</v>
      </c>
      <c r="Z451">
        <v>44469</v>
      </c>
      <c r="AA451">
        <v>7.8E-2</v>
      </c>
      <c r="AB451">
        <v>50032</v>
      </c>
      <c r="AC451">
        <v>450</v>
      </c>
      <c r="AD451">
        <v>29</v>
      </c>
      <c r="AE451">
        <v>2211400778</v>
      </c>
      <c r="AF451">
        <v>5469</v>
      </c>
      <c r="AG451">
        <v>450</v>
      </c>
      <c r="AH451">
        <v>44469</v>
      </c>
      <c r="AI451">
        <v>1</v>
      </c>
    </row>
    <row r="452" spans="1:35" x14ac:dyDescent="0.25">
      <c r="A452">
        <v>1</v>
      </c>
      <c r="B452">
        <v>10011884</v>
      </c>
      <c r="C452" t="s">
        <v>6</v>
      </c>
      <c r="D452" t="s">
        <v>38</v>
      </c>
      <c r="E452" t="s">
        <v>39</v>
      </c>
      <c r="F452" t="s">
        <v>7</v>
      </c>
      <c r="G452">
        <v>29</v>
      </c>
      <c r="H452">
        <v>44030</v>
      </c>
      <c r="I452">
        <v>23</v>
      </c>
      <c r="J452" t="s">
        <v>121</v>
      </c>
      <c r="K452" t="s">
        <v>122</v>
      </c>
      <c r="L452" t="s">
        <v>66</v>
      </c>
      <c r="M452">
        <v>3000</v>
      </c>
      <c r="N452" t="s">
        <v>72</v>
      </c>
      <c r="O452" t="s">
        <v>44</v>
      </c>
      <c r="P452">
        <v>2</v>
      </c>
      <c r="Q452" t="s">
        <v>45</v>
      </c>
      <c r="R452">
        <v>1</v>
      </c>
      <c r="S452">
        <v>28</v>
      </c>
      <c r="T452" t="s">
        <v>102</v>
      </c>
      <c r="U452" t="s">
        <v>107</v>
      </c>
      <c r="V452" t="s">
        <v>48</v>
      </c>
      <c r="W452" t="s">
        <v>49</v>
      </c>
      <c r="X452">
        <v>744</v>
      </c>
      <c r="Y452">
        <v>29</v>
      </c>
      <c r="Z452">
        <v>44469</v>
      </c>
      <c r="AA452">
        <v>7.8E-2</v>
      </c>
      <c r="AB452">
        <v>50032</v>
      </c>
      <c r="AC452">
        <v>451</v>
      </c>
      <c r="AD452">
        <v>29</v>
      </c>
      <c r="AE452">
        <v>2211400791</v>
      </c>
      <c r="AF452">
        <v>5470</v>
      </c>
      <c r="AG452">
        <v>451</v>
      </c>
      <c r="AH452">
        <v>44469</v>
      </c>
      <c r="AI452">
        <v>1</v>
      </c>
    </row>
    <row r="453" spans="1:35" x14ac:dyDescent="0.25">
      <c r="A453">
        <v>1</v>
      </c>
      <c r="B453">
        <v>10011884</v>
      </c>
      <c r="C453" t="s">
        <v>6</v>
      </c>
      <c r="D453" t="s">
        <v>38</v>
      </c>
      <c r="E453" t="s">
        <v>39</v>
      </c>
      <c r="F453" t="s">
        <v>7</v>
      </c>
      <c r="G453">
        <v>29</v>
      </c>
      <c r="H453">
        <v>44030</v>
      </c>
      <c r="I453">
        <v>23</v>
      </c>
      <c r="J453" t="s">
        <v>121</v>
      </c>
      <c r="K453" t="s">
        <v>122</v>
      </c>
      <c r="L453" t="s">
        <v>66</v>
      </c>
      <c r="M453">
        <v>3000</v>
      </c>
      <c r="N453" t="s">
        <v>72</v>
      </c>
      <c r="O453" t="s">
        <v>44</v>
      </c>
      <c r="P453">
        <v>2</v>
      </c>
      <c r="Q453" t="s">
        <v>45</v>
      </c>
      <c r="R453">
        <v>1</v>
      </c>
      <c r="S453">
        <v>28</v>
      </c>
      <c r="T453" t="s">
        <v>102</v>
      </c>
      <c r="U453" t="s">
        <v>107</v>
      </c>
      <c r="V453" t="s">
        <v>48</v>
      </c>
      <c r="W453" t="s">
        <v>49</v>
      </c>
      <c r="X453">
        <v>744</v>
      </c>
      <c r="Y453">
        <v>29</v>
      </c>
      <c r="Z453">
        <v>44469</v>
      </c>
      <c r="AA453">
        <v>7.8E-2</v>
      </c>
      <c r="AB453">
        <v>50032</v>
      </c>
      <c r="AC453">
        <v>452</v>
      </c>
      <c r="AD453">
        <v>29</v>
      </c>
      <c r="AE453">
        <v>2211400636</v>
      </c>
      <c r="AF453">
        <v>5471</v>
      </c>
      <c r="AG453">
        <v>452</v>
      </c>
      <c r="AH453">
        <v>44469</v>
      </c>
      <c r="AI453">
        <v>1</v>
      </c>
    </row>
    <row r="454" spans="1:35" x14ac:dyDescent="0.25">
      <c r="A454">
        <v>1</v>
      </c>
      <c r="B454">
        <v>10011884</v>
      </c>
      <c r="C454" t="s">
        <v>6</v>
      </c>
      <c r="D454" t="s">
        <v>38</v>
      </c>
      <c r="E454" t="s">
        <v>39</v>
      </c>
      <c r="F454" t="s">
        <v>7</v>
      </c>
      <c r="G454">
        <v>29</v>
      </c>
      <c r="H454">
        <v>44030</v>
      </c>
      <c r="I454">
        <v>23</v>
      </c>
      <c r="J454" t="s">
        <v>121</v>
      </c>
      <c r="K454" t="s">
        <v>122</v>
      </c>
      <c r="L454" t="s">
        <v>66</v>
      </c>
      <c r="M454">
        <v>3000</v>
      </c>
      <c r="N454" t="s">
        <v>72</v>
      </c>
      <c r="O454" t="s">
        <v>44</v>
      </c>
      <c r="P454">
        <v>2</v>
      </c>
      <c r="Q454" t="s">
        <v>45</v>
      </c>
      <c r="R454">
        <v>1</v>
      </c>
      <c r="S454">
        <v>28</v>
      </c>
      <c r="T454" t="s">
        <v>102</v>
      </c>
      <c r="U454" t="s">
        <v>107</v>
      </c>
      <c r="V454" t="s">
        <v>48</v>
      </c>
      <c r="W454" t="s">
        <v>49</v>
      </c>
      <c r="X454">
        <v>744</v>
      </c>
      <c r="Y454">
        <v>29</v>
      </c>
      <c r="Z454">
        <v>44469</v>
      </c>
      <c r="AA454">
        <v>7.8E-2</v>
      </c>
      <c r="AB454">
        <v>50032</v>
      </c>
      <c r="AC454">
        <v>453</v>
      </c>
      <c r="AD454">
        <v>29</v>
      </c>
      <c r="AE454">
        <v>2211400637</v>
      </c>
      <c r="AF454">
        <v>5472</v>
      </c>
      <c r="AG454">
        <v>453</v>
      </c>
      <c r="AH454">
        <v>44469</v>
      </c>
      <c r="AI454">
        <v>1</v>
      </c>
    </row>
    <row r="455" spans="1:35" x14ac:dyDescent="0.25">
      <c r="A455">
        <v>1</v>
      </c>
      <c r="B455">
        <v>10011884</v>
      </c>
      <c r="C455" t="s">
        <v>6</v>
      </c>
      <c r="D455" t="s">
        <v>38</v>
      </c>
      <c r="E455" t="s">
        <v>39</v>
      </c>
      <c r="F455" t="s">
        <v>7</v>
      </c>
      <c r="G455">
        <v>29</v>
      </c>
      <c r="H455">
        <v>44030</v>
      </c>
      <c r="I455">
        <v>23</v>
      </c>
      <c r="J455" t="s">
        <v>121</v>
      </c>
      <c r="K455" t="s">
        <v>122</v>
      </c>
      <c r="L455" t="s">
        <v>66</v>
      </c>
      <c r="M455">
        <v>3000</v>
      </c>
      <c r="N455" t="s">
        <v>72</v>
      </c>
      <c r="O455" t="s">
        <v>44</v>
      </c>
      <c r="P455">
        <v>2</v>
      </c>
      <c r="Q455" t="s">
        <v>45</v>
      </c>
      <c r="R455">
        <v>1</v>
      </c>
      <c r="S455">
        <v>28</v>
      </c>
      <c r="T455" t="s">
        <v>102</v>
      </c>
      <c r="U455" t="s">
        <v>107</v>
      </c>
      <c r="V455" t="s">
        <v>48</v>
      </c>
      <c r="W455" t="s">
        <v>49</v>
      </c>
      <c r="X455">
        <v>744</v>
      </c>
      <c r="Y455">
        <v>29</v>
      </c>
      <c r="Z455">
        <v>44469</v>
      </c>
      <c r="AA455">
        <v>7.8E-2</v>
      </c>
      <c r="AB455">
        <v>50032</v>
      </c>
      <c r="AC455">
        <v>454</v>
      </c>
      <c r="AD455">
        <v>29</v>
      </c>
      <c r="AE455">
        <v>2211400652</v>
      </c>
      <c r="AF455">
        <v>5473</v>
      </c>
      <c r="AG455">
        <v>454</v>
      </c>
      <c r="AH455">
        <v>44469</v>
      </c>
      <c r="AI455">
        <v>1</v>
      </c>
    </row>
    <row r="456" spans="1:35" x14ac:dyDescent="0.25">
      <c r="A456">
        <v>1</v>
      </c>
      <c r="B456">
        <v>10011884</v>
      </c>
      <c r="C456" t="s">
        <v>6</v>
      </c>
      <c r="D456" t="s">
        <v>38</v>
      </c>
      <c r="E456" t="s">
        <v>39</v>
      </c>
      <c r="F456" t="s">
        <v>7</v>
      </c>
      <c r="G456">
        <v>29</v>
      </c>
      <c r="H456">
        <v>44030</v>
      </c>
      <c r="I456">
        <v>23</v>
      </c>
      <c r="J456" t="s">
        <v>121</v>
      </c>
      <c r="K456" t="s">
        <v>122</v>
      </c>
      <c r="L456" t="s">
        <v>66</v>
      </c>
      <c r="M456">
        <v>3000</v>
      </c>
      <c r="N456" t="s">
        <v>72</v>
      </c>
      <c r="O456" t="s">
        <v>44</v>
      </c>
      <c r="P456">
        <v>2</v>
      </c>
      <c r="Q456" t="s">
        <v>45</v>
      </c>
      <c r="R456">
        <v>1</v>
      </c>
      <c r="S456">
        <v>28</v>
      </c>
      <c r="T456" t="s">
        <v>102</v>
      </c>
      <c r="U456" t="s">
        <v>107</v>
      </c>
      <c r="V456" t="s">
        <v>48</v>
      </c>
      <c r="W456" t="s">
        <v>49</v>
      </c>
      <c r="X456">
        <v>744</v>
      </c>
      <c r="Y456">
        <v>29</v>
      </c>
      <c r="Z456">
        <v>44469</v>
      </c>
      <c r="AA456">
        <v>7.8E-2</v>
      </c>
      <c r="AB456">
        <v>50032</v>
      </c>
      <c r="AC456">
        <v>455</v>
      </c>
      <c r="AD456">
        <v>29</v>
      </c>
      <c r="AE456">
        <v>2211400774</v>
      </c>
      <c r="AF456">
        <v>5474</v>
      </c>
      <c r="AG456">
        <v>455</v>
      </c>
      <c r="AH456">
        <v>44469</v>
      </c>
      <c r="AI456">
        <v>1</v>
      </c>
    </row>
    <row r="457" spans="1:35" x14ac:dyDescent="0.25">
      <c r="A457">
        <v>1</v>
      </c>
      <c r="B457">
        <v>10011884</v>
      </c>
      <c r="C457" t="s">
        <v>6</v>
      </c>
      <c r="D457" t="s">
        <v>38</v>
      </c>
      <c r="E457" t="s">
        <v>39</v>
      </c>
      <c r="F457" t="s">
        <v>7</v>
      </c>
      <c r="G457">
        <v>29</v>
      </c>
      <c r="H457">
        <v>44030</v>
      </c>
      <c r="I457">
        <v>23</v>
      </c>
      <c r="J457" t="s">
        <v>121</v>
      </c>
      <c r="K457" t="s">
        <v>122</v>
      </c>
      <c r="L457" t="s">
        <v>66</v>
      </c>
      <c r="M457">
        <v>3000</v>
      </c>
      <c r="N457" t="s">
        <v>72</v>
      </c>
      <c r="O457" t="s">
        <v>44</v>
      </c>
      <c r="P457">
        <v>2</v>
      </c>
      <c r="Q457" t="s">
        <v>45</v>
      </c>
      <c r="R457">
        <v>1</v>
      </c>
      <c r="S457">
        <v>28</v>
      </c>
      <c r="T457" t="s">
        <v>102</v>
      </c>
      <c r="U457" t="s">
        <v>107</v>
      </c>
      <c r="V457" t="s">
        <v>48</v>
      </c>
      <c r="W457" t="s">
        <v>49</v>
      </c>
      <c r="X457">
        <v>744</v>
      </c>
      <c r="Y457">
        <v>29</v>
      </c>
      <c r="Z457">
        <v>44469</v>
      </c>
      <c r="AA457">
        <v>7.8E-2</v>
      </c>
      <c r="AB457">
        <v>50032</v>
      </c>
      <c r="AC457">
        <v>456</v>
      </c>
      <c r="AD457">
        <v>29</v>
      </c>
      <c r="AE457">
        <v>2211400651</v>
      </c>
      <c r="AF457">
        <v>5475</v>
      </c>
      <c r="AG457">
        <v>456</v>
      </c>
      <c r="AH457">
        <v>44469</v>
      </c>
      <c r="AI457">
        <v>1</v>
      </c>
    </row>
    <row r="458" spans="1:35" x14ac:dyDescent="0.25">
      <c r="A458">
        <v>1</v>
      </c>
      <c r="B458">
        <v>10011884</v>
      </c>
      <c r="C458" t="s">
        <v>6</v>
      </c>
      <c r="D458" t="s">
        <v>38</v>
      </c>
      <c r="E458" t="s">
        <v>39</v>
      </c>
      <c r="F458" t="s">
        <v>7</v>
      </c>
      <c r="G458">
        <v>29</v>
      </c>
      <c r="H458">
        <v>44030</v>
      </c>
      <c r="I458">
        <v>23</v>
      </c>
      <c r="J458" t="s">
        <v>121</v>
      </c>
      <c r="K458" t="s">
        <v>122</v>
      </c>
      <c r="L458" t="s">
        <v>66</v>
      </c>
      <c r="M458">
        <v>3000</v>
      </c>
      <c r="N458" t="s">
        <v>72</v>
      </c>
      <c r="O458" t="s">
        <v>44</v>
      </c>
      <c r="P458">
        <v>2</v>
      </c>
      <c r="Q458" t="s">
        <v>45</v>
      </c>
      <c r="R458">
        <v>1</v>
      </c>
      <c r="S458">
        <v>28</v>
      </c>
      <c r="T458" t="s">
        <v>102</v>
      </c>
      <c r="U458" t="s">
        <v>107</v>
      </c>
      <c r="V458" t="s">
        <v>48</v>
      </c>
      <c r="W458" t="s">
        <v>49</v>
      </c>
      <c r="X458">
        <v>744</v>
      </c>
      <c r="Y458">
        <v>29</v>
      </c>
      <c r="Z458">
        <v>44469</v>
      </c>
      <c r="AA458">
        <v>7.8E-2</v>
      </c>
      <c r="AB458">
        <v>50032</v>
      </c>
      <c r="AC458">
        <v>457</v>
      </c>
      <c r="AD458">
        <v>29</v>
      </c>
      <c r="AE458">
        <v>2211400654</v>
      </c>
      <c r="AF458">
        <v>5476</v>
      </c>
      <c r="AG458">
        <v>457</v>
      </c>
      <c r="AH458">
        <v>44469</v>
      </c>
      <c r="AI458">
        <v>1</v>
      </c>
    </row>
    <row r="459" spans="1:35" x14ac:dyDescent="0.25">
      <c r="A459">
        <v>1</v>
      </c>
      <c r="B459">
        <v>10011884</v>
      </c>
      <c r="C459" t="s">
        <v>6</v>
      </c>
      <c r="D459" t="s">
        <v>38</v>
      </c>
      <c r="E459" t="s">
        <v>39</v>
      </c>
      <c r="F459" t="s">
        <v>7</v>
      </c>
      <c r="G459">
        <v>29</v>
      </c>
      <c r="H459">
        <v>44030</v>
      </c>
      <c r="I459">
        <v>23</v>
      </c>
      <c r="J459" t="s">
        <v>121</v>
      </c>
      <c r="K459" t="s">
        <v>122</v>
      </c>
      <c r="L459" t="s">
        <v>66</v>
      </c>
      <c r="M459">
        <v>3000</v>
      </c>
      <c r="N459" t="s">
        <v>72</v>
      </c>
      <c r="O459" t="s">
        <v>44</v>
      </c>
      <c r="P459">
        <v>2</v>
      </c>
      <c r="Q459" t="s">
        <v>45</v>
      </c>
      <c r="R459">
        <v>1</v>
      </c>
      <c r="S459">
        <v>28</v>
      </c>
      <c r="T459" t="s">
        <v>102</v>
      </c>
      <c r="U459" t="s">
        <v>107</v>
      </c>
      <c r="V459" t="s">
        <v>48</v>
      </c>
      <c r="W459" t="s">
        <v>49</v>
      </c>
      <c r="X459">
        <v>744</v>
      </c>
      <c r="Y459">
        <v>29</v>
      </c>
      <c r="Z459">
        <v>44469</v>
      </c>
      <c r="AA459">
        <v>7.8E-2</v>
      </c>
      <c r="AB459">
        <v>50032</v>
      </c>
      <c r="AC459">
        <v>458</v>
      </c>
      <c r="AD459">
        <v>29</v>
      </c>
      <c r="AE459">
        <v>2211400653</v>
      </c>
      <c r="AF459">
        <v>5477</v>
      </c>
      <c r="AG459">
        <v>458</v>
      </c>
      <c r="AH459">
        <v>44469</v>
      </c>
      <c r="AI459">
        <v>1</v>
      </c>
    </row>
    <row r="460" spans="1:35" x14ac:dyDescent="0.25">
      <c r="A460">
        <v>1</v>
      </c>
      <c r="B460">
        <v>10011884</v>
      </c>
      <c r="C460" t="s">
        <v>6</v>
      </c>
      <c r="D460" t="s">
        <v>38</v>
      </c>
      <c r="E460" t="s">
        <v>39</v>
      </c>
      <c r="F460" t="s">
        <v>7</v>
      </c>
      <c r="G460">
        <v>29</v>
      </c>
      <c r="H460">
        <v>44030</v>
      </c>
      <c r="I460">
        <v>23</v>
      </c>
      <c r="J460" t="s">
        <v>121</v>
      </c>
      <c r="K460" t="s">
        <v>122</v>
      </c>
      <c r="L460" t="s">
        <v>66</v>
      </c>
      <c r="M460">
        <v>3000</v>
      </c>
      <c r="N460" t="s">
        <v>72</v>
      </c>
      <c r="O460" t="s">
        <v>44</v>
      </c>
      <c r="P460">
        <v>2</v>
      </c>
      <c r="Q460" t="s">
        <v>45</v>
      </c>
      <c r="R460">
        <v>1</v>
      </c>
      <c r="S460">
        <v>28</v>
      </c>
      <c r="T460" t="s">
        <v>102</v>
      </c>
      <c r="U460" t="s">
        <v>107</v>
      </c>
      <c r="V460" t="s">
        <v>48</v>
      </c>
      <c r="W460" t="s">
        <v>49</v>
      </c>
      <c r="X460">
        <v>744</v>
      </c>
      <c r="Y460">
        <v>29</v>
      </c>
      <c r="Z460">
        <v>44469</v>
      </c>
      <c r="AA460">
        <v>7.8E-2</v>
      </c>
      <c r="AB460">
        <v>50032</v>
      </c>
      <c r="AC460">
        <v>459</v>
      </c>
      <c r="AD460">
        <v>29</v>
      </c>
      <c r="AE460">
        <v>2211400773</v>
      </c>
      <c r="AF460">
        <v>5478</v>
      </c>
      <c r="AG460">
        <v>459</v>
      </c>
      <c r="AH460">
        <v>44469</v>
      </c>
      <c r="AI460">
        <v>1</v>
      </c>
    </row>
    <row r="461" spans="1:35" x14ac:dyDescent="0.25">
      <c r="A461">
        <v>1</v>
      </c>
      <c r="B461">
        <v>10011884</v>
      </c>
      <c r="C461" t="s">
        <v>6</v>
      </c>
      <c r="D461" t="s">
        <v>38</v>
      </c>
      <c r="E461" t="s">
        <v>39</v>
      </c>
      <c r="F461" t="s">
        <v>7</v>
      </c>
      <c r="G461">
        <v>29</v>
      </c>
      <c r="H461">
        <v>44030</v>
      </c>
      <c r="I461">
        <v>23</v>
      </c>
      <c r="J461" t="s">
        <v>121</v>
      </c>
      <c r="K461" t="s">
        <v>122</v>
      </c>
      <c r="L461" t="s">
        <v>66</v>
      </c>
      <c r="M461">
        <v>3000</v>
      </c>
      <c r="N461" t="s">
        <v>72</v>
      </c>
      <c r="O461" t="s">
        <v>44</v>
      </c>
      <c r="P461">
        <v>2</v>
      </c>
      <c r="Q461" t="s">
        <v>45</v>
      </c>
      <c r="R461">
        <v>1</v>
      </c>
      <c r="S461">
        <v>28</v>
      </c>
      <c r="T461" t="s">
        <v>102</v>
      </c>
      <c r="U461" t="s">
        <v>107</v>
      </c>
      <c r="V461" t="s">
        <v>48</v>
      </c>
      <c r="W461" t="s">
        <v>49</v>
      </c>
      <c r="X461">
        <v>744</v>
      </c>
      <c r="Y461">
        <v>29</v>
      </c>
      <c r="Z461">
        <v>44469</v>
      </c>
      <c r="AA461">
        <v>7.8E-2</v>
      </c>
      <c r="AB461">
        <v>50032</v>
      </c>
      <c r="AC461">
        <v>460</v>
      </c>
      <c r="AD461">
        <v>29</v>
      </c>
      <c r="AE461">
        <v>2211400775</v>
      </c>
      <c r="AF461">
        <v>5479</v>
      </c>
      <c r="AG461">
        <v>460</v>
      </c>
      <c r="AH461">
        <v>44469</v>
      </c>
      <c r="AI461">
        <v>1</v>
      </c>
    </row>
    <row r="462" spans="1:35" x14ac:dyDescent="0.25">
      <c r="A462">
        <v>1</v>
      </c>
      <c r="B462">
        <v>10011884</v>
      </c>
      <c r="C462" t="s">
        <v>6</v>
      </c>
      <c r="D462" t="s">
        <v>38</v>
      </c>
      <c r="E462" t="s">
        <v>39</v>
      </c>
      <c r="F462" t="s">
        <v>7</v>
      </c>
      <c r="G462">
        <v>29</v>
      </c>
      <c r="H462">
        <v>44030</v>
      </c>
      <c r="I462">
        <v>23</v>
      </c>
      <c r="J462" t="s">
        <v>121</v>
      </c>
      <c r="K462" t="s">
        <v>122</v>
      </c>
      <c r="L462" t="s">
        <v>66</v>
      </c>
      <c r="M462">
        <v>3000</v>
      </c>
      <c r="N462" t="s">
        <v>72</v>
      </c>
      <c r="O462" t="s">
        <v>44</v>
      </c>
      <c r="P462">
        <v>2</v>
      </c>
      <c r="Q462" t="s">
        <v>45</v>
      </c>
      <c r="R462">
        <v>1</v>
      </c>
      <c r="S462">
        <v>28</v>
      </c>
      <c r="T462" t="s">
        <v>102</v>
      </c>
      <c r="U462" t="s">
        <v>107</v>
      </c>
      <c r="V462" t="s">
        <v>48</v>
      </c>
      <c r="W462" t="s">
        <v>49</v>
      </c>
      <c r="X462">
        <v>744</v>
      </c>
      <c r="Y462">
        <v>29</v>
      </c>
      <c r="Z462">
        <v>44469</v>
      </c>
      <c r="AA462">
        <v>7.8E-2</v>
      </c>
      <c r="AB462">
        <v>50032</v>
      </c>
      <c r="AC462">
        <v>461</v>
      </c>
      <c r="AD462">
        <v>29</v>
      </c>
      <c r="AE462">
        <v>2211400830</v>
      </c>
      <c r="AF462">
        <v>5480</v>
      </c>
      <c r="AG462">
        <v>461</v>
      </c>
      <c r="AH462">
        <v>44469</v>
      </c>
      <c r="AI462">
        <v>1</v>
      </c>
    </row>
    <row r="463" spans="1:35" x14ac:dyDescent="0.25">
      <c r="A463">
        <v>1</v>
      </c>
      <c r="B463">
        <v>10011884</v>
      </c>
      <c r="C463" t="s">
        <v>6</v>
      </c>
      <c r="D463" t="s">
        <v>38</v>
      </c>
      <c r="E463" t="s">
        <v>39</v>
      </c>
      <c r="F463" t="s">
        <v>7</v>
      </c>
      <c r="G463">
        <v>29</v>
      </c>
      <c r="H463">
        <v>44030</v>
      </c>
      <c r="I463">
        <v>23</v>
      </c>
      <c r="J463" t="s">
        <v>121</v>
      </c>
      <c r="K463" t="s">
        <v>122</v>
      </c>
      <c r="L463" t="s">
        <v>66</v>
      </c>
      <c r="M463">
        <v>3000</v>
      </c>
      <c r="N463" t="s">
        <v>72</v>
      </c>
      <c r="O463" t="s">
        <v>44</v>
      </c>
      <c r="P463">
        <v>2</v>
      </c>
      <c r="Q463" t="s">
        <v>45</v>
      </c>
      <c r="R463">
        <v>1</v>
      </c>
      <c r="S463">
        <v>28</v>
      </c>
      <c r="T463" t="s">
        <v>102</v>
      </c>
      <c r="U463" t="s">
        <v>107</v>
      </c>
      <c r="V463" t="s">
        <v>48</v>
      </c>
      <c r="W463" t="s">
        <v>49</v>
      </c>
      <c r="X463">
        <v>744</v>
      </c>
      <c r="Y463">
        <v>29</v>
      </c>
      <c r="Z463">
        <v>44469</v>
      </c>
      <c r="AA463">
        <v>7.8E-2</v>
      </c>
      <c r="AB463">
        <v>50032</v>
      </c>
      <c r="AC463">
        <v>462</v>
      </c>
      <c r="AD463">
        <v>29</v>
      </c>
      <c r="AE463">
        <v>2211400829</v>
      </c>
      <c r="AF463">
        <v>5481</v>
      </c>
      <c r="AG463">
        <v>462</v>
      </c>
      <c r="AH463">
        <v>44469</v>
      </c>
      <c r="AI463">
        <v>1</v>
      </c>
    </row>
    <row r="464" spans="1:35" x14ac:dyDescent="0.25">
      <c r="A464">
        <v>1</v>
      </c>
      <c r="B464">
        <v>10011884</v>
      </c>
      <c r="C464" t="s">
        <v>6</v>
      </c>
      <c r="D464" t="s">
        <v>38</v>
      </c>
      <c r="E464" t="s">
        <v>39</v>
      </c>
      <c r="F464" t="s">
        <v>7</v>
      </c>
      <c r="G464">
        <v>29</v>
      </c>
      <c r="H464">
        <v>44030</v>
      </c>
      <c r="I464">
        <v>23</v>
      </c>
      <c r="J464" t="s">
        <v>121</v>
      </c>
      <c r="K464" t="s">
        <v>122</v>
      </c>
      <c r="L464" t="s">
        <v>66</v>
      </c>
      <c r="M464">
        <v>3000</v>
      </c>
      <c r="N464" t="s">
        <v>72</v>
      </c>
      <c r="O464" t="s">
        <v>44</v>
      </c>
      <c r="P464">
        <v>2</v>
      </c>
      <c r="Q464" t="s">
        <v>45</v>
      </c>
      <c r="R464">
        <v>1</v>
      </c>
      <c r="S464">
        <v>28</v>
      </c>
      <c r="T464" t="s">
        <v>102</v>
      </c>
      <c r="U464" t="s">
        <v>107</v>
      </c>
      <c r="V464" t="s">
        <v>48</v>
      </c>
      <c r="W464" t="s">
        <v>49</v>
      </c>
      <c r="X464">
        <v>744</v>
      </c>
      <c r="Y464">
        <v>29</v>
      </c>
      <c r="Z464">
        <v>44469</v>
      </c>
      <c r="AA464">
        <v>7.8E-2</v>
      </c>
      <c r="AB464">
        <v>50032</v>
      </c>
      <c r="AC464">
        <v>463</v>
      </c>
      <c r="AD464">
        <v>29</v>
      </c>
      <c r="AE464">
        <v>2211400827</v>
      </c>
      <c r="AF464">
        <v>5482</v>
      </c>
      <c r="AG464">
        <v>463</v>
      </c>
      <c r="AH464">
        <v>44469</v>
      </c>
      <c r="AI464">
        <v>1</v>
      </c>
    </row>
    <row r="465" spans="1:35" x14ac:dyDescent="0.25">
      <c r="A465">
        <v>1</v>
      </c>
      <c r="B465">
        <v>10011884</v>
      </c>
      <c r="C465" t="s">
        <v>6</v>
      </c>
      <c r="D465" t="s">
        <v>38</v>
      </c>
      <c r="E465" t="s">
        <v>39</v>
      </c>
      <c r="F465" t="s">
        <v>7</v>
      </c>
      <c r="G465">
        <v>29</v>
      </c>
      <c r="H465">
        <v>44030</v>
      </c>
      <c r="I465">
        <v>23</v>
      </c>
      <c r="J465" t="s">
        <v>121</v>
      </c>
      <c r="K465" t="s">
        <v>122</v>
      </c>
      <c r="L465" t="s">
        <v>66</v>
      </c>
      <c r="M465">
        <v>3000</v>
      </c>
      <c r="N465" t="s">
        <v>72</v>
      </c>
      <c r="O465" t="s">
        <v>44</v>
      </c>
      <c r="P465">
        <v>2</v>
      </c>
      <c r="Q465" t="s">
        <v>45</v>
      </c>
      <c r="R465">
        <v>1</v>
      </c>
      <c r="S465">
        <v>28</v>
      </c>
      <c r="T465" t="s">
        <v>102</v>
      </c>
      <c r="U465" t="s">
        <v>107</v>
      </c>
      <c r="V465" t="s">
        <v>48</v>
      </c>
      <c r="W465" t="s">
        <v>49</v>
      </c>
      <c r="X465">
        <v>744</v>
      </c>
      <c r="Y465">
        <v>29</v>
      </c>
      <c r="Z465">
        <v>44469</v>
      </c>
      <c r="AA465">
        <v>7.8E-2</v>
      </c>
      <c r="AB465">
        <v>50032</v>
      </c>
      <c r="AC465">
        <v>464</v>
      </c>
      <c r="AD465">
        <v>29</v>
      </c>
      <c r="AE465">
        <v>2211400828</v>
      </c>
      <c r="AF465">
        <v>5483</v>
      </c>
      <c r="AG465">
        <v>464</v>
      </c>
      <c r="AH465">
        <v>44469</v>
      </c>
      <c r="AI465">
        <v>1</v>
      </c>
    </row>
    <row r="466" spans="1:35" x14ac:dyDescent="0.25">
      <c r="A466">
        <v>1</v>
      </c>
      <c r="B466">
        <v>10011884</v>
      </c>
      <c r="C466" t="s">
        <v>6</v>
      </c>
      <c r="D466" t="s">
        <v>38</v>
      </c>
      <c r="E466" t="s">
        <v>39</v>
      </c>
      <c r="F466" t="s">
        <v>7</v>
      </c>
      <c r="G466">
        <v>30</v>
      </c>
      <c r="H466">
        <v>44030</v>
      </c>
      <c r="I466">
        <v>23</v>
      </c>
      <c r="J466" t="s">
        <v>123</v>
      </c>
      <c r="K466" t="s">
        <v>122</v>
      </c>
      <c r="L466" t="s">
        <v>66</v>
      </c>
      <c r="M466">
        <v>3000</v>
      </c>
      <c r="N466" t="s">
        <v>72</v>
      </c>
      <c r="O466" t="s">
        <v>44</v>
      </c>
      <c r="P466">
        <v>2</v>
      </c>
      <c r="Q466" t="s">
        <v>45</v>
      </c>
      <c r="R466">
        <v>1</v>
      </c>
      <c r="S466">
        <v>28</v>
      </c>
      <c r="T466" t="s">
        <v>102</v>
      </c>
      <c r="U466" t="s">
        <v>107</v>
      </c>
      <c r="V466" t="s">
        <v>48</v>
      </c>
      <c r="W466" t="s">
        <v>49</v>
      </c>
      <c r="X466">
        <v>745</v>
      </c>
      <c r="Y466">
        <v>30</v>
      </c>
      <c r="Z466">
        <v>44469</v>
      </c>
      <c r="AA466">
        <v>9.6000000000000002E-2</v>
      </c>
      <c r="AB466">
        <v>50035</v>
      </c>
      <c r="AC466">
        <v>465</v>
      </c>
      <c r="AD466">
        <v>30</v>
      </c>
      <c r="AE466">
        <v>2211400792</v>
      </c>
      <c r="AF466">
        <v>5484</v>
      </c>
      <c r="AG466">
        <v>465</v>
      </c>
      <c r="AH466">
        <v>44469</v>
      </c>
      <c r="AI466">
        <v>1</v>
      </c>
    </row>
    <row r="467" spans="1:35" x14ac:dyDescent="0.25">
      <c r="A467">
        <v>1</v>
      </c>
      <c r="B467">
        <v>10011884</v>
      </c>
      <c r="C467" t="s">
        <v>6</v>
      </c>
      <c r="D467" t="s">
        <v>38</v>
      </c>
      <c r="E467" t="s">
        <v>39</v>
      </c>
      <c r="F467" t="s">
        <v>7</v>
      </c>
      <c r="G467">
        <v>30</v>
      </c>
      <c r="H467">
        <v>44030</v>
      </c>
      <c r="I467">
        <v>23</v>
      </c>
      <c r="J467" t="s">
        <v>123</v>
      </c>
      <c r="K467" t="s">
        <v>122</v>
      </c>
      <c r="L467" t="s">
        <v>66</v>
      </c>
      <c r="M467">
        <v>3000</v>
      </c>
      <c r="N467" t="s">
        <v>72</v>
      </c>
      <c r="O467" t="s">
        <v>44</v>
      </c>
      <c r="P467">
        <v>2</v>
      </c>
      <c r="Q467" t="s">
        <v>45</v>
      </c>
      <c r="R467">
        <v>1</v>
      </c>
      <c r="S467">
        <v>28</v>
      </c>
      <c r="T467" t="s">
        <v>102</v>
      </c>
      <c r="U467" t="s">
        <v>107</v>
      </c>
      <c r="V467" t="s">
        <v>48</v>
      </c>
      <c r="W467" t="s">
        <v>49</v>
      </c>
      <c r="X467">
        <v>745</v>
      </c>
      <c r="Y467">
        <v>30</v>
      </c>
      <c r="Z467">
        <v>44469</v>
      </c>
      <c r="AA467">
        <v>9.6000000000000002E-2</v>
      </c>
      <c r="AB467">
        <v>50035</v>
      </c>
      <c r="AC467">
        <v>466</v>
      </c>
      <c r="AD467">
        <v>30</v>
      </c>
      <c r="AE467">
        <v>2211400778</v>
      </c>
      <c r="AF467">
        <v>5485</v>
      </c>
      <c r="AG467">
        <v>466</v>
      </c>
      <c r="AH467">
        <v>44469</v>
      </c>
      <c r="AI467">
        <v>1</v>
      </c>
    </row>
    <row r="468" spans="1:35" x14ac:dyDescent="0.25">
      <c r="A468">
        <v>1</v>
      </c>
      <c r="B468">
        <v>10011884</v>
      </c>
      <c r="C468" t="s">
        <v>6</v>
      </c>
      <c r="D468" t="s">
        <v>38</v>
      </c>
      <c r="E468" t="s">
        <v>39</v>
      </c>
      <c r="F468" t="s">
        <v>7</v>
      </c>
      <c r="G468">
        <v>30</v>
      </c>
      <c r="H468">
        <v>44030</v>
      </c>
      <c r="I468">
        <v>23</v>
      </c>
      <c r="J468" t="s">
        <v>123</v>
      </c>
      <c r="K468" t="s">
        <v>122</v>
      </c>
      <c r="L468" t="s">
        <v>66</v>
      </c>
      <c r="M468">
        <v>3000</v>
      </c>
      <c r="N468" t="s">
        <v>72</v>
      </c>
      <c r="O468" t="s">
        <v>44</v>
      </c>
      <c r="P468">
        <v>2</v>
      </c>
      <c r="Q468" t="s">
        <v>45</v>
      </c>
      <c r="R468">
        <v>1</v>
      </c>
      <c r="S468">
        <v>28</v>
      </c>
      <c r="T468" t="s">
        <v>102</v>
      </c>
      <c r="U468" t="s">
        <v>107</v>
      </c>
      <c r="V468" t="s">
        <v>48</v>
      </c>
      <c r="W468" t="s">
        <v>49</v>
      </c>
      <c r="X468">
        <v>745</v>
      </c>
      <c r="Y468">
        <v>30</v>
      </c>
      <c r="Z468">
        <v>44469</v>
      </c>
      <c r="AA468">
        <v>9.6000000000000002E-2</v>
      </c>
      <c r="AB468">
        <v>50035</v>
      </c>
      <c r="AC468">
        <v>467</v>
      </c>
      <c r="AD468">
        <v>30</v>
      </c>
      <c r="AE468">
        <v>2211400791</v>
      </c>
      <c r="AF468">
        <v>5486</v>
      </c>
      <c r="AG468">
        <v>467</v>
      </c>
      <c r="AH468">
        <v>44469</v>
      </c>
      <c r="AI468">
        <v>1</v>
      </c>
    </row>
    <row r="469" spans="1:35" x14ac:dyDescent="0.25">
      <c r="A469">
        <v>1</v>
      </c>
      <c r="B469">
        <v>10011884</v>
      </c>
      <c r="C469" t="s">
        <v>6</v>
      </c>
      <c r="D469" t="s">
        <v>38</v>
      </c>
      <c r="E469" t="s">
        <v>39</v>
      </c>
      <c r="F469" t="s">
        <v>7</v>
      </c>
      <c r="G469">
        <v>30</v>
      </c>
      <c r="H469">
        <v>44030</v>
      </c>
      <c r="I469">
        <v>23</v>
      </c>
      <c r="J469" t="s">
        <v>123</v>
      </c>
      <c r="K469" t="s">
        <v>122</v>
      </c>
      <c r="L469" t="s">
        <v>66</v>
      </c>
      <c r="M469">
        <v>3000</v>
      </c>
      <c r="N469" t="s">
        <v>72</v>
      </c>
      <c r="O469" t="s">
        <v>44</v>
      </c>
      <c r="P469">
        <v>2</v>
      </c>
      <c r="Q469" t="s">
        <v>45</v>
      </c>
      <c r="R469">
        <v>1</v>
      </c>
      <c r="S469">
        <v>28</v>
      </c>
      <c r="T469" t="s">
        <v>102</v>
      </c>
      <c r="U469" t="s">
        <v>107</v>
      </c>
      <c r="V469" t="s">
        <v>48</v>
      </c>
      <c r="W469" t="s">
        <v>49</v>
      </c>
      <c r="X469">
        <v>745</v>
      </c>
      <c r="Y469">
        <v>30</v>
      </c>
      <c r="Z469">
        <v>44469</v>
      </c>
      <c r="AA469">
        <v>9.6000000000000002E-2</v>
      </c>
      <c r="AB469">
        <v>50035</v>
      </c>
      <c r="AC469">
        <v>468</v>
      </c>
      <c r="AD469">
        <v>30</v>
      </c>
      <c r="AE469">
        <v>2211400636</v>
      </c>
      <c r="AF469">
        <v>5487</v>
      </c>
      <c r="AG469">
        <v>468</v>
      </c>
      <c r="AH469">
        <v>44469</v>
      </c>
      <c r="AI469">
        <v>1</v>
      </c>
    </row>
    <row r="470" spans="1:35" x14ac:dyDescent="0.25">
      <c r="A470">
        <v>1</v>
      </c>
      <c r="B470">
        <v>10011884</v>
      </c>
      <c r="C470" t="s">
        <v>6</v>
      </c>
      <c r="D470" t="s">
        <v>38</v>
      </c>
      <c r="E470" t="s">
        <v>39</v>
      </c>
      <c r="F470" t="s">
        <v>7</v>
      </c>
      <c r="G470">
        <v>30</v>
      </c>
      <c r="H470">
        <v>44030</v>
      </c>
      <c r="I470">
        <v>23</v>
      </c>
      <c r="J470" t="s">
        <v>123</v>
      </c>
      <c r="K470" t="s">
        <v>122</v>
      </c>
      <c r="L470" t="s">
        <v>66</v>
      </c>
      <c r="M470">
        <v>3000</v>
      </c>
      <c r="N470" t="s">
        <v>72</v>
      </c>
      <c r="O470" t="s">
        <v>44</v>
      </c>
      <c r="P470">
        <v>2</v>
      </c>
      <c r="Q470" t="s">
        <v>45</v>
      </c>
      <c r="R470">
        <v>1</v>
      </c>
      <c r="S470">
        <v>28</v>
      </c>
      <c r="T470" t="s">
        <v>102</v>
      </c>
      <c r="U470" t="s">
        <v>107</v>
      </c>
      <c r="V470" t="s">
        <v>48</v>
      </c>
      <c r="W470" t="s">
        <v>49</v>
      </c>
      <c r="X470">
        <v>745</v>
      </c>
      <c r="Y470">
        <v>30</v>
      </c>
      <c r="Z470">
        <v>44469</v>
      </c>
      <c r="AA470">
        <v>9.6000000000000002E-2</v>
      </c>
      <c r="AB470">
        <v>50035</v>
      </c>
      <c r="AC470">
        <v>469</v>
      </c>
      <c r="AD470">
        <v>30</v>
      </c>
      <c r="AE470">
        <v>2211400637</v>
      </c>
      <c r="AF470">
        <v>5488</v>
      </c>
      <c r="AG470">
        <v>469</v>
      </c>
      <c r="AH470">
        <v>44469</v>
      </c>
      <c r="AI470">
        <v>1</v>
      </c>
    </row>
    <row r="471" spans="1:35" x14ac:dyDescent="0.25">
      <c r="A471">
        <v>1</v>
      </c>
      <c r="B471">
        <v>10011884</v>
      </c>
      <c r="C471" t="s">
        <v>6</v>
      </c>
      <c r="D471" t="s">
        <v>38</v>
      </c>
      <c r="E471" t="s">
        <v>39</v>
      </c>
      <c r="F471" t="s">
        <v>7</v>
      </c>
      <c r="G471">
        <v>30</v>
      </c>
      <c r="H471">
        <v>44030</v>
      </c>
      <c r="I471">
        <v>23</v>
      </c>
      <c r="J471" t="s">
        <v>123</v>
      </c>
      <c r="K471" t="s">
        <v>122</v>
      </c>
      <c r="L471" t="s">
        <v>66</v>
      </c>
      <c r="M471">
        <v>3000</v>
      </c>
      <c r="N471" t="s">
        <v>72</v>
      </c>
      <c r="O471" t="s">
        <v>44</v>
      </c>
      <c r="P471">
        <v>2</v>
      </c>
      <c r="Q471" t="s">
        <v>45</v>
      </c>
      <c r="R471">
        <v>1</v>
      </c>
      <c r="S471">
        <v>28</v>
      </c>
      <c r="T471" t="s">
        <v>102</v>
      </c>
      <c r="U471" t="s">
        <v>107</v>
      </c>
      <c r="V471" t="s">
        <v>48</v>
      </c>
      <c r="W471" t="s">
        <v>49</v>
      </c>
      <c r="X471">
        <v>745</v>
      </c>
      <c r="Y471">
        <v>30</v>
      </c>
      <c r="Z471">
        <v>44469</v>
      </c>
      <c r="AA471">
        <v>9.6000000000000002E-2</v>
      </c>
      <c r="AB471">
        <v>50035</v>
      </c>
      <c r="AC471">
        <v>470</v>
      </c>
      <c r="AD471">
        <v>30</v>
      </c>
      <c r="AE471">
        <v>2211400652</v>
      </c>
      <c r="AF471">
        <v>5489</v>
      </c>
      <c r="AG471">
        <v>470</v>
      </c>
      <c r="AH471">
        <v>44469</v>
      </c>
      <c r="AI471">
        <v>1</v>
      </c>
    </row>
    <row r="472" spans="1:35" x14ac:dyDescent="0.25">
      <c r="A472">
        <v>1</v>
      </c>
      <c r="B472">
        <v>10011884</v>
      </c>
      <c r="C472" t="s">
        <v>6</v>
      </c>
      <c r="D472" t="s">
        <v>38</v>
      </c>
      <c r="E472" t="s">
        <v>39</v>
      </c>
      <c r="F472" t="s">
        <v>7</v>
      </c>
      <c r="G472">
        <v>30</v>
      </c>
      <c r="H472">
        <v>44030</v>
      </c>
      <c r="I472">
        <v>23</v>
      </c>
      <c r="J472" t="s">
        <v>123</v>
      </c>
      <c r="K472" t="s">
        <v>122</v>
      </c>
      <c r="L472" t="s">
        <v>66</v>
      </c>
      <c r="M472">
        <v>3000</v>
      </c>
      <c r="N472" t="s">
        <v>72</v>
      </c>
      <c r="O472" t="s">
        <v>44</v>
      </c>
      <c r="P472">
        <v>2</v>
      </c>
      <c r="Q472" t="s">
        <v>45</v>
      </c>
      <c r="R472">
        <v>1</v>
      </c>
      <c r="S472">
        <v>28</v>
      </c>
      <c r="T472" t="s">
        <v>102</v>
      </c>
      <c r="U472" t="s">
        <v>107</v>
      </c>
      <c r="V472" t="s">
        <v>48</v>
      </c>
      <c r="W472" t="s">
        <v>49</v>
      </c>
      <c r="X472">
        <v>745</v>
      </c>
      <c r="Y472">
        <v>30</v>
      </c>
      <c r="Z472">
        <v>44469</v>
      </c>
      <c r="AA472">
        <v>9.6000000000000002E-2</v>
      </c>
      <c r="AB472">
        <v>50035</v>
      </c>
      <c r="AC472">
        <v>471</v>
      </c>
      <c r="AD472">
        <v>30</v>
      </c>
      <c r="AE472">
        <v>2211400774</v>
      </c>
      <c r="AF472">
        <v>5490</v>
      </c>
      <c r="AG472">
        <v>471</v>
      </c>
      <c r="AH472">
        <v>44469</v>
      </c>
      <c r="AI472">
        <v>1</v>
      </c>
    </row>
    <row r="473" spans="1:35" x14ac:dyDescent="0.25">
      <c r="A473">
        <v>1</v>
      </c>
      <c r="B473">
        <v>10011884</v>
      </c>
      <c r="C473" t="s">
        <v>6</v>
      </c>
      <c r="D473" t="s">
        <v>38</v>
      </c>
      <c r="E473" t="s">
        <v>39</v>
      </c>
      <c r="F473" t="s">
        <v>7</v>
      </c>
      <c r="G473">
        <v>30</v>
      </c>
      <c r="H473">
        <v>44030</v>
      </c>
      <c r="I473">
        <v>23</v>
      </c>
      <c r="J473" t="s">
        <v>123</v>
      </c>
      <c r="K473" t="s">
        <v>122</v>
      </c>
      <c r="L473" t="s">
        <v>66</v>
      </c>
      <c r="M473">
        <v>3000</v>
      </c>
      <c r="N473" t="s">
        <v>72</v>
      </c>
      <c r="O473" t="s">
        <v>44</v>
      </c>
      <c r="P473">
        <v>2</v>
      </c>
      <c r="Q473" t="s">
        <v>45</v>
      </c>
      <c r="R473">
        <v>1</v>
      </c>
      <c r="S473">
        <v>28</v>
      </c>
      <c r="T473" t="s">
        <v>102</v>
      </c>
      <c r="U473" t="s">
        <v>107</v>
      </c>
      <c r="V473" t="s">
        <v>48</v>
      </c>
      <c r="W473" t="s">
        <v>49</v>
      </c>
      <c r="X473">
        <v>745</v>
      </c>
      <c r="Y473">
        <v>30</v>
      </c>
      <c r="Z473">
        <v>44469</v>
      </c>
      <c r="AA473">
        <v>9.6000000000000002E-2</v>
      </c>
      <c r="AB473">
        <v>50035</v>
      </c>
      <c r="AC473">
        <v>472</v>
      </c>
      <c r="AD473">
        <v>30</v>
      </c>
      <c r="AE473">
        <v>2211400651</v>
      </c>
      <c r="AF473">
        <v>5491</v>
      </c>
      <c r="AG473">
        <v>472</v>
      </c>
      <c r="AH473">
        <v>44469</v>
      </c>
      <c r="AI473">
        <v>1</v>
      </c>
    </row>
    <row r="474" spans="1:35" x14ac:dyDescent="0.25">
      <c r="A474">
        <v>1</v>
      </c>
      <c r="B474">
        <v>10011884</v>
      </c>
      <c r="C474" t="s">
        <v>6</v>
      </c>
      <c r="D474" t="s">
        <v>38</v>
      </c>
      <c r="E474" t="s">
        <v>39</v>
      </c>
      <c r="F474" t="s">
        <v>7</v>
      </c>
      <c r="G474">
        <v>30</v>
      </c>
      <c r="H474">
        <v>44030</v>
      </c>
      <c r="I474">
        <v>23</v>
      </c>
      <c r="J474" t="s">
        <v>123</v>
      </c>
      <c r="K474" t="s">
        <v>122</v>
      </c>
      <c r="L474" t="s">
        <v>66</v>
      </c>
      <c r="M474">
        <v>3000</v>
      </c>
      <c r="N474" t="s">
        <v>72</v>
      </c>
      <c r="O474" t="s">
        <v>44</v>
      </c>
      <c r="P474">
        <v>2</v>
      </c>
      <c r="Q474" t="s">
        <v>45</v>
      </c>
      <c r="R474">
        <v>1</v>
      </c>
      <c r="S474">
        <v>28</v>
      </c>
      <c r="T474" t="s">
        <v>102</v>
      </c>
      <c r="U474" t="s">
        <v>107</v>
      </c>
      <c r="V474" t="s">
        <v>48</v>
      </c>
      <c r="W474" t="s">
        <v>49</v>
      </c>
      <c r="X474">
        <v>745</v>
      </c>
      <c r="Y474">
        <v>30</v>
      </c>
      <c r="Z474">
        <v>44469</v>
      </c>
      <c r="AA474">
        <v>9.6000000000000002E-2</v>
      </c>
      <c r="AB474">
        <v>50035</v>
      </c>
      <c r="AC474">
        <v>473</v>
      </c>
      <c r="AD474">
        <v>30</v>
      </c>
      <c r="AE474">
        <v>2211400654</v>
      </c>
      <c r="AF474">
        <v>5492</v>
      </c>
      <c r="AG474">
        <v>473</v>
      </c>
      <c r="AH474">
        <v>44469</v>
      </c>
      <c r="AI474">
        <v>1</v>
      </c>
    </row>
    <row r="475" spans="1:35" x14ac:dyDescent="0.25">
      <c r="A475">
        <v>1</v>
      </c>
      <c r="B475">
        <v>10011884</v>
      </c>
      <c r="C475" t="s">
        <v>6</v>
      </c>
      <c r="D475" t="s">
        <v>38</v>
      </c>
      <c r="E475" t="s">
        <v>39</v>
      </c>
      <c r="F475" t="s">
        <v>7</v>
      </c>
      <c r="G475">
        <v>30</v>
      </c>
      <c r="H475">
        <v>44030</v>
      </c>
      <c r="I475">
        <v>23</v>
      </c>
      <c r="J475" t="s">
        <v>123</v>
      </c>
      <c r="K475" t="s">
        <v>122</v>
      </c>
      <c r="L475" t="s">
        <v>66</v>
      </c>
      <c r="M475">
        <v>3000</v>
      </c>
      <c r="N475" t="s">
        <v>72</v>
      </c>
      <c r="O475" t="s">
        <v>44</v>
      </c>
      <c r="P475">
        <v>2</v>
      </c>
      <c r="Q475" t="s">
        <v>45</v>
      </c>
      <c r="R475">
        <v>1</v>
      </c>
      <c r="S475">
        <v>28</v>
      </c>
      <c r="T475" t="s">
        <v>102</v>
      </c>
      <c r="U475" t="s">
        <v>107</v>
      </c>
      <c r="V475" t="s">
        <v>48</v>
      </c>
      <c r="W475" t="s">
        <v>49</v>
      </c>
      <c r="X475">
        <v>745</v>
      </c>
      <c r="Y475">
        <v>30</v>
      </c>
      <c r="Z475">
        <v>44469</v>
      </c>
      <c r="AA475">
        <v>9.6000000000000002E-2</v>
      </c>
      <c r="AB475">
        <v>50035</v>
      </c>
      <c r="AC475">
        <v>474</v>
      </c>
      <c r="AD475">
        <v>30</v>
      </c>
      <c r="AE475">
        <v>2211400653</v>
      </c>
      <c r="AF475">
        <v>5493</v>
      </c>
      <c r="AG475">
        <v>474</v>
      </c>
      <c r="AH475">
        <v>44469</v>
      </c>
      <c r="AI475">
        <v>1</v>
      </c>
    </row>
    <row r="476" spans="1:35" x14ac:dyDescent="0.25">
      <c r="A476">
        <v>1</v>
      </c>
      <c r="B476">
        <v>10011884</v>
      </c>
      <c r="C476" t="s">
        <v>6</v>
      </c>
      <c r="D476" t="s">
        <v>38</v>
      </c>
      <c r="E476" t="s">
        <v>39</v>
      </c>
      <c r="F476" t="s">
        <v>7</v>
      </c>
      <c r="G476">
        <v>30</v>
      </c>
      <c r="H476">
        <v>44030</v>
      </c>
      <c r="I476">
        <v>23</v>
      </c>
      <c r="J476" t="s">
        <v>123</v>
      </c>
      <c r="K476" t="s">
        <v>122</v>
      </c>
      <c r="L476" t="s">
        <v>66</v>
      </c>
      <c r="M476">
        <v>3000</v>
      </c>
      <c r="N476" t="s">
        <v>72</v>
      </c>
      <c r="O476" t="s">
        <v>44</v>
      </c>
      <c r="P476">
        <v>2</v>
      </c>
      <c r="Q476" t="s">
        <v>45</v>
      </c>
      <c r="R476">
        <v>1</v>
      </c>
      <c r="S476">
        <v>28</v>
      </c>
      <c r="T476" t="s">
        <v>102</v>
      </c>
      <c r="U476" t="s">
        <v>107</v>
      </c>
      <c r="V476" t="s">
        <v>48</v>
      </c>
      <c r="W476" t="s">
        <v>49</v>
      </c>
      <c r="X476">
        <v>745</v>
      </c>
      <c r="Y476">
        <v>30</v>
      </c>
      <c r="Z476">
        <v>44469</v>
      </c>
      <c r="AA476">
        <v>9.6000000000000002E-2</v>
      </c>
      <c r="AB476">
        <v>50035</v>
      </c>
      <c r="AC476">
        <v>475</v>
      </c>
      <c r="AD476">
        <v>30</v>
      </c>
      <c r="AE476">
        <v>2211400773</v>
      </c>
      <c r="AF476">
        <v>5494</v>
      </c>
      <c r="AG476">
        <v>475</v>
      </c>
      <c r="AH476">
        <v>44469</v>
      </c>
      <c r="AI476">
        <v>1</v>
      </c>
    </row>
    <row r="477" spans="1:35" x14ac:dyDescent="0.25">
      <c r="A477">
        <v>1</v>
      </c>
      <c r="B477">
        <v>10011884</v>
      </c>
      <c r="C477" t="s">
        <v>6</v>
      </c>
      <c r="D477" t="s">
        <v>38</v>
      </c>
      <c r="E477" t="s">
        <v>39</v>
      </c>
      <c r="F477" t="s">
        <v>7</v>
      </c>
      <c r="G477">
        <v>30</v>
      </c>
      <c r="H477">
        <v>44030</v>
      </c>
      <c r="I477">
        <v>23</v>
      </c>
      <c r="J477" t="s">
        <v>123</v>
      </c>
      <c r="K477" t="s">
        <v>122</v>
      </c>
      <c r="L477" t="s">
        <v>66</v>
      </c>
      <c r="M477">
        <v>3000</v>
      </c>
      <c r="N477" t="s">
        <v>72</v>
      </c>
      <c r="O477" t="s">
        <v>44</v>
      </c>
      <c r="P477">
        <v>2</v>
      </c>
      <c r="Q477" t="s">
        <v>45</v>
      </c>
      <c r="R477">
        <v>1</v>
      </c>
      <c r="S477">
        <v>28</v>
      </c>
      <c r="T477" t="s">
        <v>102</v>
      </c>
      <c r="U477" t="s">
        <v>107</v>
      </c>
      <c r="V477" t="s">
        <v>48</v>
      </c>
      <c r="W477" t="s">
        <v>49</v>
      </c>
      <c r="X477">
        <v>745</v>
      </c>
      <c r="Y477">
        <v>30</v>
      </c>
      <c r="Z477">
        <v>44469</v>
      </c>
      <c r="AA477">
        <v>9.6000000000000002E-2</v>
      </c>
      <c r="AB477">
        <v>50035</v>
      </c>
      <c r="AC477">
        <v>476</v>
      </c>
      <c r="AD477">
        <v>30</v>
      </c>
      <c r="AE477">
        <v>2211400775</v>
      </c>
      <c r="AF477">
        <v>5495</v>
      </c>
      <c r="AG477">
        <v>476</v>
      </c>
      <c r="AH477">
        <v>44469</v>
      </c>
      <c r="AI477">
        <v>1</v>
      </c>
    </row>
    <row r="478" spans="1:35" x14ac:dyDescent="0.25">
      <c r="A478">
        <v>1</v>
      </c>
      <c r="B478">
        <v>10011884</v>
      </c>
      <c r="C478" t="s">
        <v>6</v>
      </c>
      <c r="D478" t="s">
        <v>38</v>
      </c>
      <c r="E478" t="s">
        <v>39</v>
      </c>
      <c r="F478" t="s">
        <v>7</v>
      </c>
      <c r="G478">
        <v>30</v>
      </c>
      <c r="H478">
        <v>44030</v>
      </c>
      <c r="I478">
        <v>23</v>
      </c>
      <c r="J478" t="s">
        <v>123</v>
      </c>
      <c r="K478" t="s">
        <v>122</v>
      </c>
      <c r="L478" t="s">
        <v>66</v>
      </c>
      <c r="M478">
        <v>3000</v>
      </c>
      <c r="N478" t="s">
        <v>72</v>
      </c>
      <c r="O478" t="s">
        <v>44</v>
      </c>
      <c r="P478">
        <v>2</v>
      </c>
      <c r="Q478" t="s">
        <v>45</v>
      </c>
      <c r="R478">
        <v>1</v>
      </c>
      <c r="S478">
        <v>28</v>
      </c>
      <c r="T478" t="s">
        <v>102</v>
      </c>
      <c r="U478" t="s">
        <v>107</v>
      </c>
      <c r="V478" t="s">
        <v>48</v>
      </c>
      <c r="W478" t="s">
        <v>49</v>
      </c>
      <c r="X478">
        <v>745</v>
      </c>
      <c r="Y478">
        <v>30</v>
      </c>
      <c r="Z478">
        <v>44469</v>
      </c>
      <c r="AA478">
        <v>9.6000000000000002E-2</v>
      </c>
      <c r="AB478">
        <v>50035</v>
      </c>
      <c r="AC478">
        <v>477</v>
      </c>
      <c r="AD478">
        <v>30</v>
      </c>
      <c r="AE478">
        <v>2211400830</v>
      </c>
      <c r="AF478">
        <v>5496</v>
      </c>
      <c r="AG478">
        <v>477</v>
      </c>
      <c r="AH478">
        <v>44469</v>
      </c>
      <c r="AI478">
        <v>1</v>
      </c>
    </row>
    <row r="479" spans="1:35" x14ac:dyDescent="0.25">
      <c r="A479">
        <v>1</v>
      </c>
      <c r="B479">
        <v>10011884</v>
      </c>
      <c r="C479" t="s">
        <v>6</v>
      </c>
      <c r="D479" t="s">
        <v>38</v>
      </c>
      <c r="E479" t="s">
        <v>39</v>
      </c>
      <c r="F479" t="s">
        <v>7</v>
      </c>
      <c r="G479">
        <v>30</v>
      </c>
      <c r="H479">
        <v>44030</v>
      </c>
      <c r="I479">
        <v>23</v>
      </c>
      <c r="J479" t="s">
        <v>123</v>
      </c>
      <c r="K479" t="s">
        <v>122</v>
      </c>
      <c r="L479" t="s">
        <v>66</v>
      </c>
      <c r="M479">
        <v>3000</v>
      </c>
      <c r="N479" t="s">
        <v>72</v>
      </c>
      <c r="O479" t="s">
        <v>44</v>
      </c>
      <c r="P479">
        <v>2</v>
      </c>
      <c r="Q479" t="s">
        <v>45</v>
      </c>
      <c r="R479">
        <v>1</v>
      </c>
      <c r="S479">
        <v>28</v>
      </c>
      <c r="T479" t="s">
        <v>102</v>
      </c>
      <c r="U479" t="s">
        <v>107</v>
      </c>
      <c r="V479" t="s">
        <v>48</v>
      </c>
      <c r="W479" t="s">
        <v>49</v>
      </c>
      <c r="X479">
        <v>745</v>
      </c>
      <c r="Y479">
        <v>30</v>
      </c>
      <c r="Z479">
        <v>44469</v>
      </c>
      <c r="AA479">
        <v>9.6000000000000002E-2</v>
      </c>
      <c r="AB479">
        <v>50035</v>
      </c>
      <c r="AC479">
        <v>478</v>
      </c>
      <c r="AD479">
        <v>30</v>
      </c>
      <c r="AE479">
        <v>2211400829</v>
      </c>
      <c r="AF479">
        <v>5497</v>
      </c>
      <c r="AG479">
        <v>478</v>
      </c>
      <c r="AH479">
        <v>44469</v>
      </c>
      <c r="AI479">
        <v>1</v>
      </c>
    </row>
    <row r="480" spans="1:35" x14ac:dyDescent="0.25">
      <c r="A480">
        <v>1</v>
      </c>
      <c r="B480">
        <v>10011884</v>
      </c>
      <c r="C480" t="s">
        <v>6</v>
      </c>
      <c r="D480" t="s">
        <v>38</v>
      </c>
      <c r="E480" t="s">
        <v>39</v>
      </c>
      <c r="F480" t="s">
        <v>7</v>
      </c>
      <c r="G480">
        <v>30</v>
      </c>
      <c r="H480">
        <v>44030</v>
      </c>
      <c r="I480">
        <v>23</v>
      </c>
      <c r="J480" t="s">
        <v>123</v>
      </c>
      <c r="K480" t="s">
        <v>122</v>
      </c>
      <c r="L480" t="s">
        <v>66</v>
      </c>
      <c r="M480">
        <v>3000</v>
      </c>
      <c r="N480" t="s">
        <v>72</v>
      </c>
      <c r="O480" t="s">
        <v>44</v>
      </c>
      <c r="P480">
        <v>2</v>
      </c>
      <c r="Q480" t="s">
        <v>45</v>
      </c>
      <c r="R480">
        <v>1</v>
      </c>
      <c r="S480">
        <v>28</v>
      </c>
      <c r="T480" t="s">
        <v>102</v>
      </c>
      <c r="U480" t="s">
        <v>107</v>
      </c>
      <c r="V480" t="s">
        <v>48</v>
      </c>
      <c r="W480" t="s">
        <v>49</v>
      </c>
      <c r="X480">
        <v>745</v>
      </c>
      <c r="Y480">
        <v>30</v>
      </c>
      <c r="Z480">
        <v>44469</v>
      </c>
      <c r="AA480">
        <v>9.6000000000000002E-2</v>
      </c>
      <c r="AB480">
        <v>50035</v>
      </c>
      <c r="AC480">
        <v>479</v>
      </c>
      <c r="AD480">
        <v>30</v>
      </c>
      <c r="AE480">
        <v>2211400827</v>
      </c>
      <c r="AF480">
        <v>5498</v>
      </c>
      <c r="AG480">
        <v>479</v>
      </c>
      <c r="AH480">
        <v>44469</v>
      </c>
      <c r="AI480">
        <v>1</v>
      </c>
    </row>
    <row r="481" spans="1:35" x14ac:dyDescent="0.25">
      <c r="A481">
        <v>1</v>
      </c>
      <c r="B481">
        <v>10011884</v>
      </c>
      <c r="C481" t="s">
        <v>6</v>
      </c>
      <c r="D481" t="s">
        <v>38</v>
      </c>
      <c r="E481" t="s">
        <v>39</v>
      </c>
      <c r="F481" t="s">
        <v>7</v>
      </c>
      <c r="G481">
        <v>30</v>
      </c>
      <c r="H481">
        <v>44030</v>
      </c>
      <c r="I481">
        <v>23</v>
      </c>
      <c r="J481" t="s">
        <v>123</v>
      </c>
      <c r="K481" t="s">
        <v>122</v>
      </c>
      <c r="L481" t="s">
        <v>66</v>
      </c>
      <c r="M481">
        <v>3000</v>
      </c>
      <c r="N481" t="s">
        <v>72</v>
      </c>
      <c r="O481" t="s">
        <v>44</v>
      </c>
      <c r="P481">
        <v>2</v>
      </c>
      <c r="Q481" t="s">
        <v>45</v>
      </c>
      <c r="R481">
        <v>1</v>
      </c>
      <c r="S481">
        <v>28</v>
      </c>
      <c r="T481" t="s">
        <v>102</v>
      </c>
      <c r="U481" t="s">
        <v>107</v>
      </c>
      <c r="V481" t="s">
        <v>48</v>
      </c>
      <c r="W481" t="s">
        <v>49</v>
      </c>
      <c r="X481">
        <v>745</v>
      </c>
      <c r="Y481">
        <v>30</v>
      </c>
      <c r="Z481">
        <v>44469</v>
      </c>
      <c r="AA481">
        <v>9.6000000000000002E-2</v>
      </c>
      <c r="AB481">
        <v>50035</v>
      </c>
      <c r="AC481">
        <v>480</v>
      </c>
      <c r="AD481">
        <v>30</v>
      </c>
      <c r="AE481">
        <v>2211400828</v>
      </c>
      <c r="AF481">
        <v>5499</v>
      </c>
      <c r="AG481">
        <v>480</v>
      </c>
      <c r="AH481">
        <v>44469</v>
      </c>
      <c r="AI481">
        <v>1</v>
      </c>
    </row>
    <row r="482" spans="1:35" x14ac:dyDescent="0.25">
      <c r="A482">
        <v>1</v>
      </c>
      <c r="B482">
        <v>10011884</v>
      </c>
      <c r="C482" t="s">
        <v>6</v>
      </c>
      <c r="D482" t="s">
        <v>38</v>
      </c>
      <c r="E482" t="s">
        <v>39</v>
      </c>
      <c r="F482" t="s">
        <v>7</v>
      </c>
      <c r="G482">
        <v>31</v>
      </c>
      <c r="H482">
        <v>44030</v>
      </c>
      <c r="I482">
        <v>23</v>
      </c>
      <c r="J482" t="s">
        <v>124</v>
      </c>
      <c r="K482" t="s">
        <v>125</v>
      </c>
      <c r="L482" t="s">
        <v>66</v>
      </c>
      <c r="M482">
        <v>3000</v>
      </c>
      <c r="N482" t="s">
        <v>72</v>
      </c>
      <c r="O482" t="s">
        <v>44</v>
      </c>
      <c r="P482">
        <v>2</v>
      </c>
      <c r="Q482" t="s">
        <v>45</v>
      </c>
      <c r="R482">
        <v>1</v>
      </c>
      <c r="S482">
        <v>28</v>
      </c>
      <c r="T482" t="s">
        <v>102</v>
      </c>
      <c r="U482" t="s">
        <v>107</v>
      </c>
      <c r="V482" t="s">
        <v>48</v>
      </c>
      <c r="W482" t="s">
        <v>49</v>
      </c>
      <c r="X482">
        <v>746</v>
      </c>
      <c r="Y482">
        <v>31</v>
      </c>
      <c r="Z482">
        <v>44469</v>
      </c>
      <c r="AA482">
        <v>9.6000000000000002E-2</v>
      </c>
      <c r="AB482">
        <v>50032</v>
      </c>
      <c r="AC482">
        <v>481</v>
      </c>
      <c r="AD482">
        <v>31</v>
      </c>
      <c r="AE482">
        <v>2211400792</v>
      </c>
      <c r="AF482">
        <v>5500</v>
      </c>
      <c r="AG482">
        <v>481</v>
      </c>
      <c r="AH482">
        <v>44469</v>
      </c>
      <c r="AI482">
        <v>1</v>
      </c>
    </row>
    <row r="483" spans="1:35" x14ac:dyDescent="0.25">
      <c r="A483">
        <v>1</v>
      </c>
      <c r="B483">
        <v>10011884</v>
      </c>
      <c r="C483" t="s">
        <v>6</v>
      </c>
      <c r="D483" t="s">
        <v>38</v>
      </c>
      <c r="E483" t="s">
        <v>39</v>
      </c>
      <c r="F483" t="s">
        <v>7</v>
      </c>
      <c r="G483">
        <v>31</v>
      </c>
      <c r="H483">
        <v>44030</v>
      </c>
      <c r="I483">
        <v>23</v>
      </c>
      <c r="J483" t="s">
        <v>124</v>
      </c>
      <c r="K483" t="s">
        <v>125</v>
      </c>
      <c r="L483" t="s">
        <v>66</v>
      </c>
      <c r="M483">
        <v>3000</v>
      </c>
      <c r="N483" t="s">
        <v>72</v>
      </c>
      <c r="O483" t="s">
        <v>44</v>
      </c>
      <c r="P483">
        <v>2</v>
      </c>
      <c r="Q483" t="s">
        <v>45</v>
      </c>
      <c r="R483">
        <v>1</v>
      </c>
      <c r="S483">
        <v>28</v>
      </c>
      <c r="T483" t="s">
        <v>102</v>
      </c>
      <c r="U483" t="s">
        <v>107</v>
      </c>
      <c r="V483" t="s">
        <v>48</v>
      </c>
      <c r="W483" t="s">
        <v>49</v>
      </c>
      <c r="X483">
        <v>746</v>
      </c>
      <c r="Y483">
        <v>31</v>
      </c>
      <c r="Z483">
        <v>44469</v>
      </c>
      <c r="AA483">
        <v>9.6000000000000002E-2</v>
      </c>
      <c r="AB483">
        <v>50032</v>
      </c>
      <c r="AC483">
        <v>482</v>
      </c>
      <c r="AD483">
        <v>31</v>
      </c>
      <c r="AE483">
        <v>2211400778</v>
      </c>
      <c r="AF483">
        <v>5501</v>
      </c>
      <c r="AG483">
        <v>482</v>
      </c>
      <c r="AH483">
        <v>44469</v>
      </c>
      <c r="AI483">
        <v>1</v>
      </c>
    </row>
    <row r="484" spans="1:35" x14ac:dyDescent="0.25">
      <c r="A484">
        <v>1</v>
      </c>
      <c r="B484">
        <v>10011884</v>
      </c>
      <c r="C484" t="s">
        <v>6</v>
      </c>
      <c r="D484" t="s">
        <v>38</v>
      </c>
      <c r="E484" t="s">
        <v>39</v>
      </c>
      <c r="F484" t="s">
        <v>7</v>
      </c>
      <c r="G484">
        <v>31</v>
      </c>
      <c r="H484">
        <v>44030</v>
      </c>
      <c r="I484">
        <v>23</v>
      </c>
      <c r="J484" t="s">
        <v>124</v>
      </c>
      <c r="K484" t="s">
        <v>125</v>
      </c>
      <c r="L484" t="s">
        <v>66</v>
      </c>
      <c r="M484">
        <v>3000</v>
      </c>
      <c r="N484" t="s">
        <v>72</v>
      </c>
      <c r="O484" t="s">
        <v>44</v>
      </c>
      <c r="P484">
        <v>2</v>
      </c>
      <c r="Q484" t="s">
        <v>45</v>
      </c>
      <c r="R484">
        <v>1</v>
      </c>
      <c r="S484">
        <v>28</v>
      </c>
      <c r="T484" t="s">
        <v>102</v>
      </c>
      <c r="U484" t="s">
        <v>107</v>
      </c>
      <c r="V484" t="s">
        <v>48</v>
      </c>
      <c r="W484" t="s">
        <v>49</v>
      </c>
      <c r="X484">
        <v>746</v>
      </c>
      <c r="Y484">
        <v>31</v>
      </c>
      <c r="Z484">
        <v>44469</v>
      </c>
      <c r="AA484">
        <v>9.6000000000000002E-2</v>
      </c>
      <c r="AB484">
        <v>50032</v>
      </c>
      <c r="AC484">
        <v>483</v>
      </c>
      <c r="AD484">
        <v>31</v>
      </c>
      <c r="AE484">
        <v>2211400791</v>
      </c>
      <c r="AF484">
        <v>5502</v>
      </c>
      <c r="AG484">
        <v>483</v>
      </c>
      <c r="AH484">
        <v>44469</v>
      </c>
      <c r="AI484">
        <v>1</v>
      </c>
    </row>
    <row r="485" spans="1:35" x14ac:dyDescent="0.25">
      <c r="A485">
        <v>1</v>
      </c>
      <c r="B485">
        <v>10011884</v>
      </c>
      <c r="C485" t="s">
        <v>6</v>
      </c>
      <c r="D485" t="s">
        <v>38</v>
      </c>
      <c r="E485" t="s">
        <v>39</v>
      </c>
      <c r="F485" t="s">
        <v>7</v>
      </c>
      <c r="G485">
        <v>31</v>
      </c>
      <c r="H485">
        <v>44030</v>
      </c>
      <c r="I485">
        <v>23</v>
      </c>
      <c r="J485" t="s">
        <v>124</v>
      </c>
      <c r="K485" t="s">
        <v>125</v>
      </c>
      <c r="L485" t="s">
        <v>66</v>
      </c>
      <c r="M485">
        <v>3000</v>
      </c>
      <c r="N485" t="s">
        <v>72</v>
      </c>
      <c r="O485" t="s">
        <v>44</v>
      </c>
      <c r="P485">
        <v>2</v>
      </c>
      <c r="Q485" t="s">
        <v>45</v>
      </c>
      <c r="R485">
        <v>1</v>
      </c>
      <c r="S485">
        <v>28</v>
      </c>
      <c r="T485" t="s">
        <v>102</v>
      </c>
      <c r="U485" t="s">
        <v>107</v>
      </c>
      <c r="V485" t="s">
        <v>48</v>
      </c>
      <c r="W485" t="s">
        <v>49</v>
      </c>
      <c r="X485">
        <v>746</v>
      </c>
      <c r="Y485">
        <v>31</v>
      </c>
      <c r="Z485">
        <v>44469</v>
      </c>
      <c r="AA485">
        <v>9.6000000000000002E-2</v>
      </c>
      <c r="AB485">
        <v>50032</v>
      </c>
      <c r="AC485">
        <v>484</v>
      </c>
      <c r="AD485">
        <v>31</v>
      </c>
      <c r="AE485">
        <v>2211400636</v>
      </c>
      <c r="AF485">
        <v>5503</v>
      </c>
      <c r="AG485">
        <v>484</v>
      </c>
      <c r="AH485">
        <v>44469</v>
      </c>
      <c r="AI485">
        <v>1</v>
      </c>
    </row>
    <row r="486" spans="1:35" x14ac:dyDescent="0.25">
      <c r="A486">
        <v>1</v>
      </c>
      <c r="B486">
        <v>10011884</v>
      </c>
      <c r="C486" t="s">
        <v>6</v>
      </c>
      <c r="D486" t="s">
        <v>38</v>
      </c>
      <c r="E486" t="s">
        <v>39</v>
      </c>
      <c r="F486" t="s">
        <v>7</v>
      </c>
      <c r="G486">
        <v>31</v>
      </c>
      <c r="H486">
        <v>44030</v>
      </c>
      <c r="I486">
        <v>23</v>
      </c>
      <c r="J486" t="s">
        <v>124</v>
      </c>
      <c r="K486" t="s">
        <v>125</v>
      </c>
      <c r="L486" t="s">
        <v>66</v>
      </c>
      <c r="M486">
        <v>3000</v>
      </c>
      <c r="N486" t="s">
        <v>72</v>
      </c>
      <c r="O486" t="s">
        <v>44</v>
      </c>
      <c r="P486">
        <v>2</v>
      </c>
      <c r="Q486" t="s">
        <v>45</v>
      </c>
      <c r="R486">
        <v>1</v>
      </c>
      <c r="S486">
        <v>28</v>
      </c>
      <c r="T486" t="s">
        <v>102</v>
      </c>
      <c r="U486" t="s">
        <v>107</v>
      </c>
      <c r="V486" t="s">
        <v>48</v>
      </c>
      <c r="W486" t="s">
        <v>49</v>
      </c>
      <c r="X486">
        <v>746</v>
      </c>
      <c r="Y486">
        <v>31</v>
      </c>
      <c r="Z486">
        <v>44469</v>
      </c>
      <c r="AA486">
        <v>9.6000000000000002E-2</v>
      </c>
      <c r="AB486">
        <v>50032</v>
      </c>
      <c r="AC486">
        <v>485</v>
      </c>
      <c r="AD486">
        <v>31</v>
      </c>
      <c r="AE486">
        <v>2211400637</v>
      </c>
      <c r="AF486">
        <v>5504</v>
      </c>
      <c r="AG486">
        <v>485</v>
      </c>
      <c r="AH486">
        <v>44469</v>
      </c>
      <c r="AI486">
        <v>1</v>
      </c>
    </row>
    <row r="487" spans="1:35" x14ac:dyDescent="0.25">
      <c r="A487">
        <v>1</v>
      </c>
      <c r="B487">
        <v>10011884</v>
      </c>
      <c r="C487" t="s">
        <v>6</v>
      </c>
      <c r="D487" t="s">
        <v>38</v>
      </c>
      <c r="E487" t="s">
        <v>39</v>
      </c>
      <c r="F487" t="s">
        <v>7</v>
      </c>
      <c r="G487">
        <v>31</v>
      </c>
      <c r="H487">
        <v>44030</v>
      </c>
      <c r="I487">
        <v>23</v>
      </c>
      <c r="J487" t="s">
        <v>124</v>
      </c>
      <c r="K487" t="s">
        <v>125</v>
      </c>
      <c r="L487" t="s">
        <v>66</v>
      </c>
      <c r="M487">
        <v>3000</v>
      </c>
      <c r="N487" t="s">
        <v>72</v>
      </c>
      <c r="O487" t="s">
        <v>44</v>
      </c>
      <c r="P487">
        <v>2</v>
      </c>
      <c r="Q487" t="s">
        <v>45</v>
      </c>
      <c r="R487">
        <v>1</v>
      </c>
      <c r="S487">
        <v>28</v>
      </c>
      <c r="T487" t="s">
        <v>102</v>
      </c>
      <c r="U487" t="s">
        <v>107</v>
      </c>
      <c r="V487" t="s">
        <v>48</v>
      </c>
      <c r="W487" t="s">
        <v>49</v>
      </c>
      <c r="X487">
        <v>746</v>
      </c>
      <c r="Y487">
        <v>31</v>
      </c>
      <c r="Z487">
        <v>44469</v>
      </c>
      <c r="AA487">
        <v>9.6000000000000002E-2</v>
      </c>
      <c r="AB487">
        <v>50032</v>
      </c>
      <c r="AC487">
        <v>486</v>
      </c>
      <c r="AD487">
        <v>31</v>
      </c>
      <c r="AE487">
        <v>2211400652</v>
      </c>
      <c r="AF487">
        <v>5505</v>
      </c>
      <c r="AG487">
        <v>486</v>
      </c>
      <c r="AH487">
        <v>44469</v>
      </c>
      <c r="AI487">
        <v>1</v>
      </c>
    </row>
    <row r="488" spans="1:35" x14ac:dyDescent="0.25">
      <c r="A488">
        <v>1</v>
      </c>
      <c r="B488">
        <v>10011884</v>
      </c>
      <c r="C488" t="s">
        <v>6</v>
      </c>
      <c r="D488" t="s">
        <v>38</v>
      </c>
      <c r="E488" t="s">
        <v>39</v>
      </c>
      <c r="F488" t="s">
        <v>7</v>
      </c>
      <c r="G488">
        <v>31</v>
      </c>
      <c r="H488">
        <v>44030</v>
      </c>
      <c r="I488">
        <v>23</v>
      </c>
      <c r="J488" t="s">
        <v>124</v>
      </c>
      <c r="K488" t="s">
        <v>125</v>
      </c>
      <c r="L488" t="s">
        <v>66</v>
      </c>
      <c r="M488">
        <v>3000</v>
      </c>
      <c r="N488" t="s">
        <v>72</v>
      </c>
      <c r="O488" t="s">
        <v>44</v>
      </c>
      <c r="P488">
        <v>2</v>
      </c>
      <c r="Q488" t="s">
        <v>45</v>
      </c>
      <c r="R488">
        <v>1</v>
      </c>
      <c r="S488">
        <v>28</v>
      </c>
      <c r="T488" t="s">
        <v>102</v>
      </c>
      <c r="U488" t="s">
        <v>107</v>
      </c>
      <c r="V488" t="s">
        <v>48</v>
      </c>
      <c r="W488" t="s">
        <v>49</v>
      </c>
      <c r="X488">
        <v>746</v>
      </c>
      <c r="Y488">
        <v>31</v>
      </c>
      <c r="Z488">
        <v>44469</v>
      </c>
      <c r="AA488">
        <v>9.6000000000000002E-2</v>
      </c>
      <c r="AB488">
        <v>50032</v>
      </c>
      <c r="AC488">
        <v>487</v>
      </c>
      <c r="AD488">
        <v>31</v>
      </c>
      <c r="AE488">
        <v>2211400774</v>
      </c>
      <c r="AF488">
        <v>5506</v>
      </c>
      <c r="AG488">
        <v>487</v>
      </c>
      <c r="AH488">
        <v>44469</v>
      </c>
      <c r="AI488">
        <v>1</v>
      </c>
    </row>
    <row r="489" spans="1:35" x14ac:dyDescent="0.25">
      <c r="A489">
        <v>1</v>
      </c>
      <c r="B489">
        <v>10011884</v>
      </c>
      <c r="C489" t="s">
        <v>6</v>
      </c>
      <c r="D489" t="s">
        <v>38</v>
      </c>
      <c r="E489" t="s">
        <v>39</v>
      </c>
      <c r="F489" t="s">
        <v>7</v>
      </c>
      <c r="G489">
        <v>31</v>
      </c>
      <c r="H489">
        <v>44030</v>
      </c>
      <c r="I489">
        <v>23</v>
      </c>
      <c r="J489" t="s">
        <v>124</v>
      </c>
      <c r="K489" t="s">
        <v>125</v>
      </c>
      <c r="L489" t="s">
        <v>66</v>
      </c>
      <c r="M489">
        <v>3000</v>
      </c>
      <c r="N489" t="s">
        <v>72</v>
      </c>
      <c r="O489" t="s">
        <v>44</v>
      </c>
      <c r="P489">
        <v>2</v>
      </c>
      <c r="Q489" t="s">
        <v>45</v>
      </c>
      <c r="R489">
        <v>1</v>
      </c>
      <c r="S489">
        <v>28</v>
      </c>
      <c r="T489" t="s">
        <v>102</v>
      </c>
      <c r="U489" t="s">
        <v>107</v>
      </c>
      <c r="V489" t="s">
        <v>48</v>
      </c>
      <c r="W489" t="s">
        <v>49</v>
      </c>
      <c r="X489">
        <v>746</v>
      </c>
      <c r="Y489">
        <v>31</v>
      </c>
      <c r="Z489">
        <v>44469</v>
      </c>
      <c r="AA489">
        <v>9.6000000000000002E-2</v>
      </c>
      <c r="AB489">
        <v>50032</v>
      </c>
      <c r="AC489">
        <v>488</v>
      </c>
      <c r="AD489">
        <v>31</v>
      </c>
      <c r="AE489">
        <v>2211400651</v>
      </c>
      <c r="AF489">
        <v>5507</v>
      </c>
      <c r="AG489">
        <v>488</v>
      </c>
      <c r="AH489">
        <v>44469</v>
      </c>
      <c r="AI489">
        <v>1</v>
      </c>
    </row>
    <row r="490" spans="1:35" x14ac:dyDescent="0.25">
      <c r="A490">
        <v>1</v>
      </c>
      <c r="B490">
        <v>10011884</v>
      </c>
      <c r="C490" t="s">
        <v>6</v>
      </c>
      <c r="D490" t="s">
        <v>38</v>
      </c>
      <c r="E490" t="s">
        <v>39</v>
      </c>
      <c r="F490" t="s">
        <v>7</v>
      </c>
      <c r="G490">
        <v>31</v>
      </c>
      <c r="H490">
        <v>44030</v>
      </c>
      <c r="I490">
        <v>23</v>
      </c>
      <c r="J490" t="s">
        <v>124</v>
      </c>
      <c r="K490" t="s">
        <v>125</v>
      </c>
      <c r="L490" t="s">
        <v>66</v>
      </c>
      <c r="M490">
        <v>3000</v>
      </c>
      <c r="N490" t="s">
        <v>72</v>
      </c>
      <c r="O490" t="s">
        <v>44</v>
      </c>
      <c r="P490">
        <v>2</v>
      </c>
      <c r="Q490" t="s">
        <v>45</v>
      </c>
      <c r="R490">
        <v>1</v>
      </c>
      <c r="S490">
        <v>28</v>
      </c>
      <c r="T490" t="s">
        <v>102</v>
      </c>
      <c r="U490" t="s">
        <v>107</v>
      </c>
      <c r="V490" t="s">
        <v>48</v>
      </c>
      <c r="W490" t="s">
        <v>49</v>
      </c>
      <c r="X490">
        <v>746</v>
      </c>
      <c r="Y490">
        <v>31</v>
      </c>
      <c r="Z490">
        <v>44469</v>
      </c>
      <c r="AA490">
        <v>9.6000000000000002E-2</v>
      </c>
      <c r="AB490">
        <v>50032</v>
      </c>
      <c r="AC490">
        <v>489</v>
      </c>
      <c r="AD490">
        <v>31</v>
      </c>
      <c r="AE490">
        <v>2211400654</v>
      </c>
      <c r="AF490">
        <v>5508</v>
      </c>
      <c r="AG490">
        <v>489</v>
      </c>
      <c r="AH490">
        <v>44469</v>
      </c>
      <c r="AI490">
        <v>1</v>
      </c>
    </row>
    <row r="491" spans="1:35" x14ac:dyDescent="0.25">
      <c r="A491">
        <v>1</v>
      </c>
      <c r="B491">
        <v>10011884</v>
      </c>
      <c r="C491" t="s">
        <v>6</v>
      </c>
      <c r="D491" t="s">
        <v>38</v>
      </c>
      <c r="E491" t="s">
        <v>39</v>
      </c>
      <c r="F491" t="s">
        <v>7</v>
      </c>
      <c r="G491">
        <v>31</v>
      </c>
      <c r="H491">
        <v>44030</v>
      </c>
      <c r="I491">
        <v>23</v>
      </c>
      <c r="J491" t="s">
        <v>124</v>
      </c>
      <c r="K491" t="s">
        <v>125</v>
      </c>
      <c r="L491" t="s">
        <v>66</v>
      </c>
      <c r="M491">
        <v>3000</v>
      </c>
      <c r="N491" t="s">
        <v>72</v>
      </c>
      <c r="O491" t="s">
        <v>44</v>
      </c>
      <c r="P491">
        <v>2</v>
      </c>
      <c r="Q491" t="s">
        <v>45</v>
      </c>
      <c r="R491">
        <v>1</v>
      </c>
      <c r="S491">
        <v>28</v>
      </c>
      <c r="T491" t="s">
        <v>102</v>
      </c>
      <c r="U491" t="s">
        <v>107</v>
      </c>
      <c r="V491" t="s">
        <v>48</v>
      </c>
      <c r="W491" t="s">
        <v>49</v>
      </c>
      <c r="X491">
        <v>746</v>
      </c>
      <c r="Y491">
        <v>31</v>
      </c>
      <c r="Z491">
        <v>44469</v>
      </c>
      <c r="AA491">
        <v>9.6000000000000002E-2</v>
      </c>
      <c r="AB491">
        <v>50032</v>
      </c>
      <c r="AC491">
        <v>490</v>
      </c>
      <c r="AD491">
        <v>31</v>
      </c>
      <c r="AE491">
        <v>2211400653</v>
      </c>
      <c r="AF491">
        <v>5509</v>
      </c>
      <c r="AG491">
        <v>490</v>
      </c>
      <c r="AH491">
        <v>44469</v>
      </c>
      <c r="AI491">
        <v>1</v>
      </c>
    </row>
    <row r="492" spans="1:35" x14ac:dyDescent="0.25">
      <c r="A492">
        <v>1</v>
      </c>
      <c r="B492">
        <v>10011884</v>
      </c>
      <c r="C492" t="s">
        <v>6</v>
      </c>
      <c r="D492" t="s">
        <v>38</v>
      </c>
      <c r="E492" t="s">
        <v>39</v>
      </c>
      <c r="F492" t="s">
        <v>7</v>
      </c>
      <c r="G492">
        <v>31</v>
      </c>
      <c r="H492">
        <v>44030</v>
      </c>
      <c r="I492">
        <v>23</v>
      </c>
      <c r="J492" t="s">
        <v>124</v>
      </c>
      <c r="K492" t="s">
        <v>125</v>
      </c>
      <c r="L492" t="s">
        <v>66</v>
      </c>
      <c r="M492">
        <v>3000</v>
      </c>
      <c r="N492" t="s">
        <v>72</v>
      </c>
      <c r="O492" t="s">
        <v>44</v>
      </c>
      <c r="P492">
        <v>2</v>
      </c>
      <c r="Q492" t="s">
        <v>45</v>
      </c>
      <c r="R492">
        <v>1</v>
      </c>
      <c r="S492">
        <v>28</v>
      </c>
      <c r="T492" t="s">
        <v>102</v>
      </c>
      <c r="U492" t="s">
        <v>107</v>
      </c>
      <c r="V492" t="s">
        <v>48</v>
      </c>
      <c r="W492" t="s">
        <v>49</v>
      </c>
      <c r="X492">
        <v>746</v>
      </c>
      <c r="Y492">
        <v>31</v>
      </c>
      <c r="Z492">
        <v>44469</v>
      </c>
      <c r="AA492">
        <v>9.6000000000000002E-2</v>
      </c>
      <c r="AB492">
        <v>50032</v>
      </c>
      <c r="AC492">
        <v>491</v>
      </c>
      <c r="AD492">
        <v>31</v>
      </c>
      <c r="AE492">
        <v>2211400773</v>
      </c>
      <c r="AF492">
        <v>5510</v>
      </c>
      <c r="AG492">
        <v>491</v>
      </c>
      <c r="AH492">
        <v>44469</v>
      </c>
      <c r="AI492">
        <v>1</v>
      </c>
    </row>
    <row r="493" spans="1:35" x14ac:dyDescent="0.25">
      <c r="A493">
        <v>1</v>
      </c>
      <c r="B493">
        <v>10011884</v>
      </c>
      <c r="C493" t="s">
        <v>6</v>
      </c>
      <c r="D493" t="s">
        <v>38</v>
      </c>
      <c r="E493" t="s">
        <v>39</v>
      </c>
      <c r="F493" t="s">
        <v>7</v>
      </c>
      <c r="G493">
        <v>31</v>
      </c>
      <c r="H493">
        <v>44030</v>
      </c>
      <c r="I493">
        <v>23</v>
      </c>
      <c r="J493" t="s">
        <v>124</v>
      </c>
      <c r="K493" t="s">
        <v>125</v>
      </c>
      <c r="L493" t="s">
        <v>66</v>
      </c>
      <c r="M493">
        <v>3000</v>
      </c>
      <c r="N493" t="s">
        <v>72</v>
      </c>
      <c r="O493" t="s">
        <v>44</v>
      </c>
      <c r="P493">
        <v>2</v>
      </c>
      <c r="Q493" t="s">
        <v>45</v>
      </c>
      <c r="R493">
        <v>1</v>
      </c>
      <c r="S493">
        <v>28</v>
      </c>
      <c r="T493" t="s">
        <v>102</v>
      </c>
      <c r="U493" t="s">
        <v>107</v>
      </c>
      <c r="V493" t="s">
        <v>48</v>
      </c>
      <c r="W493" t="s">
        <v>49</v>
      </c>
      <c r="X493">
        <v>746</v>
      </c>
      <c r="Y493">
        <v>31</v>
      </c>
      <c r="Z493">
        <v>44469</v>
      </c>
      <c r="AA493">
        <v>9.6000000000000002E-2</v>
      </c>
      <c r="AB493">
        <v>50032</v>
      </c>
      <c r="AC493">
        <v>492</v>
      </c>
      <c r="AD493">
        <v>31</v>
      </c>
      <c r="AE493">
        <v>2211400775</v>
      </c>
      <c r="AF493">
        <v>5511</v>
      </c>
      <c r="AG493">
        <v>492</v>
      </c>
      <c r="AH493">
        <v>44469</v>
      </c>
      <c r="AI493">
        <v>1</v>
      </c>
    </row>
    <row r="494" spans="1:35" x14ac:dyDescent="0.25">
      <c r="A494">
        <v>1</v>
      </c>
      <c r="B494">
        <v>10011884</v>
      </c>
      <c r="C494" t="s">
        <v>6</v>
      </c>
      <c r="D494" t="s">
        <v>38</v>
      </c>
      <c r="E494" t="s">
        <v>39</v>
      </c>
      <c r="F494" t="s">
        <v>7</v>
      </c>
      <c r="G494">
        <v>31</v>
      </c>
      <c r="H494">
        <v>44030</v>
      </c>
      <c r="I494">
        <v>23</v>
      </c>
      <c r="J494" t="s">
        <v>124</v>
      </c>
      <c r="K494" t="s">
        <v>125</v>
      </c>
      <c r="L494" t="s">
        <v>66</v>
      </c>
      <c r="M494">
        <v>3000</v>
      </c>
      <c r="N494" t="s">
        <v>72</v>
      </c>
      <c r="O494" t="s">
        <v>44</v>
      </c>
      <c r="P494">
        <v>2</v>
      </c>
      <c r="Q494" t="s">
        <v>45</v>
      </c>
      <c r="R494">
        <v>1</v>
      </c>
      <c r="S494">
        <v>28</v>
      </c>
      <c r="T494" t="s">
        <v>102</v>
      </c>
      <c r="U494" t="s">
        <v>107</v>
      </c>
      <c r="V494" t="s">
        <v>48</v>
      </c>
      <c r="W494" t="s">
        <v>49</v>
      </c>
      <c r="X494">
        <v>746</v>
      </c>
      <c r="Y494">
        <v>31</v>
      </c>
      <c r="Z494">
        <v>44469</v>
      </c>
      <c r="AA494">
        <v>9.6000000000000002E-2</v>
      </c>
      <c r="AB494">
        <v>50032</v>
      </c>
      <c r="AC494">
        <v>493</v>
      </c>
      <c r="AD494">
        <v>31</v>
      </c>
      <c r="AE494">
        <v>2211400830</v>
      </c>
      <c r="AF494">
        <v>5512</v>
      </c>
      <c r="AG494">
        <v>493</v>
      </c>
      <c r="AH494">
        <v>44469</v>
      </c>
      <c r="AI494">
        <v>1</v>
      </c>
    </row>
    <row r="495" spans="1:35" x14ac:dyDescent="0.25">
      <c r="A495">
        <v>1</v>
      </c>
      <c r="B495">
        <v>10011884</v>
      </c>
      <c r="C495" t="s">
        <v>6</v>
      </c>
      <c r="D495" t="s">
        <v>38</v>
      </c>
      <c r="E495" t="s">
        <v>39</v>
      </c>
      <c r="F495" t="s">
        <v>7</v>
      </c>
      <c r="G495">
        <v>31</v>
      </c>
      <c r="H495">
        <v>44030</v>
      </c>
      <c r="I495">
        <v>23</v>
      </c>
      <c r="J495" t="s">
        <v>124</v>
      </c>
      <c r="K495" t="s">
        <v>125</v>
      </c>
      <c r="L495" t="s">
        <v>66</v>
      </c>
      <c r="M495">
        <v>3000</v>
      </c>
      <c r="N495" t="s">
        <v>72</v>
      </c>
      <c r="O495" t="s">
        <v>44</v>
      </c>
      <c r="P495">
        <v>2</v>
      </c>
      <c r="Q495" t="s">
        <v>45</v>
      </c>
      <c r="R495">
        <v>1</v>
      </c>
      <c r="S495">
        <v>28</v>
      </c>
      <c r="T495" t="s">
        <v>102</v>
      </c>
      <c r="U495" t="s">
        <v>107</v>
      </c>
      <c r="V495" t="s">
        <v>48</v>
      </c>
      <c r="W495" t="s">
        <v>49</v>
      </c>
      <c r="X495">
        <v>746</v>
      </c>
      <c r="Y495">
        <v>31</v>
      </c>
      <c r="Z495">
        <v>44469</v>
      </c>
      <c r="AA495">
        <v>9.6000000000000002E-2</v>
      </c>
      <c r="AB495">
        <v>50032</v>
      </c>
      <c r="AC495">
        <v>494</v>
      </c>
      <c r="AD495">
        <v>31</v>
      </c>
      <c r="AE495">
        <v>2211400829</v>
      </c>
      <c r="AF495">
        <v>5513</v>
      </c>
      <c r="AG495">
        <v>494</v>
      </c>
      <c r="AH495">
        <v>44469</v>
      </c>
      <c r="AI495">
        <v>1</v>
      </c>
    </row>
    <row r="496" spans="1:35" x14ac:dyDescent="0.25">
      <c r="A496">
        <v>1</v>
      </c>
      <c r="B496">
        <v>10011884</v>
      </c>
      <c r="C496" t="s">
        <v>6</v>
      </c>
      <c r="D496" t="s">
        <v>38</v>
      </c>
      <c r="E496" t="s">
        <v>39</v>
      </c>
      <c r="F496" t="s">
        <v>7</v>
      </c>
      <c r="G496">
        <v>31</v>
      </c>
      <c r="H496">
        <v>44030</v>
      </c>
      <c r="I496">
        <v>23</v>
      </c>
      <c r="J496" t="s">
        <v>124</v>
      </c>
      <c r="K496" t="s">
        <v>125</v>
      </c>
      <c r="L496" t="s">
        <v>66</v>
      </c>
      <c r="M496">
        <v>3000</v>
      </c>
      <c r="N496" t="s">
        <v>72</v>
      </c>
      <c r="O496" t="s">
        <v>44</v>
      </c>
      <c r="P496">
        <v>2</v>
      </c>
      <c r="Q496" t="s">
        <v>45</v>
      </c>
      <c r="R496">
        <v>1</v>
      </c>
      <c r="S496">
        <v>28</v>
      </c>
      <c r="T496" t="s">
        <v>102</v>
      </c>
      <c r="U496" t="s">
        <v>107</v>
      </c>
      <c r="V496" t="s">
        <v>48</v>
      </c>
      <c r="W496" t="s">
        <v>49</v>
      </c>
      <c r="X496">
        <v>746</v>
      </c>
      <c r="Y496">
        <v>31</v>
      </c>
      <c r="Z496">
        <v>44469</v>
      </c>
      <c r="AA496">
        <v>9.6000000000000002E-2</v>
      </c>
      <c r="AB496">
        <v>50032</v>
      </c>
      <c r="AC496">
        <v>495</v>
      </c>
      <c r="AD496">
        <v>31</v>
      </c>
      <c r="AE496">
        <v>2211400827</v>
      </c>
      <c r="AF496">
        <v>5514</v>
      </c>
      <c r="AG496">
        <v>495</v>
      </c>
      <c r="AH496">
        <v>44469</v>
      </c>
      <c r="AI496">
        <v>1</v>
      </c>
    </row>
    <row r="497" spans="1:35" x14ac:dyDescent="0.25">
      <c r="A497">
        <v>1</v>
      </c>
      <c r="B497">
        <v>10011884</v>
      </c>
      <c r="C497" t="s">
        <v>6</v>
      </c>
      <c r="D497" t="s">
        <v>38</v>
      </c>
      <c r="E497" t="s">
        <v>39</v>
      </c>
      <c r="F497" t="s">
        <v>7</v>
      </c>
      <c r="G497">
        <v>31</v>
      </c>
      <c r="H497">
        <v>44030</v>
      </c>
      <c r="I497">
        <v>23</v>
      </c>
      <c r="J497" t="s">
        <v>124</v>
      </c>
      <c r="K497" t="s">
        <v>125</v>
      </c>
      <c r="L497" t="s">
        <v>66</v>
      </c>
      <c r="M497">
        <v>3000</v>
      </c>
      <c r="N497" t="s">
        <v>72</v>
      </c>
      <c r="O497" t="s">
        <v>44</v>
      </c>
      <c r="P497">
        <v>2</v>
      </c>
      <c r="Q497" t="s">
        <v>45</v>
      </c>
      <c r="R497">
        <v>1</v>
      </c>
      <c r="S497">
        <v>28</v>
      </c>
      <c r="T497" t="s">
        <v>102</v>
      </c>
      <c r="U497" t="s">
        <v>107</v>
      </c>
      <c r="V497" t="s">
        <v>48</v>
      </c>
      <c r="W497" t="s">
        <v>49</v>
      </c>
      <c r="X497">
        <v>746</v>
      </c>
      <c r="Y497">
        <v>31</v>
      </c>
      <c r="Z497">
        <v>44469</v>
      </c>
      <c r="AA497">
        <v>9.6000000000000002E-2</v>
      </c>
      <c r="AB497">
        <v>50032</v>
      </c>
      <c r="AC497">
        <v>496</v>
      </c>
      <c r="AD497">
        <v>31</v>
      </c>
      <c r="AE497">
        <v>2211400828</v>
      </c>
      <c r="AF497">
        <v>5515</v>
      </c>
      <c r="AG497">
        <v>496</v>
      </c>
      <c r="AH497">
        <v>44469</v>
      </c>
      <c r="AI497">
        <v>1</v>
      </c>
    </row>
    <row r="498" spans="1:35" x14ac:dyDescent="0.25">
      <c r="A498">
        <v>1</v>
      </c>
      <c r="B498">
        <v>10011884</v>
      </c>
      <c r="C498" t="s">
        <v>6</v>
      </c>
      <c r="D498" t="s">
        <v>38</v>
      </c>
      <c r="E498" t="s">
        <v>39</v>
      </c>
      <c r="F498" t="s">
        <v>7</v>
      </c>
      <c r="G498">
        <v>32</v>
      </c>
      <c r="H498">
        <v>44030</v>
      </c>
      <c r="I498">
        <v>23</v>
      </c>
      <c r="J498" t="s">
        <v>126</v>
      </c>
      <c r="K498" t="s">
        <v>127</v>
      </c>
      <c r="L498" t="s">
        <v>66</v>
      </c>
      <c r="M498">
        <v>3000</v>
      </c>
      <c r="N498" t="s">
        <v>72</v>
      </c>
      <c r="O498" t="s">
        <v>44</v>
      </c>
      <c r="P498">
        <v>2</v>
      </c>
      <c r="Q498" t="s">
        <v>45</v>
      </c>
      <c r="R498">
        <v>1</v>
      </c>
      <c r="S498">
        <v>28</v>
      </c>
      <c r="T498" t="s">
        <v>102</v>
      </c>
      <c r="U498" t="s">
        <v>107</v>
      </c>
      <c r="V498" t="s">
        <v>48</v>
      </c>
      <c r="W498" t="s">
        <v>49</v>
      </c>
      <c r="X498">
        <v>747</v>
      </c>
      <c r="Y498">
        <v>32</v>
      </c>
      <c r="Z498">
        <v>44469</v>
      </c>
      <c r="AA498">
        <v>3.9E-2</v>
      </c>
      <c r="AB498">
        <v>27437</v>
      </c>
      <c r="AC498">
        <v>497</v>
      </c>
      <c r="AD498">
        <v>32</v>
      </c>
      <c r="AE498">
        <v>2211400792</v>
      </c>
      <c r="AF498">
        <v>5516</v>
      </c>
      <c r="AG498">
        <v>497</v>
      </c>
      <c r="AH498">
        <v>44469</v>
      </c>
      <c r="AI498">
        <v>1</v>
      </c>
    </row>
    <row r="499" spans="1:35" x14ac:dyDescent="0.25">
      <c r="A499">
        <v>1</v>
      </c>
      <c r="B499">
        <v>10011884</v>
      </c>
      <c r="C499" t="s">
        <v>6</v>
      </c>
      <c r="D499" t="s">
        <v>38</v>
      </c>
      <c r="E499" t="s">
        <v>39</v>
      </c>
      <c r="F499" t="s">
        <v>7</v>
      </c>
      <c r="G499">
        <v>32</v>
      </c>
      <c r="H499">
        <v>44030</v>
      </c>
      <c r="I499">
        <v>23</v>
      </c>
      <c r="J499" t="s">
        <v>126</v>
      </c>
      <c r="K499" t="s">
        <v>127</v>
      </c>
      <c r="L499" t="s">
        <v>66</v>
      </c>
      <c r="M499">
        <v>3000</v>
      </c>
      <c r="N499" t="s">
        <v>72</v>
      </c>
      <c r="O499" t="s">
        <v>44</v>
      </c>
      <c r="P499">
        <v>2</v>
      </c>
      <c r="Q499" t="s">
        <v>45</v>
      </c>
      <c r="R499">
        <v>1</v>
      </c>
      <c r="S499">
        <v>28</v>
      </c>
      <c r="T499" t="s">
        <v>102</v>
      </c>
      <c r="U499" t="s">
        <v>107</v>
      </c>
      <c r="V499" t="s">
        <v>48</v>
      </c>
      <c r="W499" t="s">
        <v>49</v>
      </c>
      <c r="X499">
        <v>747</v>
      </c>
      <c r="Y499">
        <v>32</v>
      </c>
      <c r="Z499">
        <v>44469</v>
      </c>
      <c r="AA499">
        <v>3.9E-2</v>
      </c>
      <c r="AB499">
        <v>27437</v>
      </c>
      <c r="AC499">
        <v>498</v>
      </c>
      <c r="AD499">
        <v>32</v>
      </c>
      <c r="AE499">
        <v>2211400778</v>
      </c>
      <c r="AF499">
        <v>5517</v>
      </c>
      <c r="AG499">
        <v>498</v>
      </c>
      <c r="AH499">
        <v>44469</v>
      </c>
      <c r="AI499">
        <v>1</v>
      </c>
    </row>
    <row r="500" spans="1:35" x14ac:dyDescent="0.25">
      <c r="A500">
        <v>1</v>
      </c>
      <c r="B500">
        <v>10011884</v>
      </c>
      <c r="C500" t="s">
        <v>6</v>
      </c>
      <c r="D500" t="s">
        <v>38</v>
      </c>
      <c r="E500" t="s">
        <v>39</v>
      </c>
      <c r="F500" t="s">
        <v>7</v>
      </c>
      <c r="G500">
        <v>32</v>
      </c>
      <c r="H500">
        <v>44030</v>
      </c>
      <c r="I500">
        <v>23</v>
      </c>
      <c r="J500" t="s">
        <v>126</v>
      </c>
      <c r="K500" t="s">
        <v>127</v>
      </c>
      <c r="L500" t="s">
        <v>66</v>
      </c>
      <c r="M500">
        <v>3000</v>
      </c>
      <c r="N500" t="s">
        <v>72</v>
      </c>
      <c r="O500" t="s">
        <v>44</v>
      </c>
      <c r="P500">
        <v>2</v>
      </c>
      <c r="Q500" t="s">
        <v>45</v>
      </c>
      <c r="R500">
        <v>1</v>
      </c>
      <c r="S500">
        <v>28</v>
      </c>
      <c r="T500" t="s">
        <v>102</v>
      </c>
      <c r="U500" t="s">
        <v>107</v>
      </c>
      <c r="V500" t="s">
        <v>48</v>
      </c>
      <c r="W500" t="s">
        <v>49</v>
      </c>
      <c r="X500">
        <v>747</v>
      </c>
      <c r="Y500">
        <v>32</v>
      </c>
      <c r="Z500">
        <v>44469</v>
      </c>
      <c r="AA500">
        <v>3.9E-2</v>
      </c>
      <c r="AB500">
        <v>27437</v>
      </c>
      <c r="AC500">
        <v>499</v>
      </c>
      <c r="AD500">
        <v>32</v>
      </c>
      <c r="AE500">
        <v>2211400791</v>
      </c>
      <c r="AF500">
        <v>5518</v>
      </c>
      <c r="AG500">
        <v>499</v>
      </c>
      <c r="AH500">
        <v>44469</v>
      </c>
      <c r="AI500">
        <v>1</v>
      </c>
    </row>
    <row r="501" spans="1:35" x14ac:dyDescent="0.25">
      <c r="A501">
        <v>1</v>
      </c>
      <c r="B501">
        <v>10011884</v>
      </c>
      <c r="C501" t="s">
        <v>6</v>
      </c>
      <c r="D501" t="s">
        <v>38</v>
      </c>
      <c r="E501" t="s">
        <v>39</v>
      </c>
      <c r="F501" t="s">
        <v>7</v>
      </c>
      <c r="G501">
        <v>32</v>
      </c>
      <c r="H501">
        <v>44030</v>
      </c>
      <c r="I501">
        <v>23</v>
      </c>
      <c r="J501" t="s">
        <v>126</v>
      </c>
      <c r="K501" t="s">
        <v>127</v>
      </c>
      <c r="L501" t="s">
        <v>66</v>
      </c>
      <c r="M501">
        <v>3000</v>
      </c>
      <c r="N501" t="s">
        <v>72</v>
      </c>
      <c r="O501" t="s">
        <v>44</v>
      </c>
      <c r="P501">
        <v>2</v>
      </c>
      <c r="Q501" t="s">
        <v>45</v>
      </c>
      <c r="R501">
        <v>1</v>
      </c>
      <c r="S501">
        <v>28</v>
      </c>
      <c r="T501" t="s">
        <v>102</v>
      </c>
      <c r="U501" t="s">
        <v>107</v>
      </c>
      <c r="V501" t="s">
        <v>48</v>
      </c>
      <c r="W501" t="s">
        <v>49</v>
      </c>
      <c r="X501">
        <v>747</v>
      </c>
      <c r="Y501">
        <v>32</v>
      </c>
      <c r="Z501">
        <v>44469</v>
      </c>
      <c r="AA501">
        <v>3.9E-2</v>
      </c>
      <c r="AB501">
        <v>27437</v>
      </c>
      <c r="AC501">
        <v>500</v>
      </c>
      <c r="AD501">
        <v>32</v>
      </c>
      <c r="AE501">
        <v>2211400636</v>
      </c>
      <c r="AF501">
        <v>5519</v>
      </c>
      <c r="AG501">
        <v>500</v>
      </c>
      <c r="AH501">
        <v>44469</v>
      </c>
      <c r="AI501">
        <v>1</v>
      </c>
    </row>
    <row r="502" spans="1:35" x14ac:dyDescent="0.25">
      <c r="A502">
        <v>1</v>
      </c>
      <c r="B502">
        <v>10011884</v>
      </c>
      <c r="C502" t="s">
        <v>6</v>
      </c>
      <c r="D502" t="s">
        <v>38</v>
      </c>
      <c r="E502" t="s">
        <v>39</v>
      </c>
      <c r="F502" t="s">
        <v>7</v>
      </c>
      <c r="G502">
        <v>32</v>
      </c>
      <c r="H502">
        <v>44030</v>
      </c>
      <c r="I502">
        <v>23</v>
      </c>
      <c r="J502" t="s">
        <v>126</v>
      </c>
      <c r="K502" t="s">
        <v>127</v>
      </c>
      <c r="L502" t="s">
        <v>66</v>
      </c>
      <c r="M502">
        <v>3000</v>
      </c>
      <c r="N502" t="s">
        <v>72</v>
      </c>
      <c r="O502" t="s">
        <v>44</v>
      </c>
      <c r="P502">
        <v>2</v>
      </c>
      <c r="Q502" t="s">
        <v>45</v>
      </c>
      <c r="R502">
        <v>1</v>
      </c>
      <c r="S502">
        <v>28</v>
      </c>
      <c r="T502" t="s">
        <v>102</v>
      </c>
      <c r="U502" t="s">
        <v>107</v>
      </c>
      <c r="V502" t="s">
        <v>48</v>
      </c>
      <c r="W502" t="s">
        <v>49</v>
      </c>
      <c r="X502">
        <v>747</v>
      </c>
      <c r="Y502">
        <v>32</v>
      </c>
      <c r="Z502">
        <v>44469</v>
      </c>
      <c r="AA502">
        <v>3.9E-2</v>
      </c>
      <c r="AB502">
        <v>27437</v>
      </c>
      <c r="AC502">
        <v>501</v>
      </c>
      <c r="AD502">
        <v>32</v>
      </c>
      <c r="AE502">
        <v>2211400637</v>
      </c>
      <c r="AF502">
        <v>5520</v>
      </c>
      <c r="AG502">
        <v>501</v>
      </c>
      <c r="AH502">
        <v>44469</v>
      </c>
      <c r="AI502">
        <v>1</v>
      </c>
    </row>
    <row r="503" spans="1:35" x14ac:dyDescent="0.25">
      <c r="A503">
        <v>1</v>
      </c>
      <c r="B503">
        <v>10011884</v>
      </c>
      <c r="C503" t="s">
        <v>6</v>
      </c>
      <c r="D503" t="s">
        <v>38</v>
      </c>
      <c r="E503" t="s">
        <v>39</v>
      </c>
      <c r="F503" t="s">
        <v>7</v>
      </c>
      <c r="G503">
        <v>32</v>
      </c>
      <c r="H503">
        <v>44030</v>
      </c>
      <c r="I503">
        <v>23</v>
      </c>
      <c r="J503" t="s">
        <v>126</v>
      </c>
      <c r="K503" t="s">
        <v>127</v>
      </c>
      <c r="L503" t="s">
        <v>66</v>
      </c>
      <c r="M503">
        <v>3000</v>
      </c>
      <c r="N503" t="s">
        <v>72</v>
      </c>
      <c r="O503" t="s">
        <v>44</v>
      </c>
      <c r="P503">
        <v>2</v>
      </c>
      <c r="Q503" t="s">
        <v>45</v>
      </c>
      <c r="R503">
        <v>1</v>
      </c>
      <c r="S503">
        <v>28</v>
      </c>
      <c r="T503" t="s">
        <v>102</v>
      </c>
      <c r="U503" t="s">
        <v>107</v>
      </c>
      <c r="V503" t="s">
        <v>48</v>
      </c>
      <c r="W503" t="s">
        <v>49</v>
      </c>
      <c r="X503">
        <v>747</v>
      </c>
      <c r="Y503">
        <v>32</v>
      </c>
      <c r="Z503">
        <v>44469</v>
      </c>
      <c r="AA503">
        <v>3.9E-2</v>
      </c>
      <c r="AB503">
        <v>27437</v>
      </c>
      <c r="AC503">
        <v>502</v>
      </c>
      <c r="AD503">
        <v>32</v>
      </c>
      <c r="AE503">
        <v>2211400652</v>
      </c>
      <c r="AF503">
        <v>5521</v>
      </c>
      <c r="AG503">
        <v>502</v>
      </c>
      <c r="AH503">
        <v>44469</v>
      </c>
      <c r="AI503">
        <v>1</v>
      </c>
    </row>
    <row r="504" spans="1:35" x14ac:dyDescent="0.25">
      <c r="A504">
        <v>1</v>
      </c>
      <c r="B504">
        <v>10011884</v>
      </c>
      <c r="C504" t="s">
        <v>6</v>
      </c>
      <c r="D504" t="s">
        <v>38</v>
      </c>
      <c r="E504" t="s">
        <v>39</v>
      </c>
      <c r="F504" t="s">
        <v>7</v>
      </c>
      <c r="G504">
        <v>32</v>
      </c>
      <c r="H504">
        <v>44030</v>
      </c>
      <c r="I504">
        <v>23</v>
      </c>
      <c r="J504" t="s">
        <v>126</v>
      </c>
      <c r="K504" t="s">
        <v>127</v>
      </c>
      <c r="L504" t="s">
        <v>66</v>
      </c>
      <c r="M504">
        <v>3000</v>
      </c>
      <c r="N504" t="s">
        <v>72</v>
      </c>
      <c r="O504" t="s">
        <v>44</v>
      </c>
      <c r="P504">
        <v>2</v>
      </c>
      <c r="Q504" t="s">
        <v>45</v>
      </c>
      <c r="R504">
        <v>1</v>
      </c>
      <c r="S504">
        <v>28</v>
      </c>
      <c r="T504" t="s">
        <v>102</v>
      </c>
      <c r="U504" t="s">
        <v>107</v>
      </c>
      <c r="V504" t="s">
        <v>48</v>
      </c>
      <c r="W504" t="s">
        <v>49</v>
      </c>
      <c r="X504">
        <v>747</v>
      </c>
      <c r="Y504">
        <v>32</v>
      </c>
      <c r="Z504">
        <v>44469</v>
      </c>
      <c r="AA504">
        <v>3.9E-2</v>
      </c>
      <c r="AB504">
        <v>27437</v>
      </c>
      <c r="AC504">
        <v>503</v>
      </c>
      <c r="AD504">
        <v>32</v>
      </c>
      <c r="AE504">
        <v>2211400774</v>
      </c>
      <c r="AF504">
        <v>5522</v>
      </c>
      <c r="AG504">
        <v>503</v>
      </c>
      <c r="AH504">
        <v>44469</v>
      </c>
      <c r="AI504">
        <v>1</v>
      </c>
    </row>
    <row r="505" spans="1:35" x14ac:dyDescent="0.25">
      <c r="A505">
        <v>1</v>
      </c>
      <c r="B505">
        <v>10011884</v>
      </c>
      <c r="C505" t="s">
        <v>6</v>
      </c>
      <c r="D505" t="s">
        <v>38</v>
      </c>
      <c r="E505" t="s">
        <v>39</v>
      </c>
      <c r="F505" t="s">
        <v>7</v>
      </c>
      <c r="G505">
        <v>32</v>
      </c>
      <c r="H505">
        <v>44030</v>
      </c>
      <c r="I505">
        <v>23</v>
      </c>
      <c r="J505" t="s">
        <v>126</v>
      </c>
      <c r="K505" t="s">
        <v>127</v>
      </c>
      <c r="L505" t="s">
        <v>66</v>
      </c>
      <c r="M505">
        <v>3000</v>
      </c>
      <c r="N505" t="s">
        <v>72</v>
      </c>
      <c r="O505" t="s">
        <v>44</v>
      </c>
      <c r="P505">
        <v>2</v>
      </c>
      <c r="Q505" t="s">
        <v>45</v>
      </c>
      <c r="R505">
        <v>1</v>
      </c>
      <c r="S505">
        <v>28</v>
      </c>
      <c r="T505" t="s">
        <v>102</v>
      </c>
      <c r="U505" t="s">
        <v>107</v>
      </c>
      <c r="V505" t="s">
        <v>48</v>
      </c>
      <c r="W505" t="s">
        <v>49</v>
      </c>
      <c r="X505">
        <v>747</v>
      </c>
      <c r="Y505">
        <v>32</v>
      </c>
      <c r="Z505">
        <v>44469</v>
      </c>
      <c r="AA505">
        <v>3.9E-2</v>
      </c>
      <c r="AB505">
        <v>27437</v>
      </c>
      <c r="AC505">
        <v>504</v>
      </c>
      <c r="AD505">
        <v>32</v>
      </c>
      <c r="AE505">
        <v>2211400651</v>
      </c>
      <c r="AF505">
        <v>5523</v>
      </c>
      <c r="AG505">
        <v>504</v>
      </c>
      <c r="AH505">
        <v>44469</v>
      </c>
      <c r="AI505">
        <v>1</v>
      </c>
    </row>
    <row r="506" spans="1:35" x14ac:dyDescent="0.25">
      <c r="A506">
        <v>1</v>
      </c>
      <c r="B506">
        <v>10011884</v>
      </c>
      <c r="C506" t="s">
        <v>6</v>
      </c>
      <c r="D506" t="s">
        <v>38</v>
      </c>
      <c r="E506" t="s">
        <v>39</v>
      </c>
      <c r="F506" t="s">
        <v>7</v>
      </c>
      <c r="G506">
        <v>32</v>
      </c>
      <c r="H506">
        <v>44030</v>
      </c>
      <c r="I506">
        <v>23</v>
      </c>
      <c r="J506" t="s">
        <v>126</v>
      </c>
      <c r="K506" t="s">
        <v>127</v>
      </c>
      <c r="L506" t="s">
        <v>66</v>
      </c>
      <c r="M506">
        <v>3000</v>
      </c>
      <c r="N506" t="s">
        <v>72</v>
      </c>
      <c r="O506" t="s">
        <v>44</v>
      </c>
      <c r="P506">
        <v>2</v>
      </c>
      <c r="Q506" t="s">
        <v>45</v>
      </c>
      <c r="R506">
        <v>1</v>
      </c>
      <c r="S506">
        <v>28</v>
      </c>
      <c r="T506" t="s">
        <v>102</v>
      </c>
      <c r="U506" t="s">
        <v>107</v>
      </c>
      <c r="V506" t="s">
        <v>48</v>
      </c>
      <c r="W506" t="s">
        <v>49</v>
      </c>
      <c r="X506">
        <v>747</v>
      </c>
      <c r="Y506">
        <v>32</v>
      </c>
      <c r="Z506">
        <v>44469</v>
      </c>
      <c r="AA506">
        <v>3.9E-2</v>
      </c>
      <c r="AB506">
        <v>27437</v>
      </c>
      <c r="AC506">
        <v>505</v>
      </c>
      <c r="AD506">
        <v>32</v>
      </c>
      <c r="AE506">
        <v>2211400654</v>
      </c>
      <c r="AF506">
        <v>5524</v>
      </c>
      <c r="AG506">
        <v>505</v>
      </c>
      <c r="AH506">
        <v>44469</v>
      </c>
      <c r="AI506">
        <v>1</v>
      </c>
    </row>
    <row r="507" spans="1:35" x14ac:dyDescent="0.25">
      <c r="A507">
        <v>1</v>
      </c>
      <c r="B507">
        <v>10011884</v>
      </c>
      <c r="C507" t="s">
        <v>6</v>
      </c>
      <c r="D507" t="s">
        <v>38</v>
      </c>
      <c r="E507" t="s">
        <v>39</v>
      </c>
      <c r="F507" t="s">
        <v>7</v>
      </c>
      <c r="G507">
        <v>32</v>
      </c>
      <c r="H507">
        <v>44030</v>
      </c>
      <c r="I507">
        <v>23</v>
      </c>
      <c r="J507" t="s">
        <v>126</v>
      </c>
      <c r="K507" t="s">
        <v>127</v>
      </c>
      <c r="L507" t="s">
        <v>66</v>
      </c>
      <c r="M507">
        <v>3000</v>
      </c>
      <c r="N507" t="s">
        <v>72</v>
      </c>
      <c r="O507" t="s">
        <v>44</v>
      </c>
      <c r="P507">
        <v>2</v>
      </c>
      <c r="Q507" t="s">
        <v>45</v>
      </c>
      <c r="R507">
        <v>1</v>
      </c>
      <c r="S507">
        <v>28</v>
      </c>
      <c r="T507" t="s">
        <v>102</v>
      </c>
      <c r="U507" t="s">
        <v>107</v>
      </c>
      <c r="V507" t="s">
        <v>48</v>
      </c>
      <c r="W507" t="s">
        <v>49</v>
      </c>
      <c r="X507">
        <v>747</v>
      </c>
      <c r="Y507">
        <v>32</v>
      </c>
      <c r="Z507">
        <v>44469</v>
      </c>
      <c r="AA507">
        <v>3.9E-2</v>
      </c>
      <c r="AB507">
        <v>27437</v>
      </c>
      <c r="AC507">
        <v>506</v>
      </c>
      <c r="AD507">
        <v>32</v>
      </c>
      <c r="AE507">
        <v>2211400653</v>
      </c>
      <c r="AF507">
        <v>5525</v>
      </c>
      <c r="AG507">
        <v>506</v>
      </c>
      <c r="AH507">
        <v>44469</v>
      </c>
      <c r="AI507">
        <v>1</v>
      </c>
    </row>
    <row r="508" spans="1:35" x14ac:dyDescent="0.25">
      <c r="A508">
        <v>1</v>
      </c>
      <c r="B508">
        <v>10011884</v>
      </c>
      <c r="C508" t="s">
        <v>6</v>
      </c>
      <c r="D508" t="s">
        <v>38</v>
      </c>
      <c r="E508" t="s">
        <v>39</v>
      </c>
      <c r="F508" t="s">
        <v>7</v>
      </c>
      <c r="G508">
        <v>32</v>
      </c>
      <c r="H508">
        <v>44030</v>
      </c>
      <c r="I508">
        <v>23</v>
      </c>
      <c r="J508" t="s">
        <v>126</v>
      </c>
      <c r="K508" t="s">
        <v>127</v>
      </c>
      <c r="L508" t="s">
        <v>66</v>
      </c>
      <c r="M508">
        <v>3000</v>
      </c>
      <c r="N508" t="s">
        <v>72</v>
      </c>
      <c r="O508" t="s">
        <v>44</v>
      </c>
      <c r="P508">
        <v>2</v>
      </c>
      <c r="Q508" t="s">
        <v>45</v>
      </c>
      <c r="R508">
        <v>1</v>
      </c>
      <c r="S508">
        <v>28</v>
      </c>
      <c r="T508" t="s">
        <v>102</v>
      </c>
      <c r="U508" t="s">
        <v>107</v>
      </c>
      <c r="V508" t="s">
        <v>48</v>
      </c>
      <c r="W508" t="s">
        <v>49</v>
      </c>
      <c r="X508">
        <v>747</v>
      </c>
      <c r="Y508">
        <v>32</v>
      </c>
      <c r="Z508">
        <v>44469</v>
      </c>
      <c r="AA508">
        <v>3.9E-2</v>
      </c>
      <c r="AB508">
        <v>27437</v>
      </c>
      <c r="AC508">
        <v>507</v>
      </c>
      <c r="AD508">
        <v>32</v>
      </c>
      <c r="AE508">
        <v>2211400773</v>
      </c>
      <c r="AF508">
        <v>5526</v>
      </c>
      <c r="AG508">
        <v>507</v>
      </c>
      <c r="AH508">
        <v>44469</v>
      </c>
      <c r="AI508">
        <v>1</v>
      </c>
    </row>
    <row r="509" spans="1:35" x14ac:dyDescent="0.25">
      <c r="A509">
        <v>1</v>
      </c>
      <c r="B509">
        <v>10011884</v>
      </c>
      <c r="C509" t="s">
        <v>6</v>
      </c>
      <c r="D509" t="s">
        <v>38</v>
      </c>
      <c r="E509" t="s">
        <v>39</v>
      </c>
      <c r="F509" t="s">
        <v>7</v>
      </c>
      <c r="G509">
        <v>32</v>
      </c>
      <c r="H509">
        <v>44030</v>
      </c>
      <c r="I509">
        <v>23</v>
      </c>
      <c r="J509" t="s">
        <v>126</v>
      </c>
      <c r="K509" t="s">
        <v>127</v>
      </c>
      <c r="L509" t="s">
        <v>66</v>
      </c>
      <c r="M509">
        <v>3000</v>
      </c>
      <c r="N509" t="s">
        <v>72</v>
      </c>
      <c r="O509" t="s">
        <v>44</v>
      </c>
      <c r="P509">
        <v>2</v>
      </c>
      <c r="Q509" t="s">
        <v>45</v>
      </c>
      <c r="R509">
        <v>1</v>
      </c>
      <c r="S509">
        <v>28</v>
      </c>
      <c r="T509" t="s">
        <v>102</v>
      </c>
      <c r="U509" t="s">
        <v>107</v>
      </c>
      <c r="V509" t="s">
        <v>48</v>
      </c>
      <c r="W509" t="s">
        <v>49</v>
      </c>
      <c r="X509">
        <v>747</v>
      </c>
      <c r="Y509">
        <v>32</v>
      </c>
      <c r="Z509">
        <v>44469</v>
      </c>
      <c r="AA509">
        <v>3.9E-2</v>
      </c>
      <c r="AB509">
        <v>27437</v>
      </c>
      <c r="AC509">
        <v>508</v>
      </c>
      <c r="AD509">
        <v>32</v>
      </c>
      <c r="AE509">
        <v>2211400775</v>
      </c>
      <c r="AF509">
        <v>5527</v>
      </c>
      <c r="AG509">
        <v>508</v>
      </c>
      <c r="AH509">
        <v>44469</v>
      </c>
      <c r="AI509">
        <v>1</v>
      </c>
    </row>
    <row r="510" spans="1:35" x14ac:dyDescent="0.25">
      <c r="A510">
        <v>1</v>
      </c>
      <c r="B510">
        <v>10011884</v>
      </c>
      <c r="C510" t="s">
        <v>6</v>
      </c>
      <c r="D510" t="s">
        <v>38</v>
      </c>
      <c r="E510" t="s">
        <v>39</v>
      </c>
      <c r="F510" t="s">
        <v>7</v>
      </c>
      <c r="G510">
        <v>32</v>
      </c>
      <c r="H510">
        <v>44030</v>
      </c>
      <c r="I510">
        <v>23</v>
      </c>
      <c r="J510" t="s">
        <v>126</v>
      </c>
      <c r="K510" t="s">
        <v>127</v>
      </c>
      <c r="L510" t="s">
        <v>66</v>
      </c>
      <c r="M510">
        <v>3000</v>
      </c>
      <c r="N510" t="s">
        <v>72</v>
      </c>
      <c r="O510" t="s">
        <v>44</v>
      </c>
      <c r="P510">
        <v>2</v>
      </c>
      <c r="Q510" t="s">
        <v>45</v>
      </c>
      <c r="R510">
        <v>1</v>
      </c>
      <c r="S510">
        <v>28</v>
      </c>
      <c r="T510" t="s">
        <v>102</v>
      </c>
      <c r="U510" t="s">
        <v>107</v>
      </c>
      <c r="V510" t="s">
        <v>48</v>
      </c>
      <c r="W510" t="s">
        <v>49</v>
      </c>
      <c r="X510">
        <v>747</v>
      </c>
      <c r="Y510">
        <v>32</v>
      </c>
      <c r="Z510">
        <v>44469</v>
      </c>
      <c r="AA510">
        <v>3.9E-2</v>
      </c>
      <c r="AB510">
        <v>27437</v>
      </c>
      <c r="AC510">
        <v>509</v>
      </c>
      <c r="AD510">
        <v>32</v>
      </c>
      <c r="AE510">
        <v>2211400830</v>
      </c>
      <c r="AF510">
        <v>5528</v>
      </c>
      <c r="AG510">
        <v>509</v>
      </c>
      <c r="AH510">
        <v>44469</v>
      </c>
      <c r="AI510">
        <v>1</v>
      </c>
    </row>
    <row r="511" spans="1:35" x14ac:dyDescent="0.25">
      <c r="A511">
        <v>1</v>
      </c>
      <c r="B511">
        <v>10011884</v>
      </c>
      <c r="C511" t="s">
        <v>6</v>
      </c>
      <c r="D511" t="s">
        <v>38</v>
      </c>
      <c r="E511" t="s">
        <v>39</v>
      </c>
      <c r="F511" t="s">
        <v>7</v>
      </c>
      <c r="G511">
        <v>32</v>
      </c>
      <c r="H511">
        <v>44030</v>
      </c>
      <c r="I511">
        <v>23</v>
      </c>
      <c r="J511" t="s">
        <v>126</v>
      </c>
      <c r="K511" t="s">
        <v>127</v>
      </c>
      <c r="L511" t="s">
        <v>66</v>
      </c>
      <c r="M511">
        <v>3000</v>
      </c>
      <c r="N511" t="s">
        <v>72</v>
      </c>
      <c r="O511" t="s">
        <v>44</v>
      </c>
      <c r="P511">
        <v>2</v>
      </c>
      <c r="Q511" t="s">
        <v>45</v>
      </c>
      <c r="R511">
        <v>1</v>
      </c>
      <c r="S511">
        <v>28</v>
      </c>
      <c r="T511" t="s">
        <v>102</v>
      </c>
      <c r="U511" t="s">
        <v>107</v>
      </c>
      <c r="V511" t="s">
        <v>48</v>
      </c>
      <c r="W511" t="s">
        <v>49</v>
      </c>
      <c r="X511">
        <v>747</v>
      </c>
      <c r="Y511">
        <v>32</v>
      </c>
      <c r="Z511">
        <v>44469</v>
      </c>
      <c r="AA511">
        <v>3.9E-2</v>
      </c>
      <c r="AB511">
        <v>27437</v>
      </c>
      <c r="AC511">
        <v>510</v>
      </c>
      <c r="AD511">
        <v>32</v>
      </c>
      <c r="AE511">
        <v>2211400829</v>
      </c>
      <c r="AF511">
        <v>5529</v>
      </c>
      <c r="AG511">
        <v>510</v>
      </c>
      <c r="AH511">
        <v>44469</v>
      </c>
      <c r="AI511">
        <v>1</v>
      </c>
    </row>
    <row r="512" spans="1:35" x14ac:dyDescent="0.25">
      <c r="A512">
        <v>1</v>
      </c>
      <c r="B512">
        <v>10011884</v>
      </c>
      <c r="C512" t="s">
        <v>6</v>
      </c>
      <c r="D512" t="s">
        <v>38</v>
      </c>
      <c r="E512" t="s">
        <v>39</v>
      </c>
      <c r="F512" t="s">
        <v>7</v>
      </c>
      <c r="G512">
        <v>32</v>
      </c>
      <c r="H512">
        <v>44030</v>
      </c>
      <c r="I512">
        <v>23</v>
      </c>
      <c r="J512" t="s">
        <v>126</v>
      </c>
      <c r="K512" t="s">
        <v>127</v>
      </c>
      <c r="L512" t="s">
        <v>66</v>
      </c>
      <c r="M512">
        <v>3000</v>
      </c>
      <c r="N512" t="s">
        <v>72</v>
      </c>
      <c r="O512" t="s">
        <v>44</v>
      </c>
      <c r="P512">
        <v>2</v>
      </c>
      <c r="Q512" t="s">
        <v>45</v>
      </c>
      <c r="R512">
        <v>1</v>
      </c>
      <c r="S512">
        <v>28</v>
      </c>
      <c r="T512" t="s">
        <v>102</v>
      </c>
      <c r="U512" t="s">
        <v>107</v>
      </c>
      <c r="V512" t="s">
        <v>48</v>
      </c>
      <c r="W512" t="s">
        <v>49</v>
      </c>
      <c r="X512">
        <v>747</v>
      </c>
      <c r="Y512">
        <v>32</v>
      </c>
      <c r="Z512">
        <v>44469</v>
      </c>
      <c r="AA512">
        <v>3.9E-2</v>
      </c>
      <c r="AB512">
        <v>27437</v>
      </c>
      <c r="AC512">
        <v>511</v>
      </c>
      <c r="AD512">
        <v>32</v>
      </c>
      <c r="AE512">
        <v>2211400827</v>
      </c>
      <c r="AF512">
        <v>5530</v>
      </c>
      <c r="AG512">
        <v>511</v>
      </c>
      <c r="AH512">
        <v>44469</v>
      </c>
      <c r="AI512">
        <v>1</v>
      </c>
    </row>
    <row r="513" spans="1:35" x14ac:dyDescent="0.25">
      <c r="A513">
        <v>1</v>
      </c>
      <c r="B513">
        <v>10011884</v>
      </c>
      <c r="C513" t="s">
        <v>6</v>
      </c>
      <c r="D513" t="s">
        <v>38</v>
      </c>
      <c r="E513" t="s">
        <v>39</v>
      </c>
      <c r="F513" t="s">
        <v>7</v>
      </c>
      <c r="G513">
        <v>32</v>
      </c>
      <c r="H513">
        <v>44030</v>
      </c>
      <c r="I513">
        <v>23</v>
      </c>
      <c r="J513" t="s">
        <v>126</v>
      </c>
      <c r="K513" t="s">
        <v>127</v>
      </c>
      <c r="L513" t="s">
        <v>66</v>
      </c>
      <c r="M513">
        <v>3000</v>
      </c>
      <c r="N513" t="s">
        <v>72</v>
      </c>
      <c r="O513" t="s">
        <v>44</v>
      </c>
      <c r="P513">
        <v>2</v>
      </c>
      <c r="Q513" t="s">
        <v>45</v>
      </c>
      <c r="R513">
        <v>1</v>
      </c>
      <c r="S513">
        <v>28</v>
      </c>
      <c r="T513" t="s">
        <v>102</v>
      </c>
      <c r="U513" t="s">
        <v>107</v>
      </c>
      <c r="V513" t="s">
        <v>48</v>
      </c>
      <c r="W513" t="s">
        <v>49</v>
      </c>
      <c r="X513">
        <v>747</v>
      </c>
      <c r="Y513">
        <v>32</v>
      </c>
      <c r="Z513">
        <v>44469</v>
      </c>
      <c r="AA513">
        <v>3.9E-2</v>
      </c>
      <c r="AB513">
        <v>27437</v>
      </c>
      <c r="AC513">
        <v>512</v>
      </c>
      <c r="AD513">
        <v>32</v>
      </c>
      <c r="AE513">
        <v>2211400828</v>
      </c>
      <c r="AF513">
        <v>5531</v>
      </c>
      <c r="AG513">
        <v>512</v>
      </c>
      <c r="AH513">
        <v>44469</v>
      </c>
      <c r="AI513">
        <v>1</v>
      </c>
    </row>
    <row r="514" spans="1:35" x14ac:dyDescent="0.25">
      <c r="A514">
        <v>1</v>
      </c>
      <c r="B514">
        <v>10011884</v>
      </c>
      <c r="C514" t="s">
        <v>6</v>
      </c>
      <c r="D514" t="s">
        <v>38</v>
      </c>
      <c r="E514" t="s">
        <v>39</v>
      </c>
      <c r="F514" t="s">
        <v>7</v>
      </c>
      <c r="G514">
        <v>33</v>
      </c>
      <c r="H514">
        <v>44030</v>
      </c>
      <c r="I514">
        <v>23</v>
      </c>
      <c r="J514" t="s">
        <v>128</v>
      </c>
      <c r="K514" t="s">
        <v>129</v>
      </c>
      <c r="L514" t="s">
        <v>66</v>
      </c>
      <c r="M514">
        <v>3000</v>
      </c>
      <c r="N514" t="s">
        <v>72</v>
      </c>
      <c r="O514" t="s">
        <v>44</v>
      </c>
      <c r="P514">
        <v>2</v>
      </c>
      <c r="Q514" t="s">
        <v>45</v>
      </c>
      <c r="R514">
        <v>1</v>
      </c>
      <c r="S514">
        <v>28</v>
      </c>
      <c r="T514" t="s">
        <v>102</v>
      </c>
      <c r="U514" t="s">
        <v>107</v>
      </c>
      <c r="V514" t="s">
        <v>48</v>
      </c>
      <c r="W514" t="s">
        <v>49</v>
      </c>
      <c r="X514">
        <v>748</v>
      </c>
      <c r="Y514">
        <v>33</v>
      </c>
      <c r="Z514">
        <v>44469</v>
      </c>
      <c r="AA514">
        <v>0.126</v>
      </c>
      <c r="AB514">
        <v>28642</v>
      </c>
      <c r="AC514">
        <v>513</v>
      </c>
      <c r="AD514">
        <v>33</v>
      </c>
      <c r="AE514">
        <v>2211400792</v>
      </c>
      <c r="AF514">
        <v>5532</v>
      </c>
      <c r="AG514">
        <v>513</v>
      </c>
      <c r="AH514">
        <v>44469</v>
      </c>
      <c r="AI514">
        <v>1</v>
      </c>
    </row>
    <row r="515" spans="1:35" x14ac:dyDescent="0.25">
      <c r="A515">
        <v>1</v>
      </c>
      <c r="B515">
        <v>10011884</v>
      </c>
      <c r="C515" t="s">
        <v>6</v>
      </c>
      <c r="D515" t="s">
        <v>38</v>
      </c>
      <c r="E515" t="s">
        <v>39</v>
      </c>
      <c r="F515" t="s">
        <v>7</v>
      </c>
      <c r="G515">
        <v>33</v>
      </c>
      <c r="H515">
        <v>44030</v>
      </c>
      <c r="I515">
        <v>23</v>
      </c>
      <c r="J515" t="s">
        <v>128</v>
      </c>
      <c r="K515" t="s">
        <v>129</v>
      </c>
      <c r="L515" t="s">
        <v>66</v>
      </c>
      <c r="M515">
        <v>3000</v>
      </c>
      <c r="N515" t="s">
        <v>72</v>
      </c>
      <c r="O515" t="s">
        <v>44</v>
      </c>
      <c r="P515">
        <v>2</v>
      </c>
      <c r="Q515" t="s">
        <v>45</v>
      </c>
      <c r="R515">
        <v>1</v>
      </c>
      <c r="S515">
        <v>28</v>
      </c>
      <c r="T515" t="s">
        <v>102</v>
      </c>
      <c r="U515" t="s">
        <v>107</v>
      </c>
      <c r="V515" t="s">
        <v>48</v>
      </c>
      <c r="W515" t="s">
        <v>49</v>
      </c>
      <c r="X515">
        <v>748</v>
      </c>
      <c r="Y515">
        <v>33</v>
      </c>
      <c r="Z515">
        <v>44469</v>
      </c>
      <c r="AA515">
        <v>0.126</v>
      </c>
      <c r="AB515">
        <v>28642</v>
      </c>
      <c r="AC515">
        <v>514</v>
      </c>
      <c r="AD515">
        <v>33</v>
      </c>
      <c r="AE515">
        <v>2211400778</v>
      </c>
      <c r="AF515">
        <v>5533</v>
      </c>
      <c r="AG515">
        <v>514</v>
      </c>
      <c r="AH515">
        <v>44469</v>
      </c>
      <c r="AI515">
        <v>1</v>
      </c>
    </row>
    <row r="516" spans="1:35" x14ac:dyDescent="0.25">
      <c r="A516">
        <v>1</v>
      </c>
      <c r="B516">
        <v>10011884</v>
      </c>
      <c r="C516" t="s">
        <v>6</v>
      </c>
      <c r="D516" t="s">
        <v>38</v>
      </c>
      <c r="E516" t="s">
        <v>39</v>
      </c>
      <c r="F516" t="s">
        <v>7</v>
      </c>
      <c r="G516">
        <v>33</v>
      </c>
      <c r="H516">
        <v>44030</v>
      </c>
      <c r="I516">
        <v>23</v>
      </c>
      <c r="J516" t="s">
        <v>128</v>
      </c>
      <c r="K516" t="s">
        <v>129</v>
      </c>
      <c r="L516" t="s">
        <v>66</v>
      </c>
      <c r="M516">
        <v>3000</v>
      </c>
      <c r="N516" t="s">
        <v>72</v>
      </c>
      <c r="O516" t="s">
        <v>44</v>
      </c>
      <c r="P516">
        <v>2</v>
      </c>
      <c r="Q516" t="s">
        <v>45</v>
      </c>
      <c r="R516">
        <v>1</v>
      </c>
      <c r="S516">
        <v>28</v>
      </c>
      <c r="T516" t="s">
        <v>102</v>
      </c>
      <c r="U516" t="s">
        <v>107</v>
      </c>
      <c r="V516" t="s">
        <v>48</v>
      </c>
      <c r="W516" t="s">
        <v>49</v>
      </c>
      <c r="X516">
        <v>748</v>
      </c>
      <c r="Y516">
        <v>33</v>
      </c>
      <c r="Z516">
        <v>44469</v>
      </c>
      <c r="AA516">
        <v>0.126</v>
      </c>
      <c r="AB516">
        <v>28642</v>
      </c>
      <c r="AC516">
        <v>515</v>
      </c>
      <c r="AD516">
        <v>33</v>
      </c>
      <c r="AE516">
        <v>2211400791</v>
      </c>
      <c r="AF516">
        <v>5534</v>
      </c>
      <c r="AG516">
        <v>515</v>
      </c>
      <c r="AH516">
        <v>44469</v>
      </c>
      <c r="AI516">
        <v>1</v>
      </c>
    </row>
    <row r="517" spans="1:35" x14ac:dyDescent="0.25">
      <c r="A517">
        <v>1</v>
      </c>
      <c r="B517">
        <v>10011884</v>
      </c>
      <c r="C517" t="s">
        <v>6</v>
      </c>
      <c r="D517" t="s">
        <v>38</v>
      </c>
      <c r="E517" t="s">
        <v>39</v>
      </c>
      <c r="F517" t="s">
        <v>7</v>
      </c>
      <c r="G517">
        <v>33</v>
      </c>
      <c r="H517">
        <v>44030</v>
      </c>
      <c r="I517">
        <v>23</v>
      </c>
      <c r="J517" t="s">
        <v>128</v>
      </c>
      <c r="K517" t="s">
        <v>129</v>
      </c>
      <c r="L517" t="s">
        <v>66</v>
      </c>
      <c r="M517">
        <v>3000</v>
      </c>
      <c r="N517" t="s">
        <v>72</v>
      </c>
      <c r="O517" t="s">
        <v>44</v>
      </c>
      <c r="P517">
        <v>2</v>
      </c>
      <c r="Q517" t="s">
        <v>45</v>
      </c>
      <c r="R517">
        <v>1</v>
      </c>
      <c r="S517">
        <v>28</v>
      </c>
      <c r="T517" t="s">
        <v>102</v>
      </c>
      <c r="U517" t="s">
        <v>107</v>
      </c>
      <c r="V517" t="s">
        <v>48</v>
      </c>
      <c r="W517" t="s">
        <v>49</v>
      </c>
      <c r="X517">
        <v>748</v>
      </c>
      <c r="Y517">
        <v>33</v>
      </c>
      <c r="Z517">
        <v>44469</v>
      </c>
      <c r="AA517">
        <v>0.126</v>
      </c>
      <c r="AB517">
        <v>28642</v>
      </c>
      <c r="AC517">
        <v>516</v>
      </c>
      <c r="AD517">
        <v>33</v>
      </c>
      <c r="AE517">
        <v>2211400636</v>
      </c>
      <c r="AF517">
        <v>5535</v>
      </c>
      <c r="AG517">
        <v>516</v>
      </c>
      <c r="AH517">
        <v>44469</v>
      </c>
      <c r="AI517">
        <v>1</v>
      </c>
    </row>
    <row r="518" spans="1:35" x14ac:dyDescent="0.25">
      <c r="A518">
        <v>1</v>
      </c>
      <c r="B518">
        <v>10011884</v>
      </c>
      <c r="C518" t="s">
        <v>6</v>
      </c>
      <c r="D518" t="s">
        <v>38</v>
      </c>
      <c r="E518" t="s">
        <v>39</v>
      </c>
      <c r="F518" t="s">
        <v>7</v>
      </c>
      <c r="G518">
        <v>33</v>
      </c>
      <c r="H518">
        <v>44030</v>
      </c>
      <c r="I518">
        <v>23</v>
      </c>
      <c r="J518" t="s">
        <v>128</v>
      </c>
      <c r="K518" t="s">
        <v>129</v>
      </c>
      <c r="L518" t="s">
        <v>66</v>
      </c>
      <c r="M518">
        <v>3000</v>
      </c>
      <c r="N518" t="s">
        <v>72</v>
      </c>
      <c r="O518" t="s">
        <v>44</v>
      </c>
      <c r="P518">
        <v>2</v>
      </c>
      <c r="Q518" t="s">
        <v>45</v>
      </c>
      <c r="R518">
        <v>1</v>
      </c>
      <c r="S518">
        <v>28</v>
      </c>
      <c r="T518" t="s">
        <v>102</v>
      </c>
      <c r="U518" t="s">
        <v>107</v>
      </c>
      <c r="V518" t="s">
        <v>48</v>
      </c>
      <c r="W518" t="s">
        <v>49</v>
      </c>
      <c r="X518">
        <v>748</v>
      </c>
      <c r="Y518">
        <v>33</v>
      </c>
      <c r="Z518">
        <v>44469</v>
      </c>
      <c r="AA518">
        <v>0.126</v>
      </c>
      <c r="AB518">
        <v>28642</v>
      </c>
      <c r="AC518">
        <v>517</v>
      </c>
      <c r="AD518">
        <v>33</v>
      </c>
      <c r="AE518">
        <v>2211400637</v>
      </c>
      <c r="AF518">
        <v>5536</v>
      </c>
      <c r="AG518">
        <v>517</v>
      </c>
      <c r="AH518">
        <v>44469</v>
      </c>
      <c r="AI518">
        <v>1</v>
      </c>
    </row>
    <row r="519" spans="1:35" x14ac:dyDescent="0.25">
      <c r="A519">
        <v>1</v>
      </c>
      <c r="B519">
        <v>10011884</v>
      </c>
      <c r="C519" t="s">
        <v>6</v>
      </c>
      <c r="D519" t="s">
        <v>38</v>
      </c>
      <c r="E519" t="s">
        <v>39</v>
      </c>
      <c r="F519" t="s">
        <v>7</v>
      </c>
      <c r="G519">
        <v>33</v>
      </c>
      <c r="H519">
        <v>44030</v>
      </c>
      <c r="I519">
        <v>23</v>
      </c>
      <c r="J519" t="s">
        <v>128</v>
      </c>
      <c r="K519" t="s">
        <v>129</v>
      </c>
      <c r="L519" t="s">
        <v>66</v>
      </c>
      <c r="M519">
        <v>3000</v>
      </c>
      <c r="N519" t="s">
        <v>72</v>
      </c>
      <c r="O519" t="s">
        <v>44</v>
      </c>
      <c r="P519">
        <v>2</v>
      </c>
      <c r="Q519" t="s">
        <v>45</v>
      </c>
      <c r="R519">
        <v>1</v>
      </c>
      <c r="S519">
        <v>28</v>
      </c>
      <c r="T519" t="s">
        <v>102</v>
      </c>
      <c r="U519" t="s">
        <v>107</v>
      </c>
      <c r="V519" t="s">
        <v>48</v>
      </c>
      <c r="W519" t="s">
        <v>49</v>
      </c>
      <c r="X519">
        <v>748</v>
      </c>
      <c r="Y519">
        <v>33</v>
      </c>
      <c r="Z519">
        <v>44469</v>
      </c>
      <c r="AA519">
        <v>0.126</v>
      </c>
      <c r="AB519">
        <v>28642</v>
      </c>
      <c r="AC519">
        <v>518</v>
      </c>
      <c r="AD519">
        <v>33</v>
      </c>
      <c r="AE519">
        <v>2211400652</v>
      </c>
      <c r="AF519">
        <v>5537</v>
      </c>
      <c r="AG519">
        <v>518</v>
      </c>
      <c r="AH519">
        <v>44469</v>
      </c>
      <c r="AI519">
        <v>1</v>
      </c>
    </row>
    <row r="520" spans="1:35" x14ac:dyDescent="0.25">
      <c r="A520">
        <v>1</v>
      </c>
      <c r="B520">
        <v>10011884</v>
      </c>
      <c r="C520" t="s">
        <v>6</v>
      </c>
      <c r="D520" t="s">
        <v>38</v>
      </c>
      <c r="E520" t="s">
        <v>39</v>
      </c>
      <c r="F520" t="s">
        <v>7</v>
      </c>
      <c r="G520">
        <v>33</v>
      </c>
      <c r="H520">
        <v>44030</v>
      </c>
      <c r="I520">
        <v>23</v>
      </c>
      <c r="J520" t="s">
        <v>128</v>
      </c>
      <c r="K520" t="s">
        <v>129</v>
      </c>
      <c r="L520" t="s">
        <v>66</v>
      </c>
      <c r="M520">
        <v>3000</v>
      </c>
      <c r="N520" t="s">
        <v>72</v>
      </c>
      <c r="O520" t="s">
        <v>44</v>
      </c>
      <c r="P520">
        <v>2</v>
      </c>
      <c r="Q520" t="s">
        <v>45</v>
      </c>
      <c r="R520">
        <v>1</v>
      </c>
      <c r="S520">
        <v>28</v>
      </c>
      <c r="T520" t="s">
        <v>102</v>
      </c>
      <c r="U520" t="s">
        <v>107</v>
      </c>
      <c r="V520" t="s">
        <v>48</v>
      </c>
      <c r="W520" t="s">
        <v>49</v>
      </c>
      <c r="X520">
        <v>748</v>
      </c>
      <c r="Y520">
        <v>33</v>
      </c>
      <c r="Z520">
        <v>44469</v>
      </c>
      <c r="AA520">
        <v>0.126</v>
      </c>
      <c r="AB520">
        <v>28642</v>
      </c>
      <c r="AC520">
        <v>519</v>
      </c>
      <c r="AD520">
        <v>33</v>
      </c>
      <c r="AE520">
        <v>2211400774</v>
      </c>
      <c r="AF520">
        <v>5538</v>
      </c>
      <c r="AG520">
        <v>519</v>
      </c>
      <c r="AH520">
        <v>44469</v>
      </c>
      <c r="AI520">
        <v>1</v>
      </c>
    </row>
    <row r="521" spans="1:35" x14ac:dyDescent="0.25">
      <c r="A521">
        <v>1</v>
      </c>
      <c r="B521">
        <v>10011884</v>
      </c>
      <c r="C521" t="s">
        <v>6</v>
      </c>
      <c r="D521" t="s">
        <v>38</v>
      </c>
      <c r="E521" t="s">
        <v>39</v>
      </c>
      <c r="F521" t="s">
        <v>7</v>
      </c>
      <c r="G521">
        <v>33</v>
      </c>
      <c r="H521">
        <v>44030</v>
      </c>
      <c r="I521">
        <v>23</v>
      </c>
      <c r="J521" t="s">
        <v>128</v>
      </c>
      <c r="K521" t="s">
        <v>129</v>
      </c>
      <c r="L521" t="s">
        <v>66</v>
      </c>
      <c r="M521">
        <v>3000</v>
      </c>
      <c r="N521" t="s">
        <v>72</v>
      </c>
      <c r="O521" t="s">
        <v>44</v>
      </c>
      <c r="P521">
        <v>2</v>
      </c>
      <c r="Q521" t="s">
        <v>45</v>
      </c>
      <c r="R521">
        <v>1</v>
      </c>
      <c r="S521">
        <v>28</v>
      </c>
      <c r="T521" t="s">
        <v>102</v>
      </c>
      <c r="U521" t="s">
        <v>107</v>
      </c>
      <c r="V521" t="s">
        <v>48</v>
      </c>
      <c r="W521" t="s">
        <v>49</v>
      </c>
      <c r="X521">
        <v>748</v>
      </c>
      <c r="Y521">
        <v>33</v>
      </c>
      <c r="Z521">
        <v>44469</v>
      </c>
      <c r="AA521">
        <v>0.126</v>
      </c>
      <c r="AB521">
        <v>28642</v>
      </c>
      <c r="AC521">
        <v>520</v>
      </c>
      <c r="AD521">
        <v>33</v>
      </c>
      <c r="AE521">
        <v>2211400651</v>
      </c>
      <c r="AF521">
        <v>5539</v>
      </c>
      <c r="AG521">
        <v>520</v>
      </c>
      <c r="AH521">
        <v>44469</v>
      </c>
      <c r="AI521">
        <v>1</v>
      </c>
    </row>
    <row r="522" spans="1:35" x14ac:dyDescent="0.25">
      <c r="A522">
        <v>1</v>
      </c>
      <c r="B522">
        <v>10011884</v>
      </c>
      <c r="C522" t="s">
        <v>6</v>
      </c>
      <c r="D522" t="s">
        <v>38</v>
      </c>
      <c r="E522" t="s">
        <v>39</v>
      </c>
      <c r="F522" t="s">
        <v>7</v>
      </c>
      <c r="G522">
        <v>33</v>
      </c>
      <c r="H522">
        <v>44030</v>
      </c>
      <c r="I522">
        <v>23</v>
      </c>
      <c r="J522" t="s">
        <v>128</v>
      </c>
      <c r="K522" t="s">
        <v>129</v>
      </c>
      <c r="L522" t="s">
        <v>66</v>
      </c>
      <c r="M522">
        <v>3000</v>
      </c>
      <c r="N522" t="s">
        <v>72</v>
      </c>
      <c r="O522" t="s">
        <v>44</v>
      </c>
      <c r="P522">
        <v>2</v>
      </c>
      <c r="Q522" t="s">
        <v>45</v>
      </c>
      <c r="R522">
        <v>1</v>
      </c>
      <c r="S522">
        <v>28</v>
      </c>
      <c r="T522" t="s">
        <v>102</v>
      </c>
      <c r="U522" t="s">
        <v>107</v>
      </c>
      <c r="V522" t="s">
        <v>48</v>
      </c>
      <c r="W522" t="s">
        <v>49</v>
      </c>
      <c r="X522">
        <v>748</v>
      </c>
      <c r="Y522">
        <v>33</v>
      </c>
      <c r="Z522">
        <v>44469</v>
      </c>
      <c r="AA522">
        <v>0.126</v>
      </c>
      <c r="AB522">
        <v>28642</v>
      </c>
      <c r="AC522">
        <v>521</v>
      </c>
      <c r="AD522">
        <v>33</v>
      </c>
      <c r="AE522">
        <v>2211400654</v>
      </c>
      <c r="AF522">
        <v>5540</v>
      </c>
      <c r="AG522">
        <v>521</v>
      </c>
      <c r="AH522">
        <v>44469</v>
      </c>
      <c r="AI522">
        <v>1</v>
      </c>
    </row>
    <row r="523" spans="1:35" x14ac:dyDescent="0.25">
      <c r="A523">
        <v>1</v>
      </c>
      <c r="B523">
        <v>10011884</v>
      </c>
      <c r="C523" t="s">
        <v>6</v>
      </c>
      <c r="D523" t="s">
        <v>38</v>
      </c>
      <c r="E523" t="s">
        <v>39</v>
      </c>
      <c r="F523" t="s">
        <v>7</v>
      </c>
      <c r="G523">
        <v>33</v>
      </c>
      <c r="H523">
        <v>44030</v>
      </c>
      <c r="I523">
        <v>23</v>
      </c>
      <c r="J523" t="s">
        <v>128</v>
      </c>
      <c r="K523" t="s">
        <v>129</v>
      </c>
      <c r="L523" t="s">
        <v>66</v>
      </c>
      <c r="M523">
        <v>3000</v>
      </c>
      <c r="N523" t="s">
        <v>72</v>
      </c>
      <c r="O523" t="s">
        <v>44</v>
      </c>
      <c r="P523">
        <v>2</v>
      </c>
      <c r="Q523" t="s">
        <v>45</v>
      </c>
      <c r="R523">
        <v>1</v>
      </c>
      <c r="S523">
        <v>28</v>
      </c>
      <c r="T523" t="s">
        <v>102</v>
      </c>
      <c r="U523" t="s">
        <v>107</v>
      </c>
      <c r="V523" t="s">
        <v>48</v>
      </c>
      <c r="W523" t="s">
        <v>49</v>
      </c>
      <c r="X523">
        <v>748</v>
      </c>
      <c r="Y523">
        <v>33</v>
      </c>
      <c r="Z523">
        <v>44469</v>
      </c>
      <c r="AA523">
        <v>0.126</v>
      </c>
      <c r="AB523">
        <v>28642</v>
      </c>
      <c r="AC523">
        <v>522</v>
      </c>
      <c r="AD523">
        <v>33</v>
      </c>
      <c r="AE523">
        <v>2211400653</v>
      </c>
      <c r="AF523">
        <v>5541</v>
      </c>
      <c r="AG523">
        <v>522</v>
      </c>
      <c r="AH523">
        <v>44469</v>
      </c>
      <c r="AI523">
        <v>1</v>
      </c>
    </row>
    <row r="524" spans="1:35" x14ac:dyDescent="0.25">
      <c r="A524">
        <v>1</v>
      </c>
      <c r="B524">
        <v>10011884</v>
      </c>
      <c r="C524" t="s">
        <v>6</v>
      </c>
      <c r="D524" t="s">
        <v>38</v>
      </c>
      <c r="E524" t="s">
        <v>39</v>
      </c>
      <c r="F524" t="s">
        <v>7</v>
      </c>
      <c r="G524">
        <v>33</v>
      </c>
      <c r="H524">
        <v>44030</v>
      </c>
      <c r="I524">
        <v>23</v>
      </c>
      <c r="J524" t="s">
        <v>128</v>
      </c>
      <c r="K524" t="s">
        <v>129</v>
      </c>
      <c r="L524" t="s">
        <v>66</v>
      </c>
      <c r="M524">
        <v>3000</v>
      </c>
      <c r="N524" t="s">
        <v>72</v>
      </c>
      <c r="O524" t="s">
        <v>44</v>
      </c>
      <c r="P524">
        <v>2</v>
      </c>
      <c r="Q524" t="s">
        <v>45</v>
      </c>
      <c r="R524">
        <v>1</v>
      </c>
      <c r="S524">
        <v>28</v>
      </c>
      <c r="T524" t="s">
        <v>102</v>
      </c>
      <c r="U524" t="s">
        <v>107</v>
      </c>
      <c r="V524" t="s">
        <v>48</v>
      </c>
      <c r="W524" t="s">
        <v>49</v>
      </c>
      <c r="X524">
        <v>748</v>
      </c>
      <c r="Y524">
        <v>33</v>
      </c>
      <c r="Z524">
        <v>44469</v>
      </c>
      <c r="AA524">
        <v>0.126</v>
      </c>
      <c r="AB524">
        <v>28642</v>
      </c>
      <c r="AC524">
        <v>523</v>
      </c>
      <c r="AD524">
        <v>33</v>
      </c>
      <c r="AE524">
        <v>2211400773</v>
      </c>
      <c r="AF524">
        <v>5542</v>
      </c>
      <c r="AG524">
        <v>523</v>
      </c>
      <c r="AH524">
        <v>44469</v>
      </c>
      <c r="AI524">
        <v>1</v>
      </c>
    </row>
    <row r="525" spans="1:35" x14ac:dyDescent="0.25">
      <c r="A525">
        <v>1</v>
      </c>
      <c r="B525">
        <v>10011884</v>
      </c>
      <c r="C525" t="s">
        <v>6</v>
      </c>
      <c r="D525" t="s">
        <v>38</v>
      </c>
      <c r="E525" t="s">
        <v>39</v>
      </c>
      <c r="F525" t="s">
        <v>7</v>
      </c>
      <c r="G525">
        <v>33</v>
      </c>
      <c r="H525">
        <v>44030</v>
      </c>
      <c r="I525">
        <v>23</v>
      </c>
      <c r="J525" t="s">
        <v>128</v>
      </c>
      <c r="K525" t="s">
        <v>129</v>
      </c>
      <c r="L525" t="s">
        <v>66</v>
      </c>
      <c r="M525">
        <v>3000</v>
      </c>
      <c r="N525" t="s">
        <v>72</v>
      </c>
      <c r="O525" t="s">
        <v>44</v>
      </c>
      <c r="P525">
        <v>2</v>
      </c>
      <c r="Q525" t="s">
        <v>45</v>
      </c>
      <c r="R525">
        <v>1</v>
      </c>
      <c r="S525">
        <v>28</v>
      </c>
      <c r="T525" t="s">
        <v>102</v>
      </c>
      <c r="U525" t="s">
        <v>107</v>
      </c>
      <c r="V525" t="s">
        <v>48</v>
      </c>
      <c r="W525" t="s">
        <v>49</v>
      </c>
      <c r="X525">
        <v>748</v>
      </c>
      <c r="Y525">
        <v>33</v>
      </c>
      <c r="Z525">
        <v>44469</v>
      </c>
      <c r="AA525">
        <v>0.126</v>
      </c>
      <c r="AB525">
        <v>28642</v>
      </c>
      <c r="AC525">
        <v>524</v>
      </c>
      <c r="AD525">
        <v>33</v>
      </c>
      <c r="AE525">
        <v>2211400775</v>
      </c>
      <c r="AF525">
        <v>5543</v>
      </c>
      <c r="AG525">
        <v>524</v>
      </c>
      <c r="AH525">
        <v>44469</v>
      </c>
      <c r="AI525">
        <v>1</v>
      </c>
    </row>
    <row r="526" spans="1:35" x14ac:dyDescent="0.25">
      <c r="A526">
        <v>1</v>
      </c>
      <c r="B526">
        <v>10011884</v>
      </c>
      <c r="C526" t="s">
        <v>6</v>
      </c>
      <c r="D526" t="s">
        <v>38</v>
      </c>
      <c r="E526" t="s">
        <v>39</v>
      </c>
      <c r="F526" t="s">
        <v>7</v>
      </c>
      <c r="G526">
        <v>33</v>
      </c>
      <c r="H526">
        <v>44030</v>
      </c>
      <c r="I526">
        <v>23</v>
      </c>
      <c r="J526" t="s">
        <v>128</v>
      </c>
      <c r="K526" t="s">
        <v>129</v>
      </c>
      <c r="L526" t="s">
        <v>66</v>
      </c>
      <c r="M526">
        <v>3000</v>
      </c>
      <c r="N526" t="s">
        <v>72</v>
      </c>
      <c r="O526" t="s">
        <v>44</v>
      </c>
      <c r="P526">
        <v>2</v>
      </c>
      <c r="Q526" t="s">
        <v>45</v>
      </c>
      <c r="R526">
        <v>1</v>
      </c>
      <c r="S526">
        <v>28</v>
      </c>
      <c r="T526" t="s">
        <v>102</v>
      </c>
      <c r="U526" t="s">
        <v>107</v>
      </c>
      <c r="V526" t="s">
        <v>48</v>
      </c>
      <c r="W526" t="s">
        <v>49</v>
      </c>
      <c r="X526">
        <v>748</v>
      </c>
      <c r="Y526">
        <v>33</v>
      </c>
      <c r="Z526">
        <v>44469</v>
      </c>
      <c r="AA526">
        <v>0.126</v>
      </c>
      <c r="AB526">
        <v>28642</v>
      </c>
      <c r="AC526">
        <v>525</v>
      </c>
      <c r="AD526">
        <v>33</v>
      </c>
      <c r="AE526">
        <v>2211400830</v>
      </c>
      <c r="AF526">
        <v>5544</v>
      </c>
      <c r="AG526">
        <v>525</v>
      </c>
      <c r="AH526">
        <v>44469</v>
      </c>
      <c r="AI526">
        <v>1</v>
      </c>
    </row>
    <row r="527" spans="1:35" x14ac:dyDescent="0.25">
      <c r="A527">
        <v>1</v>
      </c>
      <c r="B527">
        <v>10011884</v>
      </c>
      <c r="C527" t="s">
        <v>6</v>
      </c>
      <c r="D527" t="s">
        <v>38</v>
      </c>
      <c r="E527" t="s">
        <v>39</v>
      </c>
      <c r="F527" t="s">
        <v>7</v>
      </c>
      <c r="G527">
        <v>33</v>
      </c>
      <c r="H527">
        <v>44030</v>
      </c>
      <c r="I527">
        <v>23</v>
      </c>
      <c r="J527" t="s">
        <v>128</v>
      </c>
      <c r="K527" t="s">
        <v>129</v>
      </c>
      <c r="L527" t="s">
        <v>66</v>
      </c>
      <c r="M527">
        <v>3000</v>
      </c>
      <c r="N527" t="s">
        <v>72</v>
      </c>
      <c r="O527" t="s">
        <v>44</v>
      </c>
      <c r="P527">
        <v>2</v>
      </c>
      <c r="Q527" t="s">
        <v>45</v>
      </c>
      <c r="R527">
        <v>1</v>
      </c>
      <c r="S527">
        <v>28</v>
      </c>
      <c r="T527" t="s">
        <v>102</v>
      </c>
      <c r="U527" t="s">
        <v>107</v>
      </c>
      <c r="V527" t="s">
        <v>48</v>
      </c>
      <c r="W527" t="s">
        <v>49</v>
      </c>
      <c r="X527">
        <v>748</v>
      </c>
      <c r="Y527">
        <v>33</v>
      </c>
      <c r="Z527">
        <v>44469</v>
      </c>
      <c r="AA527">
        <v>0.126</v>
      </c>
      <c r="AB527">
        <v>28642</v>
      </c>
      <c r="AC527">
        <v>526</v>
      </c>
      <c r="AD527">
        <v>33</v>
      </c>
      <c r="AE527">
        <v>2211400829</v>
      </c>
      <c r="AF527">
        <v>5545</v>
      </c>
      <c r="AG527">
        <v>526</v>
      </c>
      <c r="AH527">
        <v>44469</v>
      </c>
      <c r="AI527">
        <v>1</v>
      </c>
    </row>
    <row r="528" spans="1:35" x14ac:dyDescent="0.25">
      <c r="A528">
        <v>1</v>
      </c>
      <c r="B528">
        <v>10011884</v>
      </c>
      <c r="C528" t="s">
        <v>6</v>
      </c>
      <c r="D528" t="s">
        <v>38</v>
      </c>
      <c r="E528" t="s">
        <v>39</v>
      </c>
      <c r="F528" t="s">
        <v>7</v>
      </c>
      <c r="G528">
        <v>33</v>
      </c>
      <c r="H528">
        <v>44030</v>
      </c>
      <c r="I528">
        <v>23</v>
      </c>
      <c r="J528" t="s">
        <v>128</v>
      </c>
      <c r="K528" t="s">
        <v>129</v>
      </c>
      <c r="L528" t="s">
        <v>66</v>
      </c>
      <c r="M528">
        <v>3000</v>
      </c>
      <c r="N528" t="s">
        <v>72</v>
      </c>
      <c r="O528" t="s">
        <v>44</v>
      </c>
      <c r="P528">
        <v>2</v>
      </c>
      <c r="Q528" t="s">
        <v>45</v>
      </c>
      <c r="R528">
        <v>1</v>
      </c>
      <c r="S528">
        <v>28</v>
      </c>
      <c r="T528" t="s">
        <v>102</v>
      </c>
      <c r="U528" t="s">
        <v>107</v>
      </c>
      <c r="V528" t="s">
        <v>48</v>
      </c>
      <c r="W528" t="s">
        <v>49</v>
      </c>
      <c r="X528">
        <v>748</v>
      </c>
      <c r="Y528">
        <v>33</v>
      </c>
      <c r="Z528">
        <v>44469</v>
      </c>
      <c r="AA528">
        <v>0.126</v>
      </c>
      <c r="AB528">
        <v>28642</v>
      </c>
      <c r="AC528">
        <v>527</v>
      </c>
      <c r="AD528">
        <v>33</v>
      </c>
      <c r="AE528">
        <v>2211400827</v>
      </c>
      <c r="AF528">
        <v>5546</v>
      </c>
      <c r="AG528">
        <v>527</v>
      </c>
      <c r="AH528">
        <v>44469</v>
      </c>
      <c r="AI528">
        <v>1</v>
      </c>
    </row>
    <row r="529" spans="1:35" x14ac:dyDescent="0.25">
      <c r="A529">
        <v>1</v>
      </c>
      <c r="B529">
        <v>10011884</v>
      </c>
      <c r="C529" t="s">
        <v>6</v>
      </c>
      <c r="D529" t="s">
        <v>38</v>
      </c>
      <c r="E529" t="s">
        <v>39</v>
      </c>
      <c r="F529" t="s">
        <v>7</v>
      </c>
      <c r="G529">
        <v>33</v>
      </c>
      <c r="H529">
        <v>44030</v>
      </c>
      <c r="I529">
        <v>23</v>
      </c>
      <c r="J529" t="s">
        <v>128</v>
      </c>
      <c r="K529" t="s">
        <v>129</v>
      </c>
      <c r="L529" t="s">
        <v>66</v>
      </c>
      <c r="M529">
        <v>3000</v>
      </c>
      <c r="N529" t="s">
        <v>72</v>
      </c>
      <c r="O529" t="s">
        <v>44</v>
      </c>
      <c r="P529">
        <v>2</v>
      </c>
      <c r="Q529" t="s">
        <v>45</v>
      </c>
      <c r="R529">
        <v>1</v>
      </c>
      <c r="S529">
        <v>28</v>
      </c>
      <c r="T529" t="s">
        <v>102</v>
      </c>
      <c r="U529" t="s">
        <v>107</v>
      </c>
      <c r="V529" t="s">
        <v>48</v>
      </c>
      <c r="W529" t="s">
        <v>49</v>
      </c>
      <c r="X529">
        <v>748</v>
      </c>
      <c r="Y529">
        <v>33</v>
      </c>
      <c r="Z529">
        <v>44469</v>
      </c>
      <c r="AA529">
        <v>0.126</v>
      </c>
      <c r="AB529">
        <v>28642</v>
      </c>
      <c r="AC529">
        <v>528</v>
      </c>
      <c r="AD529">
        <v>33</v>
      </c>
      <c r="AE529">
        <v>2211400828</v>
      </c>
      <c r="AF529">
        <v>5547</v>
      </c>
      <c r="AG529">
        <v>528</v>
      </c>
      <c r="AH529">
        <v>44469</v>
      </c>
      <c r="AI529">
        <v>1</v>
      </c>
    </row>
    <row r="530" spans="1:35" x14ac:dyDescent="0.25">
      <c r="A530">
        <v>1</v>
      </c>
      <c r="B530">
        <v>10011884</v>
      </c>
      <c r="C530" t="s">
        <v>6</v>
      </c>
      <c r="D530" t="s">
        <v>38</v>
      </c>
      <c r="E530" t="s">
        <v>39</v>
      </c>
      <c r="F530" t="s">
        <v>7</v>
      </c>
      <c r="G530">
        <v>34</v>
      </c>
      <c r="H530">
        <v>44030</v>
      </c>
      <c r="I530">
        <v>23</v>
      </c>
      <c r="J530" t="s">
        <v>130</v>
      </c>
      <c r="K530" t="s">
        <v>131</v>
      </c>
      <c r="L530" t="s">
        <v>66</v>
      </c>
      <c r="M530">
        <v>3000</v>
      </c>
      <c r="N530" t="s">
        <v>72</v>
      </c>
      <c r="O530" t="s">
        <v>44</v>
      </c>
      <c r="P530">
        <v>2</v>
      </c>
      <c r="Q530" t="s">
        <v>45</v>
      </c>
      <c r="R530">
        <v>1</v>
      </c>
      <c r="S530">
        <v>28</v>
      </c>
      <c r="T530" t="s">
        <v>102</v>
      </c>
      <c r="U530" t="s">
        <v>107</v>
      </c>
      <c r="V530" t="s">
        <v>48</v>
      </c>
      <c r="W530" t="s">
        <v>49</v>
      </c>
      <c r="X530">
        <v>749</v>
      </c>
      <c r="Y530">
        <v>34</v>
      </c>
      <c r="Z530">
        <v>44469</v>
      </c>
      <c r="AA530">
        <v>6.5000000000000002E-2</v>
      </c>
      <c r="AB530">
        <v>28487</v>
      </c>
      <c r="AC530">
        <v>529</v>
      </c>
      <c r="AD530">
        <v>34</v>
      </c>
      <c r="AE530">
        <v>2211400792</v>
      </c>
      <c r="AF530">
        <v>5548</v>
      </c>
      <c r="AG530">
        <v>529</v>
      </c>
      <c r="AH530">
        <v>44469</v>
      </c>
      <c r="AI530">
        <v>1</v>
      </c>
    </row>
    <row r="531" spans="1:35" x14ac:dyDescent="0.25">
      <c r="A531">
        <v>1</v>
      </c>
      <c r="B531">
        <v>10011884</v>
      </c>
      <c r="C531" t="s">
        <v>6</v>
      </c>
      <c r="D531" t="s">
        <v>38</v>
      </c>
      <c r="E531" t="s">
        <v>39</v>
      </c>
      <c r="F531" t="s">
        <v>7</v>
      </c>
      <c r="G531">
        <v>34</v>
      </c>
      <c r="H531">
        <v>44030</v>
      </c>
      <c r="I531">
        <v>23</v>
      </c>
      <c r="J531" t="s">
        <v>130</v>
      </c>
      <c r="K531" t="s">
        <v>131</v>
      </c>
      <c r="L531" t="s">
        <v>66</v>
      </c>
      <c r="M531">
        <v>3000</v>
      </c>
      <c r="N531" t="s">
        <v>72</v>
      </c>
      <c r="O531" t="s">
        <v>44</v>
      </c>
      <c r="P531">
        <v>2</v>
      </c>
      <c r="Q531" t="s">
        <v>45</v>
      </c>
      <c r="R531">
        <v>1</v>
      </c>
      <c r="S531">
        <v>28</v>
      </c>
      <c r="T531" t="s">
        <v>102</v>
      </c>
      <c r="U531" t="s">
        <v>107</v>
      </c>
      <c r="V531" t="s">
        <v>48</v>
      </c>
      <c r="W531" t="s">
        <v>49</v>
      </c>
      <c r="X531">
        <v>749</v>
      </c>
      <c r="Y531">
        <v>34</v>
      </c>
      <c r="Z531">
        <v>44469</v>
      </c>
      <c r="AA531">
        <v>6.5000000000000002E-2</v>
      </c>
      <c r="AB531">
        <v>28487</v>
      </c>
      <c r="AC531">
        <v>530</v>
      </c>
      <c r="AD531">
        <v>34</v>
      </c>
      <c r="AE531">
        <v>2211400778</v>
      </c>
      <c r="AF531">
        <v>5549</v>
      </c>
      <c r="AG531">
        <v>530</v>
      </c>
      <c r="AH531">
        <v>44469</v>
      </c>
      <c r="AI531">
        <v>1</v>
      </c>
    </row>
    <row r="532" spans="1:35" x14ac:dyDescent="0.25">
      <c r="A532">
        <v>1</v>
      </c>
      <c r="B532">
        <v>10011884</v>
      </c>
      <c r="C532" t="s">
        <v>6</v>
      </c>
      <c r="D532" t="s">
        <v>38</v>
      </c>
      <c r="E532" t="s">
        <v>39</v>
      </c>
      <c r="F532" t="s">
        <v>7</v>
      </c>
      <c r="G532">
        <v>34</v>
      </c>
      <c r="H532">
        <v>44030</v>
      </c>
      <c r="I532">
        <v>23</v>
      </c>
      <c r="J532" t="s">
        <v>130</v>
      </c>
      <c r="K532" t="s">
        <v>131</v>
      </c>
      <c r="L532" t="s">
        <v>66</v>
      </c>
      <c r="M532">
        <v>3000</v>
      </c>
      <c r="N532" t="s">
        <v>72</v>
      </c>
      <c r="O532" t="s">
        <v>44</v>
      </c>
      <c r="P532">
        <v>2</v>
      </c>
      <c r="Q532" t="s">
        <v>45</v>
      </c>
      <c r="R532">
        <v>1</v>
      </c>
      <c r="S532">
        <v>28</v>
      </c>
      <c r="T532" t="s">
        <v>102</v>
      </c>
      <c r="U532" t="s">
        <v>107</v>
      </c>
      <c r="V532" t="s">
        <v>48</v>
      </c>
      <c r="W532" t="s">
        <v>49</v>
      </c>
      <c r="X532">
        <v>749</v>
      </c>
      <c r="Y532">
        <v>34</v>
      </c>
      <c r="Z532">
        <v>44469</v>
      </c>
      <c r="AA532">
        <v>6.5000000000000002E-2</v>
      </c>
      <c r="AB532">
        <v>28487</v>
      </c>
      <c r="AC532">
        <v>531</v>
      </c>
      <c r="AD532">
        <v>34</v>
      </c>
      <c r="AE532">
        <v>2211400791</v>
      </c>
      <c r="AF532">
        <v>5550</v>
      </c>
      <c r="AG532">
        <v>531</v>
      </c>
      <c r="AH532">
        <v>44469</v>
      </c>
      <c r="AI532">
        <v>1</v>
      </c>
    </row>
    <row r="533" spans="1:35" x14ac:dyDescent="0.25">
      <c r="A533">
        <v>1</v>
      </c>
      <c r="B533">
        <v>10011884</v>
      </c>
      <c r="C533" t="s">
        <v>6</v>
      </c>
      <c r="D533" t="s">
        <v>38</v>
      </c>
      <c r="E533" t="s">
        <v>39</v>
      </c>
      <c r="F533" t="s">
        <v>7</v>
      </c>
      <c r="G533">
        <v>34</v>
      </c>
      <c r="H533">
        <v>44030</v>
      </c>
      <c r="I533">
        <v>23</v>
      </c>
      <c r="J533" t="s">
        <v>130</v>
      </c>
      <c r="K533" t="s">
        <v>131</v>
      </c>
      <c r="L533" t="s">
        <v>66</v>
      </c>
      <c r="M533">
        <v>3000</v>
      </c>
      <c r="N533" t="s">
        <v>72</v>
      </c>
      <c r="O533" t="s">
        <v>44</v>
      </c>
      <c r="P533">
        <v>2</v>
      </c>
      <c r="Q533" t="s">
        <v>45</v>
      </c>
      <c r="R533">
        <v>1</v>
      </c>
      <c r="S533">
        <v>28</v>
      </c>
      <c r="T533" t="s">
        <v>102</v>
      </c>
      <c r="U533" t="s">
        <v>107</v>
      </c>
      <c r="V533" t="s">
        <v>48</v>
      </c>
      <c r="W533" t="s">
        <v>49</v>
      </c>
      <c r="X533">
        <v>749</v>
      </c>
      <c r="Y533">
        <v>34</v>
      </c>
      <c r="Z533">
        <v>44469</v>
      </c>
      <c r="AA533">
        <v>6.5000000000000002E-2</v>
      </c>
      <c r="AB533">
        <v>28487</v>
      </c>
      <c r="AC533">
        <v>532</v>
      </c>
      <c r="AD533">
        <v>34</v>
      </c>
      <c r="AE533">
        <v>2211400636</v>
      </c>
      <c r="AF533">
        <v>5551</v>
      </c>
      <c r="AG533">
        <v>532</v>
      </c>
      <c r="AH533">
        <v>44469</v>
      </c>
      <c r="AI533">
        <v>1</v>
      </c>
    </row>
    <row r="534" spans="1:35" x14ac:dyDescent="0.25">
      <c r="A534">
        <v>1</v>
      </c>
      <c r="B534">
        <v>10011884</v>
      </c>
      <c r="C534" t="s">
        <v>6</v>
      </c>
      <c r="D534" t="s">
        <v>38</v>
      </c>
      <c r="E534" t="s">
        <v>39</v>
      </c>
      <c r="F534" t="s">
        <v>7</v>
      </c>
      <c r="G534">
        <v>34</v>
      </c>
      <c r="H534">
        <v>44030</v>
      </c>
      <c r="I534">
        <v>23</v>
      </c>
      <c r="J534" t="s">
        <v>130</v>
      </c>
      <c r="K534" t="s">
        <v>131</v>
      </c>
      <c r="L534" t="s">
        <v>66</v>
      </c>
      <c r="M534">
        <v>3000</v>
      </c>
      <c r="N534" t="s">
        <v>72</v>
      </c>
      <c r="O534" t="s">
        <v>44</v>
      </c>
      <c r="P534">
        <v>2</v>
      </c>
      <c r="Q534" t="s">
        <v>45</v>
      </c>
      <c r="R534">
        <v>1</v>
      </c>
      <c r="S534">
        <v>28</v>
      </c>
      <c r="T534" t="s">
        <v>102</v>
      </c>
      <c r="U534" t="s">
        <v>107</v>
      </c>
      <c r="V534" t="s">
        <v>48</v>
      </c>
      <c r="W534" t="s">
        <v>49</v>
      </c>
      <c r="X534">
        <v>749</v>
      </c>
      <c r="Y534">
        <v>34</v>
      </c>
      <c r="Z534">
        <v>44469</v>
      </c>
      <c r="AA534">
        <v>6.5000000000000002E-2</v>
      </c>
      <c r="AB534">
        <v>28487</v>
      </c>
      <c r="AC534">
        <v>533</v>
      </c>
      <c r="AD534">
        <v>34</v>
      </c>
      <c r="AE534">
        <v>2211400637</v>
      </c>
      <c r="AF534">
        <v>5552</v>
      </c>
      <c r="AG534">
        <v>533</v>
      </c>
      <c r="AH534">
        <v>44469</v>
      </c>
      <c r="AI534">
        <v>1</v>
      </c>
    </row>
    <row r="535" spans="1:35" x14ac:dyDescent="0.25">
      <c r="A535">
        <v>1</v>
      </c>
      <c r="B535">
        <v>10011884</v>
      </c>
      <c r="C535" t="s">
        <v>6</v>
      </c>
      <c r="D535" t="s">
        <v>38</v>
      </c>
      <c r="E535" t="s">
        <v>39</v>
      </c>
      <c r="F535" t="s">
        <v>7</v>
      </c>
      <c r="G535">
        <v>34</v>
      </c>
      <c r="H535">
        <v>44030</v>
      </c>
      <c r="I535">
        <v>23</v>
      </c>
      <c r="J535" t="s">
        <v>130</v>
      </c>
      <c r="K535" t="s">
        <v>131</v>
      </c>
      <c r="L535" t="s">
        <v>66</v>
      </c>
      <c r="M535">
        <v>3000</v>
      </c>
      <c r="N535" t="s">
        <v>72</v>
      </c>
      <c r="O535" t="s">
        <v>44</v>
      </c>
      <c r="P535">
        <v>2</v>
      </c>
      <c r="Q535" t="s">
        <v>45</v>
      </c>
      <c r="R535">
        <v>1</v>
      </c>
      <c r="S535">
        <v>28</v>
      </c>
      <c r="T535" t="s">
        <v>102</v>
      </c>
      <c r="U535" t="s">
        <v>107</v>
      </c>
      <c r="V535" t="s">
        <v>48</v>
      </c>
      <c r="W535" t="s">
        <v>49</v>
      </c>
      <c r="X535">
        <v>749</v>
      </c>
      <c r="Y535">
        <v>34</v>
      </c>
      <c r="Z535">
        <v>44469</v>
      </c>
      <c r="AA535">
        <v>6.5000000000000002E-2</v>
      </c>
      <c r="AB535">
        <v>28487</v>
      </c>
      <c r="AC535">
        <v>534</v>
      </c>
      <c r="AD535">
        <v>34</v>
      </c>
      <c r="AE535">
        <v>2211400652</v>
      </c>
      <c r="AF535">
        <v>5553</v>
      </c>
      <c r="AG535">
        <v>534</v>
      </c>
      <c r="AH535">
        <v>44469</v>
      </c>
      <c r="AI535">
        <v>1</v>
      </c>
    </row>
    <row r="536" spans="1:35" x14ac:dyDescent="0.25">
      <c r="A536">
        <v>1</v>
      </c>
      <c r="B536">
        <v>10011884</v>
      </c>
      <c r="C536" t="s">
        <v>6</v>
      </c>
      <c r="D536" t="s">
        <v>38</v>
      </c>
      <c r="E536" t="s">
        <v>39</v>
      </c>
      <c r="F536" t="s">
        <v>7</v>
      </c>
      <c r="G536">
        <v>34</v>
      </c>
      <c r="H536">
        <v>44030</v>
      </c>
      <c r="I536">
        <v>23</v>
      </c>
      <c r="J536" t="s">
        <v>130</v>
      </c>
      <c r="K536" t="s">
        <v>131</v>
      </c>
      <c r="L536" t="s">
        <v>66</v>
      </c>
      <c r="M536">
        <v>3000</v>
      </c>
      <c r="N536" t="s">
        <v>72</v>
      </c>
      <c r="O536" t="s">
        <v>44</v>
      </c>
      <c r="P536">
        <v>2</v>
      </c>
      <c r="Q536" t="s">
        <v>45</v>
      </c>
      <c r="R536">
        <v>1</v>
      </c>
      <c r="S536">
        <v>28</v>
      </c>
      <c r="T536" t="s">
        <v>102</v>
      </c>
      <c r="U536" t="s">
        <v>107</v>
      </c>
      <c r="V536" t="s">
        <v>48</v>
      </c>
      <c r="W536" t="s">
        <v>49</v>
      </c>
      <c r="X536">
        <v>749</v>
      </c>
      <c r="Y536">
        <v>34</v>
      </c>
      <c r="Z536">
        <v>44469</v>
      </c>
      <c r="AA536">
        <v>6.5000000000000002E-2</v>
      </c>
      <c r="AB536">
        <v>28487</v>
      </c>
      <c r="AC536">
        <v>535</v>
      </c>
      <c r="AD536">
        <v>34</v>
      </c>
      <c r="AE536">
        <v>2211400774</v>
      </c>
      <c r="AF536">
        <v>5554</v>
      </c>
      <c r="AG536">
        <v>535</v>
      </c>
      <c r="AH536">
        <v>44469</v>
      </c>
      <c r="AI536">
        <v>1</v>
      </c>
    </row>
    <row r="537" spans="1:35" x14ac:dyDescent="0.25">
      <c r="A537">
        <v>1</v>
      </c>
      <c r="B537">
        <v>10011884</v>
      </c>
      <c r="C537" t="s">
        <v>6</v>
      </c>
      <c r="D537" t="s">
        <v>38</v>
      </c>
      <c r="E537" t="s">
        <v>39</v>
      </c>
      <c r="F537" t="s">
        <v>7</v>
      </c>
      <c r="G537">
        <v>34</v>
      </c>
      <c r="H537">
        <v>44030</v>
      </c>
      <c r="I537">
        <v>23</v>
      </c>
      <c r="J537" t="s">
        <v>130</v>
      </c>
      <c r="K537" t="s">
        <v>131</v>
      </c>
      <c r="L537" t="s">
        <v>66</v>
      </c>
      <c r="M537">
        <v>3000</v>
      </c>
      <c r="N537" t="s">
        <v>72</v>
      </c>
      <c r="O537" t="s">
        <v>44</v>
      </c>
      <c r="P537">
        <v>2</v>
      </c>
      <c r="Q537" t="s">
        <v>45</v>
      </c>
      <c r="R537">
        <v>1</v>
      </c>
      <c r="S537">
        <v>28</v>
      </c>
      <c r="T537" t="s">
        <v>102</v>
      </c>
      <c r="U537" t="s">
        <v>107</v>
      </c>
      <c r="V537" t="s">
        <v>48</v>
      </c>
      <c r="W537" t="s">
        <v>49</v>
      </c>
      <c r="X537">
        <v>749</v>
      </c>
      <c r="Y537">
        <v>34</v>
      </c>
      <c r="Z537">
        <v>44469</v>
      </c>
      <c r="AA537">
        <v>6.5000000000000002E-2</v>
      </c>
      <c r="AB537">
        <v>28487</v>
      </c>
      <c r="AC537">
        <v>536</v>
      </c>
      <c r="AD537">
        <v>34</v>
      </c>
      <c r="AE537">
        <v>2211400651</v>
      </c>
      <c r="AF537">
        <v>5555</v>
      </c>
      <c r="AG537">
        <v>536</v>
      </c>
      <c r="AH537">
        <v>44469</v>
      </c>
      <c r="AI537">
        <v>1</v>
      </c>
    </row>
    <row r="538" spans="1:35" x14ac:dyDescent="0.25">
      <c r="A538">
        <v>1</v>
      </c>
      <c r="B538">
        <v>10011884</v>
      </c>
      <c r="C538" t="s">
        <v>6</v>
      </c>
      <c r="D538" t="s">
        <v>38</v>
      </c>
      <c r="E538" t="s">
        <v>39</v>
      </c>
      <c r="F538" t="s">
        <v>7</v>
      </c>
      <c r="G538">
        <v>34</v>
      </c>
      <c r="H538">
        <v>44030</v>
      </c>
      <c r="I538">
        <v>23</v>
      </c>
      <c r="J538" t="s">
        <v>130</v>
      </c>
      <c r="K538" t="s">
        <v>131</v>
      </c>
      <c r="L538" t="s">
        <v>66</v>
      </c>
      <c r="M538">
        <v>3000</v>
      </c>
      <c r="N538" t="s">
        <v>72</v>
      </c>
      <c r="O538" t="s">
        <v>44</v>
      </c>
      <c r="P538">
        <v>2</v>
      </c>
      <c r="Q538" t="s">
        <v>45</v>
      </c>
      <c r="R538">
        <v>1</v>
      </c>
      <c r="S538">
        <v>28</v>
      </c>
      <c r="T538" t="s">
        <v>102</v>
      </c>
      <c r="U538" t="s">
        <v>107</v>
      </c>
      <c r="V538" t="s">
        <v>48</v>
      </c>
      <c r="W538" t="s">
        <v>49</v>
      </c>
      <c r="X538">
        <v>749</v>
      </c>
      <c r="Y538">
        <v>34</v>
      </c>
      <c r="Z538">
        <v>44469</v>
      </c>
      <c r="AA538">
        <v>6.5000000000000002E-2</v>
      </c>
      <c r="AB538">
        <v>28487</v>
      </c>
      <c r="AC538">
        <v>537</v>
      </c>
      <c r="AD538">
        <v>34</v>
      </c>
      <c r="AE538">
        <v>2211400654</v>
      </c>
      <c r="AF538">
        <v>5556</v>
      </c>
      <c r="AG538">
        <v>537</v>
      </c>
      <c r="AH538">
        <v>44469</v>
      </c>
      <c r="AI538">
        <v>1</v>
      </c>
    </row>
    <row r="539" spans="1:35" x14ac:dyDescent="0.25">
      <c r="A539">
        <v>1</v>
      </c>
      <c r="B539">
        <v>10011884</v>
      </c>
      <c r="C539" t="s">
        <v>6</v>
      </c>
      <c r="D539" t="s">
        <v>38</v>
      </c>
      <c r="E539" t="s">
        <v>39</v>
      </c>
      <c r="F539" t="s">
        <v>7</v>
      </c>
      <c r="G539">
        <v>34</v>
      </c>
      <c r="H539">
        <v>44030</v>
      </c>
      <c r="I539">
        <v>23</v>
      </c>
      <c r="J539" t="s">
        <v>130</v>
      </c>
      <c r="K539" t="s">
        <v>131</v>
      </c>
      <c r="L539" t="s">
        <v>66</v>
      </c>
      <c r="M539">
        <v>3000</v>
      </c>
      <c r="N539" t="s">
        <v>72</v>
      </c>
      <c r="O539" t="s">
        <v>44</v>
      </c>
      <c r="P539">
        <v>2</v>
      </c>
      <c r="Q539" t="s">
        <v>45</v>
      </c>
      <c r="R539">
        <v>1</v>
      </c>
      <c r="S539">
        <v>28</v>
      </c>
      <c r="T539" t="s">
        <v>102</v>
      </c>
      <c r="U539" t="s">
        <v>107</v>
      </c>
      <c r="V539" t="s">
        <v>48</v>
      </c>
      <c r="W539" t="s">
        <v>49</v>
      </c>
      <c r="X539">
        <v>749</v>
      </c>
      <c r="Y539">
        <v>34</v>
      </c>
      <c r="Z539">
        <v>44469</v>
      </c>
      <c r="AA539">
        <v>6.5000000000000002E-2</v>
      </c>
      <c r="AB539">
        <v>28487</v>
      </c>
      <c r="AC539">
        <v>538</v>
      </c>
      <c r="AD539">
        <v>34</v>
      </c>
      <c r="AE539">
        <v>2211400653</v>
      </c>
      <c r="AF539">
        <v>5557</v>
      </c>
      <c r="AG539">
        <v>538</v>
      </c>
      <c r="AH539">
        <v>44469</v>
      </c>
      <c r="AI539">
        <v>1</v>
      </c>
    </row>
    <row r="540" spans="1:35" x14ac:dyDescent="0.25">
      <c r="A540">
        <v>1</v>
      </c>
      <c r="B540">
        <v>10011884</v>
      </c>
      <c r="C540" t="s">
        <v>6</v>
      </c>
      <c r="D540" t="s">
        <v>38</v>
      </c>
      <c r="E540" t="s">
        <v>39</v>
      </c>
      <c r="F540" t="s">
        <v>7</v>
      </c>
      <c r="G540">
        <v>34</v>
      </c>
      <c r="H540">
        <v>44030</v>
      </c>
      <c r="I540">
        <v>23</v>
      </c>
      <c r="J540" t="s">
        <v>130</v>
      </c>
      <c r="K540" t="s">
        <v>131</v>
      </c>
      <c r="L540" t="s">
        <v>66</v>
      </c>
      <c r="M540">
        <v>3000</v>
      </c>
      <c r="N540" t="s">
        <v>72</v>
      </c>
      <c r="O540" t="s">
        <v>44</v>
      </c>
      <c r="P540">
        <v>2</v>
      </c>
      <c r="Q540" t="s">
        <v>45</v>
      </c>
      <c r="R540">
        <v>1</v>
      </c>
      <c r="S540">
        <v>28</v>
      </c>
      <c r="T540" t="s">
        <v>102</v>
      </c>
      <c r="U540" t="s">
        <v>107</v>
      </c>
      <c r="V540" t="s">
        <v>48</v>
      </c>
      <c r="W540" t="s">
        <v>49</v>
      </c>
      <c r="X540">
        <v>749</v>
      </c>
      <c r="Y540">
        <v>34</v>
      </c>
      <c r="Z540">
        <v>44469</v>
      </c>
      <c r="AA540">
        <v>6.5000000000000002E-2</v>
      </c>
      <c r="AB540">
        <v>28487</v>
      </c>
      <c r="AC540">
        <v>539</v>
      </c>
      <c r="AD540">
        <v>34</v>
      </c>
      <c r="AE540">
        <v>2211400773</v>
      </c>
      <c r="AF540">
        <v>5558</v>
      </c>
      <c r="AG540">
        <v>539</v>
      </c>
      <c r="AH540">
        <v>44469</v>
      </c>
      <c r="AI540">
        <v>1</v>
      </c>
    </row>
    <row r="541" spans="1:35" x14ac:dyDescent="0.25">
      <c r="A541">
        <v>1</v>
      </c>
      <c r="B541">
        <v>10011884</v>
      </c>
      <c r="C541" t="s">
        <v>6</v>
      </c>
      <c r="D541" t="s">
        <v>38</v>
      </c>
      <c r="E541" t="s">
        <v>39</v>
      </c>
      <c r="F541" t="s">
        <v>7</v>
      </c>
      <c r="G541">
        <v>34</v>
      </c>
      <c r="H541">
        <v>44030</v>
      </c>
      <c r="I541">
        <v>23</v>
      </c>
      <c r="J541" t="s">
        <v>130</v>
      </c>
      <c r="K541" t="s">
        <v>131</v>
      </c>
      <c r="L541" t="s">
        <v>66</v>
      </c>
      <c r="M541">
        <v>3000</v>
      </c>
      <c r="N541" t="s">
        <v>72</v>
      </c>
      <c r="O541" t="s">
        <v>44</v>
      </c>
      <c r="P541">
        <v>2</v>
      </c>
      <c r="Q541" t="s">
        <v>45</v>
      </c>
      <c r="R541">
        <v>1</v>
      </c>
      <c r="S541">
        <v>28</v>
      </c>
      <c r="T541" t="s">
        <v>102</v>
      </c>
      <c r="U541" t="s">
        <v>107</v>
      </c>
      <c r="V541" t="s">
        <v>48</v>
      </c>
      <c r="W541" t="s">
        <v>49</v>
      </c>
      <c r="X541">
        <v>749</v>
      </c>
      <c r="Y541">
        <v>34</v>
      </c>
      <c r="Z541">
        <v>44469</v>
      </c>
      <c r="AA541">
        <v>6.5000000000000002E-2</v>
      </c>
      <c r="AB541">
        <v>28487</v>
      </c>
      <c r="AC541">
        <v>540</v>
      </c>
      <c r="AD541">
        <v>34</v>
      </c>
      <c r="AE541">
        <v>2211400775</v>
      </c>
      <c r="AF541">
        <v>5559</v>
      </c>
      <c r="AG541">
        <v>540</v>
      </c>
      <c r="AH541">
        <v>44469</v>
      </c>
      <c r="AI541">
        <v>1</v>
      </c>
    </row>
    <row r="542" spans="1:35" x14ac:dyDescent="0.25">
      <c r="A542">
        <v>1</v>
      </c>
      <c r="B542">
        <v>10011884</v>
      </c>
      <c r="C542" t="s">
        <v>6</v>
      </c>
      <c r="D542" t="s">
        <v>38</v>
      </c>
      <c r="E542" t="s">
        <v>39</v>
      </c>
      <c r="F542" t="s">
        <v>7</v>
      </c>
      <c r="G542">
        <v>34</v>
      </c>
      <c r="H542">
        <v>44030</v>
      </c>
      <c r="I542">
        <v>23</v>
      </c>
      <c r="J542" t="s">
        <v>130</v>
      </c>
      <c r="K542" t="s">
        <v>131</v>
      </c>
      <c r="L542" t="s">
        <v>66</v>
      </c>
      <c r="M542">
        <v>3000</v>
      </c>
      <c r="N542" t="s">
        <v>72</v>
      </c>
      <c r="O542" t="s">
        <v>44</v>
      </c>
      <c r="P542">
        <v>2</v>
      </c>
      <c r="Q542" t="s">
        <v>45</v>
      </c>
      <c r="R542">
        <v>1</v>
      </c>
      <c r="S542">
        <v>28</v>
      </c>
      <c r="T542" t="s">
        <v>102</v>
      </c>
      <c r="U542" t="s">
        <v>107</v>
      </c>
      <c r="V542" t="s">
        <v>48</v>
      </c>
      <c r="W542" t="s">
        <v>49</v>
      </c>
      <c r="X542">
        <v>749</v>
      </c>
      <c r="Y542">
        <v>34</v>
      </c>
      <c r="Z542">
        <v>44469</v>
      </c>
      <c r="AA542">
        <v>6.5000000000000002E-2</v>
      </c>
      <c r="AB542">
        <v>28487</v>
      </c>
      <c r="AC542">
        <v>541</v>
      </c>
      <c r="AD542">
        <v>34</v>
      </c>
      <c r="AE542">
        <v>2211400830</v>
      </c>
      <c r="AF542">
        <v>5560</v>
      </c>
      <c r="AG542">
        <v>541</v>
      </c>
      <c r="AH542">
        <v>44469</v>
      </c>
      <c r="AI542">
        <v>1</v>
      </c>
    </row>
    <row r="543" spans="1:35" x14ac:dyDescent="0.25">
      <c r="A543">
        <v>1</v>
      </c>
      <c r="B543">
        <v>10011884</v>
      </c>
      <c r="C543" t="s">
        <v>6</v>
      </c>
      <c r="D543" t="s">
        <v>38</v>
      </c>
      <c r="E543" t="s">
        <v>39</v>
      </c>
      <c r="F543" t="s">
        <v>7</v>
      </c>
      <c r="G543">
        <v>34</v>
      </c>
      <c r="H543">
        <v>44030</v>
      </c>
      <c r="I543">
        <v>23</v>
      </c>
      <c r="J543" t="s">
        <v>130</v>
      </c>
      <c r="K543" t="s">
        <v>131</v>
      </c>
      <c r="L543" t="s">
        <v>66</v>
      </c>
      <c r="M543">
        <v>3000</v>
      </c>
      <c r="N543" t="s">
        <v>72</v>
      </c>
      <c r="O543" t="s">
        <v>44</v>
      </c>
      <c r="P543">
        <v>2</v>
      </c>
      <c r="Q543" t="s">
        <v>45</v>
      </c>
      <c r="R543">
        <v>1</v>
      </c>
      <c r="S543">
        <v>28</v>
      </c>
      <c r="T543" t="s">
        <v>102</v>
      </c>
      <c r="U543" t="s">
        <v>107</v>
      </c>
      <c r="V543" t="s">
        <v>48</v>
      </c>
      <c r="W543" t="s">
        <v>49</v>
      </c>
      <c r="X543">
        <v>749</v>
      </c>
      <c r="Y543">
        <v>34</v>
      </c>
      <c r="Z543">
        <v>44469</v>
      </c>
      <c r="AA543">
        <v>6.5000000000000002E-2</v>
      </c>
      <c r="AB543">
        <v>28487</v>
      </c>
      <c r="AC543">
        <v>542</v>
      </c>
      <c r="AD543">
        <v>34</v>
      </c>
      <c r="AE543">
        <v>2211400829</v>
      </c>
      <c r="AF543">
        <v>5561</v>
      </c>
      <c r="AG543">
        <v>542</v>
      </c>
      <c r="AH543">
        <v>44469</v>
      </c>
      <c r="AI543">
        <v>1</v>
      </c>
    </row>
    <row r="544" spans="1:35" x14ac:dyDescent="0.25">
      <c r="A544">
        <v>1</v>
      </c>
      <c r="B544">
        <v>10011884</v>
      </c>
      <c r="C544" t="s">
        <v>6</v>
      </c>
      <c r="D544" t="s">
        <v>38</v>
      </c>
      <c r="E544" t="s">
        <v>39</v>
      </c>
      <c r="F544" t="s">
        <v>7</v>
      </c>
      <c r="G544">
        <v>34</v>
      </c>
      <c r="H544">
        <v>44030</v>
      </c>
      <c r="I544">
        <v>23</v>
      </c>
      <c r="J544" t="s">
        <v>130</v>
      </c>
      <c r="K544" t="s">
        <v>131</v>
      </c>
      <c r="L544" t="s">
        <v>66</v>
      </c>
      <c r="M544">
        <v>3000</v>
      </c>
      <c r="N544" t="s">
        <v>72</v>
      </c>
      <c r="O544" t="s">
        <v>44</v>
      </c>
      <c r="P544">
        <v>2</v>
      </c>
      <c r="Q544" t="s">
        <v>45</v>
      </c>
      <c r="R544">
        <v>1</v>
      </c>
      <c r="S544">
        <v>28</v>
      </c>
      <c r="T544" t="s">
        <v>102</v>
      </c>
      <c r="U544" t="s">
        <v>107</v>
      </c>
      <c r="V544" t="s">
        <v>48</v>
      </c>
      <c r="W544" t="s">
        <v>49</v>
      </c>
      <c r="X544">
        <v>749</v>
      </c>
      <c r="Y544">
        <v>34</v>
      </c>
      <c r="Z544">
        <v>44469</v>
      </c>
      <c r="AA544">
        <v>6.5000000000000002E-2</v>
      </c>
      <c r="AB544">
        <v>28487</v>
      </c>
      <c r="AC544">
        <v>543</v>
      </c>
      <c r="AD544">
        <v>34</v>
      </c>
      <c r="AE544">
        <v>2211400827</v>
      </c>
      <c r="AF544">
        <v>5562</v>
      </c>
      <c r="AG544">
        <v>543</v>
      </c>
      <c r="AH544">
        <v>44469</v>
      </c>
      <c r="AI544">
        <v>1</v>
      </c>
    </row>
    <row r="545" spans="1:35" x14ac:dyDescent="0.25">
      <c r="A545">
        <v>1</v>
      </c>
      <c r="B545">
        <v>10011884</v>
      </c>
      <c r="C545" t="s">
        <v>6</v>
      </c>
      <c r="D545" t="s">
        <v>38</v>
      </c>
      <c r="E545" t="s">
        <v>39</v>
      </c>
      <c r="F545" t="s">
        <v>7</v>
      </c>
      <c r="G545">
        <v>34</v>
      </c>
      <c r="H545">
        <v>44030</v>
      </c>
      <c r="I545">
        <v>23</v>
      </c>
      <c r="J545" t="s">
        <v>130</v>
      </c>
      <c r="K545" t="s">
        <v>131</v>
      </c>
      <c r="L545" t="s">
        <v>66</v>
      </c>
      <c r="M545">
        <v>3000</v>
      </c>
      <c r="N545" t="s">
        <v>72</v>
      </c>
      <c r="O545" t="s">
        <v>44</v>
      </c>
      <c r="P545">
        <v>2</v>
      </c>
      <c r="Q545" t="s">
        <v>45</v>
      </c>
      <c r="R545">
        <v>1</v>
      </c>
      <c r="S545">
        <v>28</v>
      </c>
      <c r="T545" t="s">
        <v>102</v>
      </c>
      <c r="U545" t="s">
        <v>107</v>
      </c>
      <c r="V545" t="s">
        <v>48</v>
      </c>
      <c r="W545" t="s">
        <v>49</v>
      </c>
      <c r="X545">
        <v>749</v>
      </c>
      <c r="Y545">
        <v>34</v>
      </c>
      <c r="Z545">
        <v>44469</v>
      </c>
      <c r="AA545">
        <v>6.5000000000000002E-2</v>
      </c>
      <c r="AB545">
        <v>28487</v>
      </c>
      <c r="AC545">
        <v>544</v>
      </c>
      <c r="AD545">
        <v>34</v>
      </c>
      <c r="AE545">
        <v>2211400828</v>
      </c>
      <c r="AF545">
        <v>5563</v>
      </c>
      <c r="AG545">
        <v>544</v>
      </c>
      <c r="AH545">
        <v>44469</v>
      </c>
      <c r="AI545">
        <v>1</v>
      </c>
    </row>
    <row r="546" spans="1:35" x14ac:dyDescent="0.25">
      <c r="A546">
        <v>1</v>
      </c>
      <c r="B546">
        <v>10011884</v>
      </c>
      <c r="C546" t="s">
        <v>6</v>
      </c>
      <c r="D546" t="s">
        <v>38</v>
      </c>
      <c r="E546" t="s">
        <v>39</v>
      </c>
      <c r="F546" t="s">
        <v>7</v>
      </c>
      <c r="G546">
        <v>35</v>
      </c>
      <c r="H546">
        <v>44030</v>
      </c>
      <c r="I546">
        <v>23</v>
      </c>
      <c r="J546" t="s">
        <v>132</v>
      </c>
      <c r="K546" t="s">
        <v>133</v>
      </c>
      <c r="L546" t="s">
        <v>66</v>
      </c>
      <c r="M546">
        <v>3000</v>
      </c>
      <c r="N546" t="s">
        <v>72</v>
      </c>
      <c r="O546" t="s">
        <v>44</v>
      </c>
      <c r="P546">
        <v>2</v>
      </c>
      <c r="Q546" t="s">
        <v>45</v>
      </c>
      <c r="R546">
        <v>1</v>
      </c>
      <c r="S546">
        <v>28</v>
      </c>
      <c r="T546" t="s">
        <v>102</v>
      </c>
      <c r="U546" t="s">
        <v>107</v>
      </c>
      <c r="V546" t="s">
        <v>48</v>
      </c>
      <c r="W546" t="s">
        <v>49</v>
      </c>
      <c r="X546">
        <v>750</v>
      </c>
      <c r="Y546">
        <v>35</v>
      </c>
      <c r="Z546">
        <v>44469</v>
      </c>
      <c r="AA546">
        <v>0.10299999999999999</v>
      </c>
      <c r="AB546">
        <v>28632</v>
      </c>
      <c r="AC546">
        <v>545</v>
      </c>
      <c r="AD546">
        <v>35</v>
      </c>
      <c r="AE546">
        <v>2211400792</v>
      </c>
      <c r="AF546">
        <v>5564</v>
      </c>
      <c r="AG546">
        <v>545</v>
      </c>
      <c r="AH546">
        <v>44469</v>
      </c>
      <c r="AI546">
        <v>1</v>
      </c>
    </row>
    <row r="547" spans="1:35" x14ac:dyDescent="0.25">
      <c r="A547">
        <v>1</v>
      </c>
      <c r="B547">
        <v>10011884</v>
      </c>
      <c r="C547" t="s">
        <v>6</v>
      </c>
      <c r="D547" t="s">
        <v>38</v>
      </c>
      <c r="E547" t="s">
        <v>39</v>
      </c>
      <c r="F547" t="s">
        <v>7</v>
      </c>
      <c r="G547">
        <v>35</v>
      </c>
      <c r="H547">
        <v>44030</v>
      </c>
      <c r="I547">
        <v>23</v>
      </c>
      <c r="J547" t="s">
        <v>132</v>
      </c>
      <c r="K547" t="s">
        <v>133</v>
      </c>
      <c r="L547" t="s">
        <v>66</v>
      </c>
      <c r="M547">
        <v>3000</v>
      </c>
      <c r="N547" t="s">
        <v>72</v>
      </c>
      <c r="O547" t="s">
        <v>44</v>
      </c>
      <c r="P547">
        <v>2</v>
      </c>
      <c r="Q547" t="s">
        <v>45</v>
      </c>
      <c r="R547">
        <v>1</v>
      </c>
      <c r="S547">
        <v>28</v>
      </c>
      <c r="T547" t="s">
        <v>102</v>
      </c>
      <c r="U547" t="s">
        <v>107</v>
      </c>
      <c r="V547" t="s">
        <v>48</v>
      </c>
      <c r="W547" t="s">
        <v>49</v>
      </c>
      <c r="X547">
        <v>750</v>
      </c>
      <c r="Y547">
        <v>35</v>
      </c>
      <c r="Z547">
        <v>44469</v>
      </c>
      <c r="AA547">
        <v>0.10299999999999999</v>
      </c>
      <c r="AB547">
        <v>28632</v>
      </c>
      <c r="AC547">
        <v>546</v>
      </c>
      <c r="AD547">
        <v>35</v>
      </c>
      <c r="AE547">
        <v>2211400778</v>
      </c>
      <c r="AF547">
        <v>5565</v>
      </c>
      <c r="AG547">
        <v>546</v>
      </c>
      <c r="AH547">
        <v>44469</v>
      </c>
      <c r="AI547">
        <v>1</v>
      </c>
    </row>
    <row r="548" spans="1:35" x14ac:dyDescent="0.25">
      <c r="A548">
        <v>1</v>
      </c>
      <c r="B548">
        <v>10011884</v>
      </c>
      <c r="C548" t="s">
        <v>6</v>
      </c>
      <c r="D548" t="s">
        <v>38</v>
      </c>
      <c r="E548" t="s">
        <v>39</v>
      </c>
      <c r="F548" t="s">
        <v>7</v>
      </c>
      <c r="G548">
        <v>35</v>
      </c>
      <c r="H548">
        <v>44030</v>
      </c>
      <c r="I548">
        <v>23</v>
      </c>
      <c r="J548" t="s">
        <v>132</v>
      </c>
      <c r="K548" t="s">
        <v>133</v>
      </c>
      <c r="L548" t="s">
        <v>66</v>
      </c>
      <c r="M548">
        <v>3000</v>
      </c>
      <c r="N548" t="s">
        <v>72</v>
      </c>
      <c r="O548" t="s">
        <v>44</v>
      </c>
      <c r="P548">
        <v>2</v>
      </c>
      <c r="Q548" t="s">
        <v>45</v>
      </c>
      <c r="R548">
        <v>1</v>
      </c>
      <c r="S548">
        <v>28</v>
      </c>
      <c r="T548" t="s">
        <v>102</v>
      </c>
      <c r="U548" t="s">
        <v>107</v>
      </c>
      <c r="V548" t="s">
        <v>48</v>
      </c>
      <c r="W548" t="s">
        <v>49</v>
      </c>
      <c r="X548">
        <v>750</v>
      </c>
      <c r="Y548">
        <v>35</v>
      </c>
      <c r="Z548">
        <v>44469</v>
      </c>
      <c r="AA548">
        <v>0.10299999999999999</v>
      </c>
      <c r="AB548">
        <v>28632</v>
      </c>
      <c r="AC548">
        <v>547</v>
      </c>
      <c r="AD548">
        <v>35</v>
      </c>
      <c r="AE548">
        <v>2211400791</v>
      </c>
      <c r="AF548">
        <v>5566</v>
      </c>
      <c r="AG548">
        <v>547</v>
      </c>
      <c r="AH548">
        <v>44469</v>
      </c>
      <c r="AI548">
        <v>1</v>
      </c>
    </row>
    <row r="549" spans="1:35" x14ac:dyDescent="0.25">
      <c r="A549">
        <v>1</v>
      </c>
      <c r="B549">
        <v>10011884</v>
      </c>
      <c r="C549" t="s">
        <v>6</v>
      </c>
      <c r="D549" t="s">
        <v>38</v>
      </c>
      <c r="E549" t="s">
        <v>39</v>
      </c>
      <c r="F549" t="s">
        <v>7</v>
      </c>
      <c r="G549">
        <v>35</v>
      </c>
      <c r="H549">
        <v>44030</v>
      </c>
      <c r="I549">
        <v>23</v>
      </c>
      <c r="J549" t="s">
        <v>132</v>
      </c>
      <c r="K549" t="s">
        <v>133</v>
      </c>
      <c r="L549" t="s">
        <v>66</v>
      </c>
      <c r="M549">
        <v>3000</v>
      </c>
      <c r="N549" t="s">
        <v>72</v>
      </c>
      <c r="O549" t="s">
        <v>44</v>
      </c>
      <c r="P549">
        <v>2</v>
      </c>
      <c r="Q549" t="s">
        <v>45</v>
      </c>
      <c r="R549">
        <v>1</v>
      </c>
      <c r="S549">
        <v>28</v>
      </c>
      <c r="T549" t="s">
        <v>102</v>
      </c>
      <c r="U549" t="s">
        <v>107</v>
      </c>
      <c r="V549" t="s">
        <v>48</v>
      </c>
      <c r="W549" t="s">
        <v>49</v>
      </c>
      <c r="X549">
        <v>750</v>
      </c>
      <c r="Y549">
        <v>35</v>
      </c>
      <c r="Z549">
        <v>44469</v>
      </c>
      <c r="AA549">
        <v>0.10299999999999999</v>
      </c>
      <c r="AB549">
        <v>28632</v>
      </c>
      <c r="AC549">
        <v>548</v>
      </c>
      <c r="AD549">
        <v>35</v>
      </c>
      <c r="AE549">
        <v>2211400636</v>
      </c>
      <c r="AF549">
        <v>5567</v>
      </c>
      <c r="AG549">
        <v>548</v>
      </c>
      <c r="AH549">
        <v>44469</v>
      </c>
      <c r="AI549">
        <v>1</v>
      </c>
    </row>
    <row r="550" spans="1:35" x14ac:dyDescent="0.25">
      <c r="A550">
        <v>1</v>
      </c>
      <c r="B550">
        <v>10011884</v>
      </c>
      <c r="C550" t="s">
        <v>6</v>
      </c>
      <c r="D550" t="s">
        <v>38</v>
      </c>
      <c r="E550" t="s">
        <v>39</v>
      </c>
      <c r="F550" t="s">
        <v>7</v>
      </c>
      <c r="G550">
        <v>35</v>
      </c>
      <c r="H550">
        <v>44030</v>
      </c>
      <c r="I550">
        <v>23</v>
      </c>
      <c r="J550" t="s">
        <v>132</v>
      </c>
      <c r="K550" t="s">
        <v>133</v>
      </c>
      <c r="L550" t="s">
        <v>66</v>
      </c>
      <c r="M550">
        <v>3000</v>
      </c>
      <c r="N550" t="s">
        <v>72</v>
      </c>
      <c r="O550" t="s">
        <v>44</v>
      </c>
      <c r="P550">
        <v>2</v>
      </c>
      <c r="Q550" t="s">
        <v>45</v>
      </c>
      <c r="R550">
        <v>1</v>
      </c>
      <c r="S550">
        <v>28</v>
      </c>
      <c r="T550" t="s">
        <v>102</v>
      </c>
      <c r="U550" t="s">
        <v>107</v>
      </c>
      <c r="V550" t="s">
        <v>48</v>
      </c>
      <c r="W550" t="s">
        <v>49</v>
      </c>
      <c r="X550">
        <v>750</v>
      </c>
      <c r="Y550">
        <v>35</v>
      </c>
      <c r="Z550">
        <v>44469</v>
      </c>
      <c r="AA550">
        <v>0.10299999999999999</v>
      </c>
      <c r="AB550">
        <v>28632</v>
      </c>
      <c r="AC550">
        <v>549</v>
      </c>
      <c r="AD550">
        <v>35</v>
      </c>
      <c r="AE550">
        <v>2211400637</v>
      </c>
      <c r="AF550">
        <v>5568</v>
      </c>
      <c r="AG550">
        <v>549</v>
      </c>
      <c r="AH550">
        <v>44469</v>
      </c>
      <c r="AI550">
        <v>1</v>
      </c>
    </row>
    <row r="551" spans="1:35" x14ac:dyDescent="0.25">
      <c r="A551">
        <v>1</v>
      </c>
      <c r="B551">
        <v>10011884</v>
      </c>
      <c r="C551" t="s">
        <v>6</v>
      </c>
      <c r="D551" t="s">
        <v>38</v>
      </c>
      <c r="E551" t="s">
        <v>39</v>
      </c>
      <c r="F551" t="s">
        <v>7</v>
      </c>
      <c r="G551">
        <v>35</v>
      </c>
      <c r="H551">
        <v>44030</v>
      </c>
      <c r="I551">
        <v>23</v>
      </c>
      <c r="J551" t="s">
        <v>132</v>
      </c>
      <c r="K551" t="s">
        <v>133</v>
      </c>
      <c r="L551" t="s">
        <v>66</v>
      </c>
      <c r="M551">
        <v>3000</v>
      </c>
      <c r="N551" t="s">
        <v>72</v>
      </c>
      <c r="O551" t="s">
        <v>44</v>
      </c>
      <c r="P551">
        <v>2</v>
      </c>
      <c r="Q551" t="s">
        <v>45</v>
      </c>
      <c r="R551">
        <v>1</v>
      </c>
      <c r="S551">
        <v>28</v>
      </c>
      <c r="T551" t="s">
        <v>102</v>
      </c>
      <c r="U551" t="s">
        <v>107</v>
      </c>
      <c r="V551" t="s">
        <v>48</v>
      </c>
      <c r="W551" t="s">
        <v>49</v>
      </c>
      <c r="X551">
        <v>750</v>
      </c>
      <c r="Y551">
        <v>35</v>
      </c>
      <c r="Z551">
        <v>44469</v>
      </c>
      <c r="AA551">
        <v>0.10299999999999999</v>
      </c>
      <c r="AB551">
        <v>28632</v>
      </c>
      <c r="AC551">
        <v>550</v>
      </c>
      <c r="AD551">
        <v>35</v>
      </c>
      <c r="AE551">
        <v>2211400652</v>
      </c>
      <c r="AF551">
        <v>5569</v>
      </c>
      <c r="AG551">
        <v>550</v>
      </c>
      <c r="AH551">
        <v>44469</v>
      </c>
      <c r="AI551">
        <v>1</v>
      </c>
    </row>
    <row r="552" spans="1:35" x14ac:dyDescent="0.25">
      <c r="A552">
        <v>1</v>
      </c>
      <c r="B552">
        <v>10011884</v>
      </c>
      <c r="C552" t="s">
        <v>6</v>
      </c>
      <c r="D552" t="s">
        <v>38</v>
      </c>
      <c r="E552" t="s">
        <v>39</v>
      </c>
      <c r="F552" t="s">
        <v>7</v>
      </c>
      <c r="G552">
        <v>35</v>
      </c>
      <c r="H552">
        <v>44030</v>
      </c>
      <c r="I552">
        <v>23</v>
      </c>
      <c r="J552" t="s">
        <v>132</v>
      </c>
      <c r="K552" t="s">
        <v>133</v>
      </c>
      <c r="L552" t="s">
        <v>66</v>
      </c>
      <c r="M552">
        <v>3000</v>
      </c>
      <c r="N552" t="s">
        <v>72</v>
      </c>
      <c r="O552" t="s">
        <v>44</v>
      </c>
      <c r="P552">
        <v>2</v>
      </c>
      <c r="Q552" t="s">
        <v>45</v>
      </c>
      <c r="R552">
        <v>1</v>
      </c>
      <c r="S552">
        <v>28</v>
      </c>
      <c r="T552" t="s">
        <v>102</v>
      </c>
      <c r="U552" t="s">
        <v>107</v>
      </c>
      <c r="V552" t="s">
        <v>48</v>
      </c>
      <c r="W552" t="s">
        <v>49</v>
      </c>
      <c r="X552">
        <v>750</v>
      </c>
      <c r="Y552">
        <v>35</v>
      </c>
      <c r="Z552">
        <v>44469</v>
      </c>
      <c r="AA552">
        <v>0.10299999999999999</v>
      </c>
      <c r="AB552">
        <v>28632</v>
      </c>
      <c r="AC552">
        <v>551</v>
      </c>
      <c r="AD552">
        <v>35</v>
      </c>
      <c r="AE552">
        <v>2211400774</v>
      </c>
      <c r="AF552">
        <v>5570</v>
      </c>
      <c r="AG552">
        <v>551</v>
      </c>
      <c r="AH552">
        <v>44469</v>
      </c>
      <c r="AI552">
        <v>1</v>
      </c>
    </row>
    <row r="553" spans="1:35" x14ac:dyDescent="0.25">
      <c r="A553">
        <v>1</v>
      </c>
      <c r="B553">
        <v>10011884</v>
      </c>
      <c r="C553" t="s">
        <v>6</v>
      </c>
      <c r="D553" t="s">
        <v>38</v>
      </c>
      <c r="E553" t="s">
        <v>39</v>
      </c>
      <c r="F553" t="s">
        <v>7</v>
      </c>
      <c r="G553">
        <v>35</v>
      </c>
      <c r="H553">
        <v>44030</v>
      </c>
      <c r="I553">
        <v>23</v>
      </c>
      <c r="J553" t="s">
        <v>132</v>
      </c>
      <c r="K553" t="s">
        <v>133</v>
      </c>
      <c r="L553" t="s">
        <v>66</v>
      </c>
      <c r="M553">
        <v>3000</v>
      </c>
      <c r="N553" t="s">
        <v>72</v>
      </c>
      <c r="O553" t="s">
        <v>44</v>
      </c>
      <c r="P553">
        <v>2</v>
      </c>
      <c r="Q553" t="s">
        <v>45</v>
      </c>
      <c r="R553">
        <v>1</v>
      </c>
      <c r="S553">
        <v>28</v>
      </c>
      <c r="T553" t="s">
        <v>102</v>
      </c>
      <c r="U553" t="s">
        <v>107</v>
      </c>
      <c r="V553" t="s">
        <v>48</v>
      </c>
      <c r="W553" t="s">
        <v>49</v>
      </c>
      <c r="X553">
        <v>750</v>
      </c>
      <c r="Y553">
        <v>35</v>
      </c>
      <c r="Z553">
        <v>44469</v>
      </c>
      <c r="AA553">
        <v>0.10299999999999999</v>
      </c>
      <c r="AB553">
        <v>28632</v>
      </c>
      <c r="AC553">
        <v>552</v>
      </c>
      <c r="AD553">
        <v>35</v>
      </c>
      <c r="AE553">
        <v>2211400651</v>
      </c>
      <c r="AF553">
        <v>5571</v>
      </c>
      <c r="AG553">
        <v>552</v>
      </c>
      <c r="AH553">
        <v>44469</v>
      </c>
      <c r="AI553">
        <v>1</v>
      </c>
    </row>
    <row r="554" spans="1:35" x14ac:dyDescent="0.25">
      <c r="A554">
        <v>1</v>
      </c>
      <c r="B554">
        <v>10011884</v>
      </c>
      <c r="C554" t="s">
        <v>6</v>
      </c>
      <c r="D554" t="s">
        <v>38</v>
      </c>
      <c r="E554" t="s">
        <v>39</v>
      </c>
      <c r="F554" t="s">
        <v>7</v>
      </c>
      <c r="G554">
        <v>35</v>
      </c>
      <c r="H554">
        <v>44030</v>
      </c>
      <c r="I554">
        <v>23</v>
      </c>
      <c r="J554" t="s">
        <v>132</v>
      </c>
      <c r="K554" t="s">
        <v>133</v>
      </c>
      <c r="L554" t="s">
        <v>66</v>
      </c>
      <c r="M554">
        <v>3000</v>
      </c>
      <c r="N554" t="s">
        <v>72</v>
      </c>
      <c r="O554" t="s">
        <v>44</v>
      </c>
      <c r="P554">
        <v>2</v>
      </c>
      <c r="Q554" t="s">
        <v>45</v>
      </c>
      <c r="R554">
        <v>1</v>
      </c>
      <c r="S554">
        <v>28</v>
      </c>
      <c r="T554" t="s">
        <v>102</v>
      </c>
      <c r="U554" t="s">
        <v>107</v>
      </c>
      <c r="V554" t="s">
        <v>48</v>
      </c>
      <c r="W554" t="s">
        <v>49</v>
      </c>
      <c r="X554">
        <v>750</v>
      </c>
      <c r="Y554">
        <v>35</v>
      </c>
      <c r="Z554">
        <v>44469</v>
      </c>
      <c r="AA554">
        <v>0.10299999999999999</v>
      </c>
      <c r="AB554">
        <v>28632</v>
      </c>
      <c r="AC554">
        <v>553</v>
      </c>
      <c r="AD554">
        <v>35</v>
      </c>
      <c r="AE554">
        <v>2211400654</v>
      </c>
      <c r="AF554">
        <v>5572</v>
      </c>
      <c r="AG554">
        <v>553</v>
      </c>
      <c r="AH554">
        <v>44469</v>
      </c>
      <c r="AI554">
        <v>1</v>
      </c>
    </row>
    <row r="555" spans="1:35" x14ac:dyDescent="0.25">
      <c r="A555">
        <v>1</v>
      </c>
      <c r="B555">
        <v>10011884</v>
      </c>
      <c r="C555" t="s">
        <v>6</v>
      </c>
      <c r="D555" t="s">
        <v>38</v>
      </c>
      <c r="E555" t="s">
        <v>39</v>
      </c>
      <c r="F555" t="s">
        <v>7</v>
      </c>
      <c r="G555">
        <v>35</v>
      </c>
      <c r="H555">
        <v>44030</v>
      </c>
      <c r="I555">
        <v>23</v>
      </c>
      <c r="J555" t="s">
        <v>132</v>
      </c>
      <c r="K555" t="s">
        <v>133</v>
      </c>
      <c r="L555" t="s">
        <v>66</v>
      </c>
      <c r="M555">
        <v>3000</v>
      </c>
      <c r="N555" t="s">
        <v>72</v>
      </c>
      <c r="O555" t="s">
        <v>44</v>
      </c>
      <c r="P555">
        <v>2</v>
      </c>
      <c r="Q555" t="s">
        <v>45</v>
      </c>
      <c r="R555">
        <v>1</v>
      </c>
      <c r="S555">
        <v>28</v>
      </c>
      <c r="T555" t="s">
        <v>102</v>
      </c>
      <c r="U555" t="s">
        <v>107</v>
      </c>
      <c r="V555" t="s">
        <v>48</v>
      </c>
      <c r="W555" t="s">
        <v>49</v>
      </c>
      <c r="X555">
        <v>750</v>
      </c>
      <c r="Y555">
        <v>35</v>
      </c>
      <c r="Z555">
        <v>44469</v>
      </c>
      <c r="AA555">
        <v>0.10299999999999999</v>
      </c>
      <c r="AB555">
        <v>28632</v>
      </c>
      <c r="AC555">
        <v>554</v>
      </c>
      <c r="AD555">
        <v>35</v>
      </c>
      <c r="AE555">
        <v>2211400653</v>
      </c>
      <c r="AF555">
        <v>5573</v>
      </c>
      <c r="AG555">
        <v>554</v>
      </c>
      <c r="AH555">
        <v>44469</v>
      </c>
      <c r="AI555">
        <v>1</v>
      </c>
    </row>
    <row r="556" spans="1:35" x14ac:dyDescent="0.25">
      <c r="A556">
        <v>1</v>
      </c>
      <c r="B556">
        <v>10011884</v>
      </c>
      <c r="C556" t="s">
        <v>6</v>
      </c>
      <c r="D556" t="s">
        <v>38</v>
      </c>
      <c r="E556" t="s">
        <v>39</v>
      </c>
      <c r="F556" t="s">
        <v>7</v>
      </c>
      <c r="G556">
        <v>35</v>
      </c>
      <c r="H556">
        <v>44030</v>
      </c>
      <c r="I556">
        <v>23</v>
      </c>
      <c r="J556" t="s">
        <v>132</v>
      </c>
      <c r="K556" t="s">
        <v>133</v>
      </c>
      <c r="L556" t="s">
        <v>66</v>
      </c>
      <c r="M556">
        <v>3000</v>
      </c>
      <c r="N556" t="s">
        <v>72</v>
      </c>
      <c r="O556" t="s">
        <v>44</v>
      </c>
      <c r="P556">
        <v>2</v>
      </c>
      <c r="Q556" t="s">
        <v>45</v>
      </c>
      <c r="R556">
        <v>1</v>
      </c>
      <c r="S556">
        <v>28</v>
      </c>
      <c r="T556" t="s">
        <v>102</v>
      </c>
      <c r="U556" t="s">
        <v>107</v>
      </c>
      <c r="V556" t="s">
        <v>48</v>
      </c>
      <c r="W556" t="s">
        <v>49</v>
      </c>
      <c r="X556">
        <v>750</v>
      </c>
      <c r="Y556">
        <v>35</v>
      </c>
      <c r="Z556">
        <v>44469</v>
      </c>
      <c r="AA556">
        <v>0.10299999999999999</v>
      </c>
      <c r="AB556">
        <v>28632</v>
      </c>
      <c r="AC556">
        <v>555</v>
      </c>
      <c r="AD556">
        <v>35</v>
      </c>
      <c r="AE556">
        <v>2211400773</v>
      </c>
      <c r="AF556">
        <v>5574</v>
      </c>
      <c r="AG556">
        <v>555</v>
      </c>
      <c r="AH556">
        <v>44469</v>
      </c>
      <c r="AI556">
        <v>1</v>
      </c>
    </row>
    <row r="557" spans="1:35" x14ac:dyDescent="0.25">
      <c r="A557">
        <v>1</v>
      </c>
      <c r="B557">
        <v>10011884</v>
      </c>
      <c r="C557" t="s">
        <v>6</v>
      </c>
      <c r="D557" t="s">
        <v>38</v>
      </c>
      <c r="E557" t="s">
        <v>39</v>
      </c>
      <c r="F557" t="s">
        <v>7</v>
      </c>
      <c r="G557">
        <v>35</v>
      </c>
      <c r="H557">
        <v>44030</v>
      </c>
      <c r="I557">
        <v>23</v>
      </c>
      <c r="J557" t="s">
        <v>132</v>
      </c>
      <c r="K557" t="s">
        <v>133</v>
      </c>
      <c r="L557" t="s">
        <v>66</v>
      </c>
      <c r="M557">
        <v>3000</v>
      </c>
      <c r="N557" t="s">
        <v>72</v>
      </c>
      <c r="O557" t="s">
        <v>44</v>
      </c>
      <c r="P557">
        <v>2</v>
      </c>
      <c r="Q557" t="s">
        <v>45</v>
      </c>
      <c r="R557">
        <v>1</v>
      </c>
      <c r="S557">
        <v>28</v>
      </c>
      <c r="T557" t="s">
        <v>102</v>
      </c>
      <c r="U557" t="s">
        <v>107</v>
      </c>
      <c r="V557" t="s">
        <v>48</v>
      </c>
      <c r="W557" t="s">
        <v>49</v>
      </c>
      <c r="X557">
        <v>750</v>
      </c>
      <c r="Y557">
        <v>35</v>
      </c>
      <c r="Z557">
        <v>44469</v>
      </c>
      <c r="AA557">
        <v>0.10299999999999999</v>
      </c>
      <c r="AB557">
        <v>28632</v>
      </c>
      <c r="AC557">
        <v>556</v>
      </c>
      <c r="AD557">
        <v>35</v>
      </c>
      <c r="AE557">
        <v>2211400775</v>
      </c>
      <c r="AF557">
        <v>5575</v>
      </c>
      <c r="AG557">
        <v>556</v>
      </c>
      <c r="AH557">
        <v>44469</v>
      </c>
      <c r="AI557">
        <v>1</v>
      </c>
    </row>
    <row r="558" spans="1:35" x14ac:dyDescent="0.25">
      <c r="A558">
        <v>1</v>
      </c>
      <c r="B558">
        <v>10011884</v>
      </c>
      <c r="C558" t="s">
        <v>6</v>
      </c>
      <c r="D558" t="s">
        <v>38</v>
      </c>
      <c r="E558" t="s">
        <v>39</v>
      </c>
      <c r="F558" t="s">
        <v>7</v>
      </c>
      <c r="G558">
        <v>35</v>
      </c>
      <c r="H558">
        <v>44030</v>
      </c>
      <c r="I558">
        <v>23</v>
      </c>
      <c r="J558" t="s">
        <v>132</v>
      </c>
      <c r="K558" t="s">
        <v>133</v>
      </c>
      <c r="L558" t="s">
        <v>66</v>
      </c>
      <c r="M558">
        <v>3000</v>
      </c>
      <c r="N558" t="s">
        <v>72</v>
      </c>
      <c r="O558" t="s">
        <v>44</v>
      </c>
      <c r="P558">
        <v>2</v>
      </c>
      <c r="Q558" t="s">
        <v>45</v>
      </c>
      <c r="R558">
        <v>1</v>
      </c>
      <c r="S558">
        <v>28</v>
      </c>
      <c r="T558" t="s">
        <v>102</v>
      </c>
      <c r="U558" t="s">
        <v>107</v>
      </c>
      <c r="V558" t="s">
        <v>48</v>
      </c>
      <c r="W558" t="s">
        <v>49</v>
      </c>
      <c r="X558">
        <v>750</v>
      </c>
      <c r="Y558">
        <v>35</v>
      </c>
      <c r="Z558">
        <v>44469</v>
      </c>
      <c r="AA558">
        <v>0.10299999999999999</v>
      </c>
      <c r="AB558">
        <v>28632</v>
      </c>
      <c r="AC558">
        <v>557</v>
      </c>
      <c r="AD558">
        <v>35</v>
      </c>
      <c r="AE558">
        <v>2211400830</v>
      </c>
      <c r="AF558">
        <v>5576</v>
      </c>
      <c r="AG558">
        <v>557</v>
      </c>
      <c r="AH558">
        <v>44469</v>
      </c>
      <c r="AI558">
        <v>1</v>
      </c>
    </row>
    <row r="559" spans="1:35" x14ac:dyDescent="0.25">
      <c r="A559">
        <v>1</v>
      </c>
      <c r="B559">
        <v>10011884</v>
      </c>
      <c r="C559" t="s">
        <v>6</v>
      </c>
      <c r="D559" t="s">
        <v>38</v>
      </c>
      <c r="E559" t="s">
        <v>39</v>
      </c>
      <c r="F559" t="s">
        <v>7</v>
      </c>
      <c r="G559">
        <v>35</v>
      </c>
      <c r="H559">
        <v>44030</v>
      </c>
      <c r="I559">
        <v>23</v>
      </c>
      <c r="J559" t="s">
        <v>132</v>
      </c>
      <c r="K559" t="s">
        <v>133</v>
      </c>
      <c r="L559" t="s">
        <v>66</v>
      </c>
      <c r="M559">
        <v>3000</v>
      </c>
      <c r="N559" t="s">
        <v>72</v>
      </c>
      <c r="O559" t="s">
        <v>44</v>
      </c>
      <c r="P559">
        <v>2</v>
      </c>
      <c r="Q559" t="s">
        <v>45</v>
      </c>
      <c r="R559">
        <v>1</v>
      </c>
      <c r="S559">
        <v>28</v>
      </c>
      <c r="T559" t="s">
        <v>102</v>
      </c>
      <c r="U559" t="s">
        <v>107</v>
      </c>
      <c r="V559" t="s">
        <v>48</v>
      </c>
      <c r="W559" t="s">
        <v>49</v>
      </c>
      <c r="X559">
        <v>750</v>
      </c>
      <c r="Y559">
        <v>35</v>
      </c>
      <c r="Z559">
        <v>44469</v>
      </c>
      <c r="AA559">
        <v>0.10299999999999999</v>
      </c>
      <c r="AB559">
        <v>28632</v>
      </c>
      <c r="AC559">
        <v>558</v>
      </c>
      <c r="AD559">
        <v>35</v>
      </c>
      <c r="AE559">
        <v>2211400829</v>
      </c>
      <c r="AF559">
        <v>5577</v>
      </c>
      <c r="AG559">
        <v>558</v>
      </c>
      <c r="AH559">
        <v>44469</v>
      </c>
      <c r="AI559">
        <v>1</v>
      </c>
    </row>
    <row r="560" spans="1:35" x14ac:dyDescent="0.25">
      <c r="A560">
        <v>1</v>
      </c>
      <c r="B560">
        <v>10011884</v>
      </c>
      <c r="C560" t="s">
        <v>6</v>
      </c>
      <c r="D560" t="s">
        <v>38</v>
      </c>
      <c r="E560" t="s">
        <v>39</v>
      </c>
      <c r="F560" t="s">
        <v>7</v>
      </c>
      <c r="G560">
        <v>35</v>
      </c>
      <c r="H560">
        <v>44030</v>
      </c>
      <c r="I560">
        <v>23</v>
      </c>
      <c r="J560" t="s">
        <v>132</v>
      </c>
      <c r="K560" t="s">
        <v>133</v>
      </c>
      <c r="L560" t="s">
        <v>66</v>
      </c>
      <c r="M560">
        <v>3000</v>
      </c>
      <c r="N560" t="s">
        <v>72</v>
      </c>
      <c r="O560" t="s">
        <v>44</v>
      </c>
      <c r="P560">
        <v>2</v>
      </c>
      <c r="Q560" t="s">
        <v>45</v>
      </c>
      <c r="R560">
        <v>1</v>
      </c>
      <c r="S560">
        <v>28</v>
      </c>
      <c r="T560" t="s">
        <v>102</v>
      </c>
      <c r="U560" t="s">
        <v>107</v>
      </c>
      <c r="V560" t="s">
        <v>48</v>
      </c>
      <c r="W560" t="s">
        <v>49</v>
      </c>
      <c r="X560">
        <v>750</v>
      </c>
      <c r="Y560">
        <v>35</v>
      </c>
      <c r="Z560">
        <v>44469</v>
      </c>
      <c r="AA560">
        <v>0.10299999999999999</v>
      </c>
      <c r="AB560">
        <v>28632</v>
      </c>
      <c r="AC560">
        <v>559</v>
      </c>
      <c r="AD560">
        <v>35</v>
      </c>
      <c r="AE560">
        <v>2211400827</v>
      </c>
      <c r="AF560">
        <v>5578</v>
      </c>
      <c r="AG560">
        <v>559</v>
      </c>
      <c r="AH560">
        <v>44469</v>
      </c>
      <c r="AI560">
        <v>1</v>
      </c>
    </row>
    <row r="561" spans="1:35" x14ac:dyDescent="0.25">
      <c r="A561">
        <v>1</v>
      </c>
      <c r="B561">
        <v>10011884</v>
      </c>
      <c r="C561" t="s">
        <v>6</v>
      </c>
      <c r="D561" t="s">
        <v>38</v>
      </c>
      <c r="E561" t="s">
        <v>39</v>
      </c>
      <c r="F561" t="s">
        <v>7</v>
      </c>
      <c r="G561">
        <v>35</v>
      </c>
      <c r="H561">
        <v>44030</v>
      </c>
      <c r="I561">
        <v>23</v>
      </c>
      <c r="J561" t="s">
        <v>132</v>
      </c>
      <c r="K561" t="s">
        <v>133</v>
      </c>
      <c r="L561" t="s">
        <v>66</v>
      </c>
      <c r="M561">
        <v>3000</v>
      </c>
      <c r="N561" t="s">
        <v>72</v>
      </c>
      <c r="O561" t="s">
        <v>44</v>
      </c>
      <c r="P561">
        <v>2</v>
      </c>
      <c r="Q561" t="s">
        <v>45</v>
      </c>
      <c r="R561">
        <v>1</v>
      </c>
      <c r="S561">
        <v>28</v>
      </c>
      <c r="T561" t="s">
        <v>102</v>
      </c>
      <c r="U561" t="s">
        <v>107</v>
      </c>
      <c r="V561" t="s">
        <v>48</v>
      </c>
      <c r="W561" t="s">
        <v>49</v>
      </c>
      <c r="X561">
        <v>750</v>
      </c>
      <c r="Y561">
        <v>35</v>
      </c>
      <c r="Z561">
        <v>44469</v>
      </c>
      <c r="AA561">
        <v>0.10299999999999999</v>
      </c>
      <c r="AB561">
        <v>28632</v>
      </c>
      <c r="AC561">
        <v>560</v>
      </c>
      <c r="AD561">
        <v>35</v>
      </c>
      <c r="AE561">
        <v>2211400828</v>
      </c>
      <c r="AF561">
        <v>5579</v>
      </c>
      <c r="AG561">
        <v>560</v>
      </c>
      <c r="AH561">
        <v>44469</v>
      </c>
      <c r="AI561">
        <v>1</v>
      </c>
    </row>
    <row r="562" spans="1:35" x14ac:dyDescent="0.25">
      <c r="A562">
        <v>1</v>
      </c>
      <c r="B562">
        <v>10011884</v>
      </c>
      <c r="C562" t="s">
        <v>6</v>
      </c>
      <c r="D562" t="s">
        <v>38</v>
      </c>
      <c r="E562" t="s">
        <v>39</v>
      </c>
      <c r="F562" t="s">
        <v>7</v>
      </c>
      <c r="G562">
        <v>36</v>
      </c>
      <c r="H562">
        <v>44030</v>
      </c>
      <c r="I562">
        <v>23</v>
      </c>
      <c r="J562" t="s">
        <v>134</v>
      </c>
      <c r="K562" t="s">
        <v>135</v>
      </c>
      <c r="L562" t="s">
        <v>66</v>
      </c>
      <c r="M562">
        <v>3000</v>
      </c>
      <c r="N562" t="s">
        <v>72</v>
      </c>
      <c r="O562" t="s">
        <v>44</v>
      </c>
      <c r="P562">
        <v>2</v>
      </c>
      <c r="Q562" t="s">
        <v>45</v>
      </c>
      <c r="R562">
        <v>1</v>
      </c>
      <c r="S562">
        <v>28</v>
      </c>
      <c r="T562" t="s">
        <v>102</v>
      </c>
      <c r="U562" t="s">
        <v>107</v>
      </c>
      <c r="V562" t="s">
        <v>48</v>
      </c>
      <c r="W562" t="s">
        <v>49</v>
      </c>
      <c r="X562">
        <v>751</v>
      </c>
      <c r="Y562">
        <v>36</v>
      </c>
      <c r="Z562">
        <v>44469</v>
      </c>
      <c r="AA562">
        <v>6.2E-2</v>
      </c>
      <c r="AB562">
        <v>28562</v>
      </c>
      <c r="AC562">
        <v>561</v>
      </c>
      <c r="AD562">
        <v>36</v>
      </c>
      <c r="AE562">
        <v>2211400792</v>
      </c>
      <c r="AF562">
        <v>5580</v>
      </c>
      <c r="AG562">
        <v>561</v>
      </c>
      <c r="AH562">
        <v>44469</v>
      </c>
      <c r="AI562">
        <v>1</v>
      </c>
    </row>
    <row r="563" spans="1:35" x14ac:dyDescent="0.25">
      <c r="A563">
        <v>1</v>
      </c>
      <c r="B563">
        <v>10011884</v>
      </c>
      <c r="C563" t="s">
        <v>6</v>
      </c>
      <c r="D563" t="s">
        <v>38</v>
      </c>
      <c r="E563" t="s">
        <v>39</v>
      </c>
      <c r="F563" t="s">
        <v>7</v>
      </c>
      <c r="G563">
        <v>36</v>
      </c>
      <c r="H563">
        <v>44030</v>
      </c>
      <c r="I563">
        <v>23</v>
      </c>
      <c r="J563" t="s">
        <v>134</v>
      </c>
      <c r="K563" t="s">
        <v>135</v>
      </c>
      <c r="L563" t="s">
        <v>66</v>
      </c>
      <c r="M563">
        <v>3000</v>
      </c>
      <c r="N563" t="s">
        <v>72</v>
      </c>
      <c r="O563" t="s">
        <v>44</v>
      </c>
      <c r="P563">
        <v>2</v>
      </c>
      <c r="Q563" t="s">
        <v>45</v>
      </c>
      <c r="R563">
        <v>1</v>
      </c>
      <c r="S563">
        <v>28</v>
      </c>
      <c r="T563" t="s">
        <v>102</v>
      </c>
      <c r="U563" t="s">
        <v>107</v>
      </c>
      <c r="V563" t="s">
        <v>48</v>
      </c>
      <c r="W563" t="s">
        <v>49</v>
      </c>
      <c r="X563">
        <v>751</v>
      </c>
      <c r="Y563">
        <v>36</v>
      </c>
      <c r="Z563">
        <v>44469</v>
      </c>
      <c r="AA563">
        <v>6.2E-2</v>
      </c>
      <c r="AB563">
        <v>28562</v>
      </c>
      <c r="AC563">
        <v>562</v>
      </c>
      <c r="AD563">
        <v>36</v>
      </c>
      <c r="AE563">
        <v>2211400778</v>
      </c>
      <c r="AF563">
        <v>5581</v>
      </c>
      <c r="AG563">
        <v>562</v>
      </c>
      <c r="AH563">
        <v>44469</v>
      </c>
      <c r="AI563">
        <v>1</v>
      </c>
    </row>
    <row r="564" spans="1:35" x14ac:dyDescent="0.25">
      <c r="A564">
        <v>1</v>
      </c>
      <c r="B564">
        <v>10011884</v>
      </c>
      <c r="C564" t="s">
        <v>6</v>
      </c>
      <c r="D564" t="s">
        <v>38</v>
      </c>
      <c r="E564" t="s">
        <v>39</v>
      </c>
      <c r="F564" t="s">
        <v>7</v>
      </c>
      <c r="G564">
        <v>36</v>
      </c>
      <c r="H564">
        <v>44030</v>
      </c>
      <c r="I564">
        <v>23</v>
      </c>
      <c r="J564" t="s">
        <v>134</v>
      </c>
      <c r="K564" t="s">
        <v>135</v>
      </c>
      <c r="L564" t="s">
        <v>66</v>
      </c>
      <c r="M564">
        <v>3000</v>
      </c>
      <c r="N564" t="s">
        <v>72</v>
      </c>
      <c r="O564" t="s">
        <v>44</v>
      </c>
      <c r="P564">
        <v>2</v>
      </c>
      <c r="Q564" t="s">
        <v>45</v>
      </c>
      <c r="R564">
        <v>1</v>
      </c>
      <c r="S564">
        <v>28</v>
      </c>
      <c r="T564" t="s">
        <v>102</v>
      </c>
      <c r="U564" t="s">
        <v>107</v>
      </c>
      <c r="V564" t="s">
        <v>48</v>
      </c>
      <c r="W564" t="s">
        <v>49</v>
      </c>
      <c r="X564">
        <v>751</v>
      </c>
      <c r="Y564">
        <v>36</v>
      </c>
      <c r="Z564">
        <v>44469</v>
      </c>
      <c r="AA564">
        <v>6.2E-2</v>
      </c>
      <c r="AB564">
        <v>28562</v>
      </c>
      <c r="AC564">
        <v>563</v>
      </c>
      <c r="AD564">
        <v>36</v>
      </c>
      <c r="AE564">
        <v>2211400791</v>
      </c>
      <c r="AF564">
        <v>5582</v>
      </c>
      <c r="AG564">
        <v>563</v>
      </c>
      <c r="AH564">
        <v>44469</v>
      </c>
      <c r="AI564">
        <v>1</v>
      </c>
    </row>
    <row r="565" spans="1:35" x14ac:dyDescent="0.25">
      <c r="A565">
        <v>1</v>
      </c>
      <c r="B565">
        <v>10011884</v>
      </c>
      <c r="C565" t="s">
        <v>6</v>
      </c>
      <c r="D565" t="s">
        <v>38</v>
      </c>
      <c r="E565" t="s">
        <v>39</v>
      </c>
      <c r="F565" t="s">
        <v>7</v>
      </c>
      <c r="G565">
        <v>36</v>
      </c>
      <c r="H565">
        <v>44030</v>
      </c>
      <c r="I565">
        <v>23</v>
      </c>
      <c r="J565" t="s">
        <v>134</v>
      </c>
      <c r="K565" t="s">
        <v>135</v>
      </c>
      <c r="L565" t="s">
        <v>66</v>
      </c>
      <c r="M565">
        <v>3000</v>
      </c>
      <c r="N565" t="s">
        <v>72</v>
      </c>
      <c r="O565" t="s">
        <v>44</v>
      </c>
      <c r="P565">
        <v>2</v>
      </c>
      <c r="Q565" t="s">
        <v>45</v>
      </c>
      <c r="R565">
        <v>1</v>
      </c>
      <c r="S565">
        <v>28</v>
      </c>
      <c r="T565" t="s">
        <v>102</v>
      </c>
      <c r="U565" t="s">
        <v>107</v>
      </c>
      <c r="V565" t="s">
        <v>48</v>
      </c>
      <c r="W565" t="s">
        <v>49</v>
      </c>
      <c r="X565">
        <v>751</v>
      </c>
      <c r="Y565">
        <v>36</v>
      </c>
      <c r="Z565">
        <v>44469</v>
      </c>
      <c r="AA565">
        <v>6.2E-2</v>
      </c>
      <c r="AB565">
        <v>28562</v>
      </c>
      <c r="AC565">
        <v>564</v>
      </c>
      <c r="AD565">
        <v>36</v>
      </c>
      <c r="AE565">
        <v>2211400636</v>
      </c>
      <c r="AF565">
        <v>5583</v>
      </c>
      <c r="AG565">
        <v>564</v>
      </c>
      <c r="AH565">
        <v>44469</v>
      </c>
      <c r="AI565">
        <v>1</v>
      </c>
    </row>
    <row r="566" spans="1:35" x14ac:dyDescent="0.25">
      <c r="A566">
        <v>1</v>
      </c>
      <c r="B566">
        <v>10011884</v>
      </c>
      <c r="C566" t="s">
        <v>6</v>
      </c>
      <c r="D566" t="s">
        <v>38</v>
      </c>
      <c r="E566" t="s">
        <v>39</v>
      </c>
      <c r="F566" t="s">
        <v>7</v>
      </c>
      <c r="G566">
        <v>36</v>
      </c>
      <c r="H566">
        <v>44030</v>
      </c>
      <c r="I566">
        <v>23</v>
      </c>
      <c r="J566" t="s">
        <v>134</v>
      </c>
      <c r="K566" t="s">
        <v>135</v>
      </c>
      <c r="L566" t="s">
        <v>66</v>
      </c>
      <c r="M566">
        <v>3000</v>
      </c>
      <c r="N566" t="s">
        <v>72</v>
      </c>
      <c r="O566" t="s">
        <v>44</v>
      </c>
      <c r="P566">
        <v>2</v>
      </c>
      <c r="Q566" t="s">
        <v>45</v>
      </c>
      <c r="R566">
        <v>1</v>
      </c>
      <c r="S566">
        <v>28</v>
      </c>
      <c r="T566" t="s">
        <v>102</v>
      </c>
      <c r="U566" t="s">
        <v>107</v>
      </c>
      <c r="V566" t="s">
        <v>48</v>
      </c>
      <c r="W566" t="s">
        <v>49</v>
      </c>
      <c r="X566">
        <v>751</v>
      </c>
      <c r="Y566">
        <v>36</v>
      </c>
      <c r="Z566">
        <v>44469</v>
      </c>
      <c r="AA566">
        <v>6.2E-2</v>
      </c>
      <c r="AB566">
        <v>28562</v>
      </c>
      <c r="AC566">
        <v>565</v>
      </c>
      <c r="AD566">
        <v>36</v>
      </c>
      <c r="AE566">
        <v>2211400637</v>
      </c>
      <c r="AF566">
        <v>5584</v>
      </c>
      <c r="AG566">
        <v>565</v>
      </c>
      <c r="AH566">
        <v>44469</v>
      </c>
      <c r="AI566">
        <v>1</v>
      </c>
    </row>
    <row r="567" spans="1:35" x14ac:dyDescent="0.25">
      <c r="A567">
        <v>1</v>
      </c>
      <c r="B567">
        <v>10011884</v>
      </c>
      <c r="C567" t="s">
        <v>6</v>
      </c>
      <c r="D567" t="s">
        <v>38</v>
      </c>
      <c r="E567" t="s">
        <v>39</v>
      </c>
      <c r="F567" t="s">
        <v>7</v>
      </c>
      <c r="G567">
        <v>36</v>
      </c>
      <c r="H567">
        <v>44030</v>
      </c>
      <c r="I567">
        <v>23</v>
      </c>
      <c r="J567" t="s">
        <v>134</v>
      </c>
      <c r="K567" t="s">
        <v>135</v>
      </c>
      <c r="L567" t="s">
        <v>66</v>
      </c>
      <c r="M567">
        <v>3000</v>
      </c>
      <c r="N567" t="s">
        <v>72</v>
      </c>
      <c r="O567" t="s">
        <v>44</v>
      </c>
      <c r="P567">
        <v>2</v>
      </c>
      <c r="Q567" t="s">
        <v>45</v>
      </c>
      <c r="R567">
        <v>1</v>
      </c>
      <c r="S567">
        <v>28</v>
      </c>
      <c r="T567" t="s">
        <v>102</v>
      </c>
      <c r="U567" t="s">
        <v>107</v>
      </c>
      <c r="V567" t="s">
        <v>48</v>
      </c>
      <c r="W567" t="s">
        <v>49</v>
      </c>
      <c r="X567">
        <v>751</v>
      </c>
      <c r="Y567">
        <v>36</v>
      </c>
      <c r="Z567">
        <v>44469</v>
      </c>
      <c r="AA567">
        <v>6.2E-2</v>
      </c>
      <c r="AB567">
        <v>28562</v>
      </c>
      <c r="AC567">
        <v>566</v>
      </c>
      <c r="AD567">
        <v>36</v>
      </c>
      <c r="AE567">
        <v>2211400652</v>
      </c>
      <c r="AF567">
        <v>5585</v>
      </c>
      <c r="AG567">
        <v>566</v>
      </c>
      <c r="AH567">
        <v>44469</v>
      </c>
      <c r="AI567">
        <v>1</v>
      </c>
    </row>
    <row r="568" spans="1:35" x14ac:dyDescent="0.25">
      <c r="A568">
        <v>1</v>
      </c>
      <c r="B568">
        <v>10011884</v>
      </c>
      <c r="C568" t="s">
        <v>6</v>
      </c>
      <c r="D568" t="s">
        <v>38</v>
      </c>
      <c r="E568" t="s">
        <v>39</v>
      </c>
      <c r="F568" t="s">
        <v>7</v>
      </c>
      <c r="G568">
        <v>36</v>
      </c>
      <c r="H568">
        <v>44030</v>
      </c>
      <c r="I568">
        <v>23</v>
      </c>
      <c r="J568" t="s">
        <v>134</v>
      </c>
      <c r="K568" t="s">
        <v>135</v>
      </c>
      <c r="L568" t="s">
        <v>66</v>
      </c>
      <c r="M568">
        <v>3000</v>
      </c>
      <c r="N568" t="s">
        <v>72</v>
      </c>
      <c r="O568" t="s">
        <v>44</v>
      </c>
      <c r="P568">
        <v>2</v>
      </c>
      <c r="Q568" t="s">
        <v>45</v>
      </c>
      <c r="R568">
        <v>1</v>
      </c>
      <c r="S568">
        <v>28</v>
      </c>
      <c r="T568" t="s">
        <v>102</v>
      </c>
      <c r="U568" t="s">
        <v>107</v>
      </c>
      <c r="V568" t="s">
        <v>48</v>
      </c>
      <c r="W568" t="s">
        <v>49</v>
      </c>
      <c r="X568">
        <v>751</v>
      </c>
      <c r="Y568">
        <v>36</v>
      </c>
      <c r="Z568">
        <v>44469</v>
      </c>
      <c r="AA568">
        <v>6.2E-2</v>
      </c>
      <c r="AB568">
        <v>28562</v>
      </c>
      <c r="AC568">
        <v>567</v>
      </c>
      <c r="AD568">
        <v>36</v>
      </c>
      <c r="AE568">
        <v>2211400774</v>
      </c>
      <c r="AF568">
        <v>5586</v>
      </c>
      <c r="AG568">
        <v>567</v>
      </c>
      <c r="AH568">
        <v>44469</v>
      </c>
      <c r="AI568">
        <v>1</v>
      </c>
    </row>
    <row r="569" spans="1:35" x14ac:dyDescent="0.25">
      <c r="A569">
        <v>1</v>
      </c>
      <c r="B569">
        <v>10011884</v>
      </c>
      <c r="C569" t="s">
        <v>6</v>
      </c>
      <c r="D569" t="s">
        <v>38</v>
      </c>
      <c r="E569" t="s">
        <v>39</v>
      </c>
      <c r="F569" t="s">
        <v>7</v>
      </c>
      <c r="G569">
        <v>36</v>
      </c>
      <c r="H569">
        <v>44030</v>
      </c>
      <c r="I569">
        <v>23</v>
      </c>
      <c r="J569" t="s">
        <v>134</v>
      </c>
      <c r="K569" t="s">
        <v>135</v>
      </c>
      <c r="L569" t="s">
        <v>66</v>
      </c>
      <c r="M569">
        <v>3000</v>
      </c>
      <c r="N569" t="s">
        <v>72</v>
      </c>
      <c r="O569" t="s">
        <v>44</v>
      </c>
      <c r="P569">
        <v>2</v>
      </c>
      <c r="Q569" t="s">
        <v>45</v>
      </c>
      <c r="R569">
        <v>1</v>
      </c>
      <c r="S569">
        <v>28</v>
      </c>
      <c r="T569" t="s">
        <v>102</v>
      </c>
      <c r="U569" t="s">
        <v>107</v>
      </c>
      <c r="V569" t="s">
        <v>48</v>
      </c>
      <c r="W569" t="s">
        <v>49</v>
      </c>
      <c r="X569">
        <v>751</v>
      </c>
      <c r="Y569">
        <v>36</v>
      </c>
      <c r="Z569">
        <v>44469</v>
      </c>
      <c r="AA569">
        <v>6.2E-2</v>
      </c>
      <c r="AB569">
        <v>28562</v>
      </c>
      <c r="AC569">
        <v>568</v>
      </c>
      <c r="AD569">
        <v>36</v>
      </c>
      <c r="AE569">
        <v>2211400651</v>
      </c>
      <c r="AF569">
        <v>5587</v>
      </c>
      <c r="AG569">
        <v>568</v>
      </c>
      <c r="AH569">
        <v>44469</v>
      </c>
      <c r="AI569">
        <v>1</v>
      </c>
    </row>
    <row r="570" spans="1:35" x14ac:dyDescent="0.25">
      <c r="A570">
        <v>1</v>
      </c>
      <c r="B570">
        <v>10011884</v>
      </c>
      <c r="C570" t="s">
        <v>6</v>
      </c>
      <c r="D570" t="s">
        <v>38</v>
      </c>
      <c r="E570" t="s">
        <v>39</v>
      </c>
      <c r="F570" t="s">
        <v>7</v>
      </c>
      <c r="G570">
        <v>36</v>
      </c>
      <c r="H570">
        <v>44030</v>
      </c>
      <c r="I570">
        <v>23</v>
      </c>
      <c r="J570" t="s">
        <v>134</v>
      </c>
      <c r="K570" t="s">
        <v>135</v>
      </c>
      <c r="L570" t="s">
        <v>66</v>
      </c>
      <c r="M570">
        <v>3000</v>
      </c>
      <c r="N570" t="s">
        <v>72</v>
      </c>
      <c r="O570" t="s">
        <v>44</v>
      </c>
      <c r="P570">
        <v>2</v>
      </c>
      <c r="Q570" t="s">
        <v>45</v>
      </c>
      <c r="R570">
        <v>1</v>
      </c>
      <c r="S570">
        <v>28</v>
      </c>
      <c r="T570" t="s">
        <v>102</v>
      </c>
      <c r="U570" t="s">
        <v>107</v>
      </c>
      <c r="V570" t="s">
        <v>48</v>
      </c>
      <c r="W570" t="s">
        <v>49</v>
      </c>
      <c r="X570">
        <v>751</v>
      </c>
      <c r="Y570">
        <v>36</v>
      </c>
      <c r="Z570">
        <v>44469</v>
      </c>
      <c r="AA570">
        <v>6.2E-2</v>
      </c>
      <c r="AB570">
        <v>28562</v>
      </c>
      <c r="AC570">
        <v>569</v>
      </c>
      <c r="AD570">
        <v>36</v>
      </c>
      <c r="AE570">
        <v>2211400654</v>
      </c>
      <c r="AF570">
        <v>5588</v>
      </c>
      <c r="AG570">
        <v>569</v>
      </c>
      <c r="AH570">
        <v>44469</v>
      </c>
      <c r="AI570">
        <v>1</v>
      </c>
    </row>
    <row r="571" spans="1:35" x14ac:dyDescent="0.25">
      <c r="A571">
        <v>1</v>
      </c>
      <c r="B571">
        <v>10011884</v>
      </c>
      <c r="C571" t="s">
        <v>6</v>
      </c>
      <c r="D571" t="s">
        <v>38</v>
      </c>
      <c r="E571" t="s">
        <v>39</v>
      </c>
      <c r="F571" t="s">
        <v>7</v>
      </c>
      <c r="G571">
        <v>36</v>
      </c>
      <c r="H571">
        <v>44030</v>
      </c>
      <c r="I571">
        <v>23</v>
      </c>
      <c r="J571" t="s">
        <v>134</v>
      </c>
      <c r="K571" t="s">
        <v>135</v>
      </c>
      <c r="L571" t="s">
        <v>66</v>
      </c>
      <c r="M571">
        <v>3000</v>
      </c>
      <c r="N571" t="s">
        <v>72</v>
      </c>
      <c r="O571" t="s">
        <v>44</v>
      </c>
      <c r="P571">
        <v>2</v>
      </c>
      <c r="Q571" t="s">
        <v>45</v>
      </c>
      <c r="R571">
        <v>1</v>
      </c>
      <c r="S571">
        <v>28</v>
      </c>
      <c r="T571" t="s">
        <v>102</v>
      </c>
      <c r="U571" t="s">
        <v>107</v>
      </c>
      <c r="V571" t="s">
        <v>48</v>
      </c>
      <c r="W571" t="s">
        <v>49</v>
      </c>
      <c r="X571">
        <v>751</v>
      </c>
      <c r="Y571">
        <v>36</v>
      </c>
      <c r="Z571">
        <v>44469</v>
      </c>
      <c r="AA571">
        <v>6.2E-2</v>
      </c>
      <c r="AB571">
        <v>28562</v>
      </c>
      <c r="AC571">
        <v>570</v>
      </c>
      <c r="AD571">
        <v>36</v>
      </c>
      <c r="AE571">
        <v>2211400653</v>
      </c>
      <c r="AF571">
        <v>5589</v>
      </c>
      <c r="AG571">
        <v>570</v>
      </c>
      <c r="AH571">
        <v>44469</v>
      </c>
      <c r="AI571">
        <v>1</v>
      </c>
    </row>
    <row r="572" spans="1:35" x14ac:dyDescent="0.25">
      <c r="A572">
        <v>1</v>
      </c>
      <c r="B572">
        <v>10011884</v>
      </c>
      <c r="C572" t="s">
        <v>6</v>
      </c>
      <c r="D572" t="s">
        <v>38</v>
      </c>
      <c r="E572" t="s">
        <v>39</v>
      </c>
      <c r="F572" t="s">
        <v>7</v>
      </c>
      <c r="G572">
        <v>36</v>
      </c>
      <c r="H572">
        <v>44030</v>
      </c>
      <c r="I572">
        <v>23</v>
      </c>
      <c r="J572" t="s">
        <v>134</v>
      </c>
      <c r="K572" t="s">
        <v>135</v>
      </c>
      <c r="L572" t="s">
        <v>66</v>
      </c>
      <c r="M572">
        <v>3000</v>
      </c>
      <c r="N572" t="s">
        <v>72</v>
      </c>
      <c r="O572" t="s">
        <v>44</v>
      </c>
      <c r="P572">
        <v>2</v>
      </c>
      <c r="Q572" t="s">
        <v>45</v>
      </c>
      <c r="R572">
        <v>1</v>
      </c>
      <c r="S572">
        <v>28</v>
      </c>
      <c r="T572" t="s">
        <v>102</v>
      </c>
      <c r="U572" t="s">
        <v>107</v>
      </c>
      <c r="V572" t="s">
        <v>48</v>
      </c>
      <c r="W572" t="s">
        <v>49</v>
      </c>
      <c r="X572">
        <v>751</v>
      </c>
      <c r="Y572">
        <v>36</v>
      </c>
      <c r="Z572">
        <v>44469</v>
      </c>
      <c r="AA572">
        <v>6.2E-2</v>
      </c>
      <c r="AB572">
        <v>28562</v>
      </c>
      <c r="AC572">
        <v>571</v>
      </c>
      <c r="AD572">
        <v>36</v>
      </c>
      <c r="AE572">
        <v>2211400773</v>
      </c>
      <c r="AF572">
        <v>5590</v>
      </c>
      <c r="AG572">
        <v>571</v>
      </c>
      <c r="AH572">
        <v>44469</v>
      </c>
      <c r="AI572">
        <v>1</v>
      </c>
    </row>
    <row r="573" spans="1:35" x14ac:dyDescent="0.25">
      <c r="A573">
        <v>1</v>
      </c>
      <c r="B573">
        <v>10011884</v>
      </c>
      <c r="C573" t="s">
        <v>6</v>
      </c>
      <c r="D573" t="s">
        <v>38</v>
      </c>
      <c r="E573" t="s">
        <v>39</v>
      </c>
      <c r="F573" t="s">
        <v>7</v>
      </c>
      <c r="G573">
        <v>36</v>
      </c>
      <c r="H573">
        <v>44030</v>
      </c>
      <c r="I573">
        <v>23</v>
      </c>
      <c r="J573" t="s">
        <v>134</v>
      </c>
      <c r="K573" t="s">
        <v>135</v>
      </c>
      <c r="L573" t="s">
        <v>66</v>
      </c>
      <c r="M573">
        <v>3000</v>
      </c>
      <c r="N573" t="s">
        <v>72</v>
      </c>
      <c r="O573" t="s">
        <v>44</v>
      </c>
      <c r="P573">
        <v>2</v>
      </c>
      <c r="Q573" t="s">
        <v>45</v>
      </c>
      <c r="R573">
        <v>1</v>
      </c>
      <c r="S573">
        <v>28</v>
      </c>
      <c r="T573" t="s">
        <v>102</v>
      </c>
      <c r="U573" t="s">
        <v>107</v>
      </c>
      <c r="V573" t="s">
        <v>48</v>
      </c>
      <c r="W573" t="s">
        <v>49</v>
      </c>
      <c r="X573">
        <v>751</v>
      </c>
      <c r="Y573">
        <v>36</v>
      </c>
      <c r="Z573">
        <v>44469</v>
      </c>
      <c r="AA573">
        <v>6.2E-2</v>
      </c>
      <c r="AB573">
        <v>28562</v>
      </c>
      <c r="AC573">
        <v>572</v>
      </c>
      <c r="AD573">
        <v>36</v>
      </c>
      <c r="AE573">
        <v>2211400775</v>
      </c>
      <c r="AF573">
        <v>5591</v>
      </c>
      <c r="AG573">
        <v>572</v>
      </c>
      <c r="AH573">
        <v>44469</v>
      </c>
      <c r="AI573">
        <v>1</v>
      </c>
    </row>
    <row r="574" spans="1:35" x14ac:dyDescent="0.25">
      <c r="A574">
        <v>1</v>
      </c>
      <c r="B574">
        <v>10011884</v>
      </c>
      <c r="C574" t="s">
        <v>6</v>
      </c>
      <c r="D574" t="s">
        <v>38</v>
      </c>
      <c r="E574" t="s">
        <v>39</v>
      </c>
      <c r="F574" t="s">
        <v>7</v>
      </c>
      <c r="G574">
        <v>36</v>
      </c>
      <c r="H574">
        <v>44030</v>
      </c>
      <c r="I574">
        <v>23</v>
      </c>
      <c r="J574" t="s">
        <v>134</v>
      </c>
      <c r="K574" t="s">
        <v>135</v>
      </c>
      <c r="L574" t="s">
        <v>66</v>
      </c>
      <c r="M574">
        <v>3000</v>
      </c>
      <c r="N574" t="s">
        <v>72</v>
      </c>
      <c r="O574" t="s">
        <v>44</v>
      </c>
      <c r="P574">
        <v>2</v>
      </c>
      <c r="Q574" t="s">
        <v>45</v>
      </c>
      <c r="R574">
        <v>1</v>
      </c>
      <c r="S574">
        <v>28</v>
      </c>
      <c r="T574" t="s">
        <v>102</v>
      </c>
      <c r="U574" t="s">
        <v>107</v>
      </c>
      <c r="V574" t="s">
        <v>48</v>
      </c>
      <c r="W574" t="s">
        <v>49</v>
      </c>
      <c r="X574">
        <v>751</v>
      </c>
      <c r="Y574">
        <v>36</v>
      </c>
      <c r="Z574">
        <v>44469</v>
      </c>
      <c r="AA574">
        <v>6.2E-2</v>
      </c>
      <c r="AB574">
        <v>28562</v>
      </c>
      <c r="AC574">
        <v>573</v>
      </c>
      <c r="AD574">
        <v>36</v>
      </c>
      <c r="AE574">
        <v>2211400830</v>
      </c>
      <c r="AF574">
        <v>5592</v>
      </c>
      <c r="AG574">
        <v>573</v>
      </c>
      <c r="AH574">
        <v>44469</v>
      </c>
      <c r="AI574">
        <v>1</v>
      </c>
    </row>
    <row r="575" spans="1:35" x14ac:dyDescent="0.25">
      <c r="A575">
        <v>1</v>
      </c>
      <c r="B575">
        <v>10011884</v>
      </c>
      <c r="C575" t="s">
        <v>6</v>
      </c>
      <c r="D575" t="s">
        <v>38</v>
      </c>
      <c r="E575" t="s">
        <v>39</v>
      </c>
      <c r="F575" t="s">
        <v>7</v>
      </c>
      <c r="G575">
        <v>36</v>
      </c>
      <c r="H575">
        <v>44030</v>
      </c>
      <c r="I575">
        <v>23</v>
      </c>
      <c r="J575" t="s">
        <v>134</v>
      </c>
      <c r="K575" t="s">
        <v>135</v>
      </c>
      <c r="L575" t="s">
        <v>66</v>
      </c>
      <c r="M575">
        <v>3000</v>
      </c>
      <c r="N575" t="s">
        <v>72</v>
      </c>
      <c r="O575" t="s">
        <v>44</v>
      </c>
      <c r="P575">
        <v>2</v>
      </c>
      <c r="Q575" t="s">
        <v>45</v>
      </c>
      <c r="R575">
        <v>1</v>
      </c>
      <c r="S575">
        <v>28</v>
      </c>
      <c r="T575" t="s">
        <v>102</v>
      </c>
      <c r="U575" t="s">
        <v>107</v>
      </c>
      <c r="V575" t="s">
        <v>48</v>
      </c>
      <c r="W575" t="s">
        <v>49</v>
      </c>
      <c r="X575">
        <v>751</v>
      </c>
      <c r="Y575">
        <v>36</v>
      </c>
      <c r="Z575">
        <v>44469</v>
      </c>
      <c r="AA575">
        <v>6.2E-2</v>
      </c>
      <c r="AB575">
        <v>28562</v>
      </c>
      <c r="AC575">
        <v>574</v>
      </c>
      <c r="AD575">
        <v>36</v>
      </c>
      <c r="AE575">
        <v>2211400829</v>
      </c>
      <c r="AF575">
        <v>5593</v>
      </c>
      <c r="AG575">
        <v>574</v>
      </c>
      <c r="AH575">
        <v>44469</v>
      </c>
      <c r="AI575">
        <v>1</v>
      </c>
    </row>
    <row r="576" spans="1:35" x14ac:dyDescent="0.25">
      <c r="A576">
        <v>1</v>
      </c>
      <c r="B576">
        <v>10011884</v>
      </c>
      <c r="C576" t="s">
        <v>6</v>
      </c>
      <c r="D576" t="s">
        <v>38</v>
      </c>
      <c r="E576" t="s">
        <v>39</v>
      </c>
      <c r="F576" t="s">
        <v>7</v>
      </c>
      <c r="G576">
        <v>36</v>
      </c>
      <c r="H576">
        <v>44030</v>
      </c>
      <c r="I576">
        <v>23</v>
      </c>
      <c r="J576" t="s">
        <v>134</v>
      </c>
      <c r="K576" t="s">
        <v>135</v>
      </c>
      <c r="L576" t="s">
        <v>66</v>
      </c>
      <c r="M576">
        <v>3000</v>
      </c>
      <c r="N576" t="s">
        <v>72</v>
      </c>
      <c r="O576" t="s">
        <v>44</v>
      </c>
      <c r="P576">
        <v>2</v>
      </c>
      <c r="Q576" t="s">
        <v>45</v>
      </c>
      <c r="R576">
        <v>1</v>
      </c>
      <c r="S576">
        <v>28</v>
      </c>
      <c r="T576" t="s">
        <v>102</v>
      </c>
      <c r="U576" t="s">
        <v>107</v>
      </c>
      <c r="V576" t="s">
        <v>48</v>
      </c>
      <c r="W576" t="s">
        <v>49</v>
      </c>
      <c r="X576">
        <v>751</v>
      </c>
      <c r="Y576">
        <v>36</v>
      </c>
      <c r="Z576">
        <v>44469</v>
      </c>
      <c r="AA576">
        <v>6.2E-2</v>
      </c>
      <c r="AB576">
        <v>28562</v>
      </c>
      <c r="AC576">
        <v>575</v>
      </c>
      <c r="AD576">
        <v>36</v>
      </c>
      <c r="AE576">
        <v>2211400827</v>
      </c>
      <c r="AF576">
        <v>5594</v>
      </c>
      <c r="AG576">
        <v>575</v>
      </c>
      <c r="AH576">
        <v>44469</v>
      </c>
      <c r="AI576">
        <v>1</v>
      </c>
    </row>
    <row r="577" spans="1:35" x14ac:dyDescent="0.25">
      <c r="A577">
        <v>1</v>
      </c>
      <c r="B577">
        <v>10011884</v>
      </c>
      <c r="C577" t="s">
        <v>6</v>
      </c>
      <c r="D577" t="s">
        <v>38</v>
      </c>
      <c r="E577" t="s">
        <v>39</v>
      </c>
      <c r="F577" t="s">
        <v>7</v>
      </c>
      <c r="G577">
        <v>36</v>
      </c>
      <c r="H577">
        <v>44030</v>
      </c>
      <c r="I577">
        <v>23</v>
      </c>
      <c r="J577" t="s">
        <v>134</v>
      </c>
      <c r="K577" t="s">
        <v>135</v>
      </c>
      <c r="L577" t="s">
        <v>66</v>
      </c>
      <c r="M577">
        <v>3000</v>
      </c>
      <c r="N577" t="s">
        <v>72</v>
      </c>
      <c r="O577" t="s">
        <v>44</v>
      </c>
      <c r="P577">
        <v>2</v>
      </c>
      <c r="Q577" t="s">
        <v>45</v>
      </c>
      <c r="R577">
        <v>1</v>
      </c>
      <c r="S577">
        <v>28</v>
      </c>
      <c r="T577" t="s">
        <v>102</v>
      </c>
      <c r="U577" t="s">
        <v>107</v>
      </c>
      <c r="V577" t="s">
        <v>48</v>
      </c>
      <c r="W577" t="s">
        <v>49</v>
      </c>
      <c r="X577">
        <v>751</v>
      </c>
      <c r="Y577">
        <v>36</v>
      </c>
      <c r="Z577">
        <v>44469</v>
      </c>
      <c r="AA577">
        <v>6.2E-2</v>
      </c>
      <c r="AB577">
        <v>28562</v>
      </c>
      <c r="AC577">
        <v>576</v>
      </c>
      <c r="AD577">
        <v>36</v>
      </c>
      <c r="AE577">
        <v>2211400828</v>
      </c>
      <c r="AF577">
        <v>5595</v>
      </c>
      <c r="AG577">
        <v>576</v>
      </c>
      <c r="AH577">
        <v>44469</v>
      </c>
      <c r="AI577">
        <v>1</v>
      </c>
    </row>
    <row r="578" spans="1:35" x14ac:dyDescent="0.25">
      <c r="A578">
        <v>1</v>
      </c>
      <c r="B578">
        <v>10011884</v>
      </c>
      <c r="C578" t="s">
        <v>6</v>
      </c>
      <c r="D578" t="s">
        <v>38</v>
      </c>
      <c r="E578" t="s">
        <v>39</v>
      </c>
      <c r="F578" t="s">
        <v>7</v>
      </c>
      <c r="G578">
        <v>37</v>
      </c>
      <c r="H578">
        <v>44030</v>
      </c>
      <c r="I578">
        <v>23</v>
      </c>
      <c r="J578" t="s">
        <v>136</v>
      </c>
      <c r="K578" t="s">
        <v>137</v>
      </c>
      <c r="L578" t="s">
        <v>66</v>
      </c>
      <c r="M578">
        <v>5000</v>
      </c>
      <c r="N578" t="s">
        <v>72</v>
      </c>
      <c r="O578" t="s">
        <v>44</v>
      </c>
      <c r="P578">
        <v>2</v>
      </c>
      <c r="Q578" t="s">
        <v>45</v>
      </c>
      <c r="R578">
        <v>1</v>
      </c>
      <c r="S578">
        <v>28</v>
      </c>
      <c r="T578" t="s">
        <v>102</v>
      </c>
      <c r="U578" t="s">
        <v>107</v>
      </c>
      <c r="V578" t="s">
        <v>48</v>
      </c>
      <c r="W578" t="s">
        <v>49</v>
      </c>
      <c r="X578">
        <v>752</v>
      </c>
      <c r="Y578">
        <v>37</v>
      </c>
      <c r="Z578">
        <v>44469</v>
      </c>
      <c r="AA578">
        <v>2.5999999999999999E-2</v>
      </c>
      <c r="AB578">
        <v>26212</v>
      </c>
      <c r="AC578">
        <v>577</v>
      </c>
      <c r="AD578">
        <v>37</v>
      </c>
      <c r="AE578">
        <v>2211400792</v>
      </c>
      <c r="AF578">
        <v>5596</v>
      </c>
      <c r="AG578">
        <v>577</v>
      </c>
      <c r="AH578">
        <v>44469</v>
      </c>
      <c r="AI578">
        <v>1</v>
      </c>
    </row>
    <row r="579" spans="1:35" x14ac:dyDescent="0.25">
      <c r="A579">
        <v>1</v>
      </c>
      <c r="B579">
        <v>10011884</v>
      </c>
      <c r="C579" t="s">
        <v>6</v>
      </c>
      <c r="D579" t="s">
        <v>38</v>
      </c>
      <c r="E579" t="s">
        <v>39</v>
      </c>
      <c r="F579" t="s">
        <v>7</v>
      </c>
      <c r="G579">
        <v>37</v>
      </c>
      <c r="H579">
        <v>44030</v>
      </c>
      <c r="I579">
        <v>23</v>
      </c>
      <c r="J579" t="s">
        <v>136</v>
      </c>
      <c r="K579" t="s">
        <v>137</v>
      </c>
      <c r="L579" t="s">
        <v>66</v>
      </c>
      <c r="M579">
        <v>5000</v>
      </c>
      <c r="N579" t="s">
        <v>72</v>
      </c>
      <c r="O579" t="s">
        <v>44</v>
      </c>
      <c r="P579">
        <v>2</v>
      </c>
      <c r="Q579" t="s">
        <v>45</v>
      </c>
      <c r="R579">
        <v>1</v>
      </c>
      <c r="S579">
        <v>28</v>
      </c>
      <c r="T579" t="s">
        <v>102</v>
      </c>
      <c r="U579" t="s">
        <v>107</v>
      </c>
      <c r="V579" t="s">
        <v>48</v>
      </c>
      <c r="W579" t="s">
        <v>49</v>
      </c>
      <c r="X579">
        <v>752</v>
      </c>
      <c r="Y579">
        <v>37</v>
      </c>
      <c r="Z579">
        <v>44469</v>
      </c>
      <c r="AA579">
        <v>2.5999999999999999E-2</v>
      </c>
      <c r="AB579">
        <v>26212</v>
      </c>
      <c r="AC579">
        <v>578</v>
      </c>
      <c r="AD579">
        <v>37</v>
      </c>
      <c r="AE579">
        <v>2211400778</v>
      </c>
      <c r="AF579">
        <v>5597</v>
      </c>
      <c r="AG579">
        <v>578</v>
      </c>
      <c r="AH579">
        <v>44469</v>
      </c>
      <c r="AI579">
        <v>1</v>
      </c>
    </row>
    <row r="580" spans="1:35" x14ac:dyDescent="0.25">
      <c r="A580">
        <v>1</v>
      </c>
      <c r="B580">
        <v>10011884</v>
      </c>
      <c r="C580" t="s">
        <v>6</v>
      </c>
      <c r="D580" t="s">
        <v>38</v>
      </c>
      <c r="E580" t="s">
        <v>39</v>
      </c>
      <c r="F580" t="s">
        <v>7</v>
      </c>
      <c r="G580">
        <v>37</v>
      </c>
      <c r="H580">
        <v>44030</v>
      </c>
      <c r="I580">
        <v>23</v>
      </c>
      <c r="J580" t="s">
        <v>136</v>
      </c>
      <c r="K580" t="s">
        <v>137</v>
      </c>
      <c r="L580" t="s">
        <v>66</v>
      </c>
      <c r="M580">
        <v>5000</v>
      </c>
      <c r="N580" t="s">
        <v>72</v>
      </c>
      <c r="O580" t="s">
        <v>44</v>
      </c>
      <c r="P580">
        <v>2</v>
      </c>
      <c r="Q580" t="s">
        <v>45</v>
      </c>
      <c r="R580">
        <v>1</v>
      </c>
      <c r="S580">
        <v>28</v>
      </c>
      <c r="T580" t="s">
        <v>102</v>
      </c>
      <c r="U580" t="s">
        <v>107</v>
      </c>
      <c r="V580" t="s">
        <v>48</v>
      </c>
      <c r="W580" t="s">
        <v>49</v>
      </c>
      <c r="X580">
        <v>752</v>
      </c>
      <c r="Y580">
        <v>37</v>
      </c>
      <c r="Z580">
        <v>44469</v>
      </c>
      <c r="AA580">
        <v>2.5999999999999999E-2</v>
      </c>
      <c r="AB580">
        <v>26212</v>
      </c>
      <c r="AC580">
        <v>579</v>
      </c>
      <c r="AD580">
        <v>37</v>
      </c>
      <c r="AE580">
        <v>2211400791</v>
      </c>
      <c r="AF580">
        <v>5598</v>
      </c>
      <c r="AG580">
        <v>579</v>
      </c>
      <c r="AH580">
        <v>44469</v>
      </c>
      <c r="AI580">
        <v>1</v>
      </c>
    </row>
    <row r="581" spans="1:35" x14ac:dyDescent="0.25">
      <c r="A581">
        <v>1</v>
      </c>
      <c r="B581">
        <v>10011884</v>
      </c>
      <c r="C581" t="s">
        <v>6</v>
      </c>
      <c r="D581" t="s">
        <v>38</v>
      </c>
      <c r="E581" t="s">
        <v>39</v>
      </c>
      <c r="F581" t="s">
        <v>7</v>
      </c>
      <c r="G581">
        <v>37</v>
      </c>
      <c r="H581">
        <v>44030</v>
      </c>
      <c r="I581">
        <v>23</v>
      </c>
      <c r="J581" t="s">
        <v>136</v>
      </c>
      <c r="K581" t="s">
        <v>137</v>
      </c>
      <c r="L581" t="s">
        <v>66</v>
      </c>
      <c r="M581">
        <v>5000</v>
      </c>
      <c r="N581" t="s">
        <v>72</v>
      </c>
      <c r="O581" t="s">
        <v>44</v>
      </c>
      <c r="P581">
        <v>2</v>
      </c>
      <c r="Q581" t="s">
        <v>45</v>
      </c>
      <c r="R581">
        <v>1</v>
      </c>
      <c r="S581">
        <v>28</v>
      </c>
      <c r="T581" t="s">
        <v>102</v>
      </c>
      <c r="U581" t="s">
        <v>107</v>
      </c>
      <c r="V581" t="s">
        <v>48</v>
      </c>
      <c r="W581" t="s">
        <v>49</v>
      </c>
      <c r="X581">
        <v>752</v>
      </c>
      <c r="Y581">
        <v>37</v>
      </c>
      <c r="Z581">
        <v>44469</v>
      </c>
      <c r="AA581">
        <v>2.5999999999999999E-2</v>
      </c>
      <c r="AB581">
        <v>26212</v>
      </c>
      <c r="AC581">
        <v>580</v>
      </c>
      <c r="AD581">
        <v>37</v>
      </c>
      <c r="AE581">
        <v>2211400636</v>
      </c>
      <c r="AF581">
        <v>5599</v>
      </c>
      <c r="AG581">
        <v>580</v>
      </c>
      <c r="AH581">
        <v>44469</v>
      </c>
      <c r="AI581">
        <v>1</v>
      </c>
    </row>
    <row r="582" spans="1:35" x14ac:dyDescent="0.25">
      <c r="A582">
        <v>1</v>
      </c>
      <c r="B582">
        <v>10011884</v>
      </c>
      <c r="C582" t="s">
        <v>6</v>
      </c>
      <c r="D582" t="s">
        <v>38</v>
      </c>
      <c r="E582" t="s">
        <v>39</v>
      </c>
      <c r="F582" t="s">
        <v>7</v>
      </c>
      <c r="G582">
        <v>37</v>
      </c>
      <c r="H582">
        <v>44030</v>
      </c>
      <c r="I582">
        <v>23</v>
      </c>
      <c r="J582" t="s">
        <v>136</v>
      </c>
      <c r="K582" t="s">
        <v>137</v>
      </c>
      <c r="L582" t="s">
        <v>66</v>
      </c>
      <c r="M582">
        <v>5000</v>
      </c>
      <c r="N582" t="s">
        <v>72</v>
      </c>
      <c r="O582" t="s">
        <v>44</v>
      </c>
      <c r="P582">
        <v>2</v>
      </c>
      <c r="Q582" t="s">
        <v>45</v>
      </c>
      <c r="R582">
        <v>1</v>
      </c>
      <c r="S582">
        <v>28</v>
      </c>
      <c r="T582" t="s">
        <v>102</v>
      </c>
      <c r="U582" t="s">
        <v>107</v>
      </c>
      <c r="V582" t="s">
        <v>48</v>
      </c>
      <c r="W582" t="s">
        <v>49</v>
      </c>
      <c r="X582">
        <v>752</v>
      </c>
      <c r="Y582">
        <v>37</v>
      </c>
      <c r="Z582">
        <v>44469</v>
      </c>
      <c r="AA582">
        <v>2.5999999999999999E-2</v>
      </c>
      <c r="AB582">
        <v>26212</v>
      </c>
      <c r="AC582">
        <v>581</v>
      </c>
      <c r="AD582">
        <v>37</v>
      </c>
      <c r="AE582">
        <v>2211400637</v>
      </c>
      <c r="AF582">
        <v>5600</v>
      </c>
      <c r="AG582">
        <v>581</v>
      </c>
      <c r="AH582">
        <v>44469</v>
      </c>
      <c r="AI582">
        <v>1</v>
      </c>
    </row>
    <row r="583" spans="1:35" x14ac:dyDescent="0.25">
      <c r="A583">
        <v>1</v>
      </c>
      <c r="B583">
        <v>10011884</v>
      </c>
      <c r="C583" t="s">
        <v>6</v>
      </c>
      <c r="D583" t="s">
        <v>38</v>
      </c>
      <c r="E583" t="s">
        <v>39</v>
      </c>
      <c r="F583" t="s">
        <v>7</v>
      </c>
      <c r="G583">
        <v>37</v>
      </c>
      <c r="H583">
        <v>44030</v>
      </c>
      <c r="I583">
        <v>23</v>
      </c>
      <c r="J583" t="s">
        <v>136</v>
      </c>
      <c r="K583" t="s">
        <v>137</v>
      </c>
      <c r="L583" t="s">
        <v>66</v>
      </c>
      <c r="M583">
        <v>5000</v>
      </c>
      <c r="N583" t="s">
        <v>72</v>
      </c>
      <c r="O583" t="s">
        <v>44</v>
      </c>
      <c r="P583">
        <v>2</v>
      </c>
      <c r="Q583" t="s">
        <v>45</v>
      </c>
      <c r="R583">
        <v>1</v>
      </c>
      <c r="S583">
        <v>28</v>
      </c>
      <c r="T583" t="s">
        <v>102</v>
      </c>
      <c r="U583" t="s">
        <v>107</v>
      </c>
      <c r="V583" t="s">
        <v>48</v>
      </c>
      <c r="W583" t="s">
        <v>49</v>
      </c>
      <c r="X583">
        <v>752</v>
      </c>
      <c r="Y583">
        <v>37</v>
      </c>
      <c r="Z583">
        <v>44469</v>
      </c>
      <c r="AA583">
        <v>2.5999999999999999E-2</v>
      </c>
      <c r="AB583">
        <v>26212</v>
      </c>
      <c r="AC583">
        <v>582</v>
      </c>
      <c r="AD583">
        <v>37</v>
      </c>
      <c r="AE583">
        <v>2211400652</v>
      </c>
      <c r="AF583">
        <v>5601</v>
      </c>
      <c r="AG583">
        <v>582</v>
      </c>
      <c r="AH583">
        <v>44469</v>
      </c>
      <c r="AI583">
        <v>1</v>
      </c>
    </row>
    <row r="584" spans="1:35" x14ac:dyDescent="0.25">
      <c r="A584">
        <v>1</v>
      </c>
      <c r="B584">
        <v>10011884</v>
      </c>
      <c r="C584" t="s">
        <v>6</v>
      </c>
      <c r="D584" t="s">
        <v>38</v>
      </c>
      <c r="E584" t="s">
        <v>39</v>
      </c>
      <c r="F584" t="s">
        <v>7</v>
      </c>
      <c r="G584">
        <v>37</v>
      </c>
      <c r="H584">
        <v>44030</v>
      </c>
      <c r="I584">
        <v>23</v>
      </c>
      <c r="J584" t="s">
        <v>136</v>
      </c>
      <c r="K584" t="s">
        <v>137</v>
      </c>
      <c r="L584" t="s">
        <v>66</v>
      </c>
      <c r="M584">
        <v>5000</v>
      </c>
      <c r="N584" t="s">
        <v>72</v>
      </c>
      <c r="O584" t="s">
        <v>44</v>
      </c>
      <c r="P584">
        <v>2</v>
      </c>
      <c r="Q584" t="s">
        <v>45</v>
      </c>
      <c r="R584">
        <v>1</v>
      </c>
      <c r="S584">
        <v>28</v>
      </c>
      <c r="T584" t="s">
        <v>102</v>
      </c>
      <c r="U584" t="s">
        <v>107</v>
      </c>
      <c r="V584" t="s">
        <v>48</v>
      </c>
      <c r="W584" t="s">
        <v>49</v>
      </c>
      <c r="X584">
        <v>752</v>
      </c>
      <c r="Y584">
        <v>37</v>
      </c>
      <c r="Z584">
        <v>44469</v>
      </c>
      <c r="AA584">
        <v>2.5999999999999999E-2</v>
      </c>
      <c r="AB584">
        <v>26212</v>
      </c>
      <c r="AC584">
        <v>583</v>
      </c>
      <c r="AD584">
        <v>37</v>
      </c>
      <c r="AE584">
        <v>2211400774</v>
      </c>
      <c r="AF584">
        <v>5602</v>
      </c>
      <c r="AG584">
        <v>583</v>
      </c>
      <c r="AH584">
        <v>44469</v>
      </c>
      <c r="AI584">
        <v>1</v>
      </c>
    </row>
    <row r="585" spans="1:35" x14ac:dyDescent="0.25">
      <c r="A585">
        <v>1</v>
      </c>
      <c r="B585">
        <v>10011884</v>
      </c>
      <c r="C585" t="s">
        <v>6</v>
      </c>
      <c r="D585" t="s">
        <v>38</v>
      </c>
      <c r="E585" t="s">
        <v>39</v>
      </c>
      <c r="F585" t="s">
        <v>7</v>
      </c>
      <c r="G585">
        <v>37</v>
      </c>
      <c r="H585">
        <v>44030</v>
      </c>
      <c r="I585">
        <v>23</v>
      </c>
      <c r="J585" t="s">
        <v>136</v>
      </c>
      <c r="K585" t="s">
        <v>137</v>
      </c>
      <c r="L585" t="s">
        <v>66</v>
      </c>
      <c r="M585">
        <v>5000</v>
      </c>
      <c r="N585" t="s">
        <v>72</v>
      </c>
      <c r="O585" t="s">
        <v>44</v>
      </c>
      <c r="P585">
        <v>2</v>
      </c>
      <c r="Q585" t="s">
        <v>45</v>
      </c>
      <c r="R585">
        <v>1</v>
      </c>
      <c r="S585">
        <v>28</v>
      </c>
      <c r="T585" t="s">
        <v>102</v>
      </c>
      <c r="U585" t="s">
        <v>107</v>
      </c>
      <c r="V585" t="s">
        <v>48</v>
      </c>
      <c r="W585" t="s">
        <v>49</v>
      </c>
      <c r="X585">
        <v>752</v>
      </c>
      <c r="Y585">
        <v>37</v>
      </c>
      <c r="Z585">
        <v>44469</v>
      </c>
      <c r="AA585">
        <v>2.5999999999999999E-2</v>
      </c>
      <c r="AB585">
        <v>26212</v>
      </c>
      <c r="AC585">
        <v>584</v>
      </c>
      <c r="AD585">
        <v>37</v>
      </c>
      <c r="AE585">
        <v>2211400651</v>
      </c>
      <c r="AF585">
        <v>5603</v>
      </c>
      <c r="AG585">
        <v>584</v>
      </c>
      <c r="AH585">
        <v>44469</v>
      </c>
      <c r="AI585">
        <v>1</v>
      </c>
    </row>
    <row r="586" spans="1:35" x14ac:dyDescent="0.25">
      <c r="A586">
        <v>1</v>
      </c>
      <c r="B586">
        <v>10011884</v>
      </c>
      <c r="C586" t="s">
        <v>6</v>
      </c>
      <c r="D586" t="s">
        <v>38</v>
      </c>
      <c r="E586" t="s">
        <v>39</v>
      </c>
      <c r="F586" t="s">
        <v>7</v>
      </c>
      <c r="G586">
        <v>37</v>
      </c>
      <c r="H586">
        <v>44030</v>
      </c>
      <c r="I586">
        <v>23</v>
      </c>
      <c r="J586" t="s">
        <v>136</v>
      </c>
      <c r="K586" t="s">
        <v>137</v>
      </c>
      <c r="L586" t="s">
        <v>66</v>
      </c>
      <c r="M586">
        <v>5000</v>
      </c>
      <c r="N586" t="s">
        <v>72</v>
      </c>
      <c r="O586" t="s">
        <v>44</v>
      </c>
      <c r="P586">
        <v>2</v>
      </c>
      <c r="Q586" t="s">
        <v>45</v>
      </c>
      <c r="R586">
        <v>1</v>
      </c>
      <c r="S586">
        <v>28</v>
      </c>
      <c r="T586" t="s">
        <v>102</v>
      </c>
      <c r="U586" t="s">
        <v>107</v>
      </c>
      <c r="V586" t="s">
        <v>48</v>
      </c>
      <c r="W586" t="s">
        <v>49</v>
      </c>
      <c r="X586">
        <v>752</v>
      </c>
      <c r="Y586">
        <v>37</v>
      </c>
      <c r="Z586">
        <v>44469</v>
      </c>
      <c r="AA586">
        <v>2.5999999999999999E-2</v>
      </c>
      <c r="AB586">
        <v>26212</v>
      </c>
      <c r="AC586">
        <v>585</v>
      </c>
      <c r="AD586">
        <v>37</v>
      </c>
      <c r="AE586">
        <v>2211400654</v>
      </c>
      <c r="AF586">
        <v>5604</v>
      </c>
      <c r="AG586">
        <v>585</v>
      </c>
      <c r="AH586">
        <v>44469</v>
      </c>
      <c r="AI586">
        <v>1</v>
      </c>
    </row>
    <row r="587" spans="1:35" x14ac:dyDescent="0.25">
      <c r="A587">
        <v>1</v>
      </c>
      <c r="B587">
        <v>10011884</v>
      </c>
      <c r="C587" t="s">
        <v>6</v>
      </c>
      <c r="D587" t="s">
        <v>38</v>
      </c>
      <c r="E587" t="s">
        <v>39</v>
      </c>
      <c r="F587" t="s">
        <v>7</v>
      </c>
      <c r="G587">
        <v>37</v>
      </c>
      <c r="H587">
        <v>44030</v>
      </c>
      <c r="I587">
        <v>23</v>
      </c>
      <c r="J587" t="s">
        <v>136</v>
      </c>
      <c r="K587" t="s">
        <v>137</v>
      </c>
      <c r="L587" t="s">
        <v>66</v>
      </c>
      <c r="M587">
        <v>5000</v>
      </c>
      <c r="N587" t="s">
        <v>72</v>
      </c>
      <c r="O587" t="s">
        <v>44</v>
      </c>
      <c r="P587">
        <v>2</v>
      </c>
      <c r="Q587" t="s">
        <v>45</v>
      </c>
      <c r="R587">
        <v>1</v>
      </c>
      <c r="S587">
        <v>28</v>
      </c>
      <c r="T587" t="s">
        <v>102</v>
      </c>
      <c r="U587" t="s">
        <v>107</v>
      </c>
      <c r="V587" t="s">
        <v>48</v>
      </c>
      <c r="W587" t="s">
        <v>49</v>
      </c>
      <c r="X587">
        <v>752</v>
      </c>
      <c r="Y587">
        <v>37</v>
      </c>
      <c r="Z587">
        <v>44469</v>
      </c>
      <c r="AA587">
        <v>2.5999999999999999E-2</v>
      </c>
      <c r="AB587">
        <v>26212</v>
      </c>
      <c r="AC587">
        <v>586</v>
      </c>
      <c r="AD587">
        <v>37</v>
      </c>
      <c r="AE587">
        <v>2211400653</v>
      </c>
      <c r="AF587">
        <v>5605</v>
      </c>
      <c r="AG587">
        <v>586</v>
      </c>
      <c r="AH587">
        <v>44469</v>
      </c>
      <c r="AI587">
        <v>1</v>
      </c>
    </row>
    <row r="588" spans="1:35" x14ac:dyDescent="0.25">
      <c r="A588">
        <v>1</v>
      </c>
      <c r="B588">
        <v>10011884</v>
      </c>
      <c r="C588" t="s">
        <v>6</v>
      </c>
      <c r="D588" t="s">
        <v>38</v>
      </c>
      <c r="E588" t="s">
        <v>39</v>
      </c>
      <c r="F588" t="s">
        <v>7</v>
      </c>
      <c r="G588">
        <v>37</v>
      </c>
      <c r="H588">
        <v>44030</v>
      </c>
      <c r="I588">
        <v>23</v>
      </c>
      <c r="J588" t="s">
        <v>136</v>
      </c>
      <c r="K588" t="s">
        <v>137</v>
      </c>
      <c r="L588" t="s">
        <v>66</v>
      </c>
      <c r="M588">
        <v>5000</v>
      </c>
      <c r="N588" t="s">
        <v>72</v>
      </c>
      <c r="O588" t="s">
        <v>44</v>
      </c>
      <c r="P588">
        <v>2</v>
      </c>
      <c r="Q588" t="s">
        <v>45</v>
      </c>
      <c r="R588">
        <v>1</v>
      </c>
      <c r="S588">
        <v>28</v>
      </c>
      <c r="T588" t="s">
        <v>102</v>
      </c>
      <c r="U588" t="s">
        <v>107</v>
      </c>
      <c r="V588" t="s">
        <v>48</v>
      </c>
      <c r="W588" t="s">
        <v>49</v>
      </c>
      <c r="X588">
        <v>752</v>
      </c>
      <c r="Y588">
        <v>37</v>
      </c>
      <c r="Z588">
        <v>44469</v>
      </c>
      <c r="AA588">
        <v>2.5999999999999999E-2</v>
      </c>
      <c r="AB588">
        <v>26212</v>
      </c>
      <c r="AC588">
        <v>587</v>
      </c>
      <c r="AD588">
        <v>37</v>
      </c>
      <c r="AE588">
        <v>2211400773</v>
      </c>
      <c r="AF588">
        <v>5606</v>
      </c>
      <c r="AG588">
        <v>587</v>
      </c>
      <c r="AH588">
        <v>44469</v>
      </c>
      <c r="AI588">
        <v>1</v>
      </c>
    </row>
    <row r="589" spans="1:35" x14ac:dyDescent="0.25">
      <c r="A589">
        <v>1</v>
      </c>
      <c r="B589">
        <v>10011884</v>
      </c>
      <c r="C589" t="s">
        <v>6</v>
      </c>
      <c r="D589" t="s">
        <v>38</v>
      </c>
      <c r="E589" t="s">
        <v>39</v>
      </c>
      <c r="F589" t="s">
        <v>7</v>
      </c>
      <c r="G589">
        <v>37</v>
      </c>
      <c r="H589">
        <v>44030</v>
      </c>
      <c r="I589">
        <v>23</v>
      </c>
      <c r="J589" t="s">
        <v>136</v>
      </c>
      <c r="K589" t="s">
        <v>137</v>
      </c>
      <c r="L589" t="s">
        <v>66</v>
      </c>
      <c r="M589">
        <v>5000</v>
      </c>
      <c r="N589" t="s">
        <v>72</v>
      </c>
      <c r="O589" t="s">
        <v>44</v>
      </c>
      <c r="P589">
        <v>2</v>
      </c>
      <c r="Q589" t="s">
        <v>45</v>
      </c>
      <c r="R589">
        <v>1</v>
      </c>
      <c r="S589">
        <v>28</v>
      </c>
      <c r="T589" t="s">
        <v>102</v>
      </c>
      <c r="U589" t="s">
        <v>107</v>
      </c>
      <c r="V589" t="s">
        <v>48</v>
      </c>
      <c r="W589" t="s">
        <v>49</v>
      </c>
      <c r="X589">
        <v>752</v>
      </c>
      <c r="Y589">
        <v>37</v>
      </c>
      <c r="Z589">
        <v>44469</v>
      </c>
      <c r="AA589">
        <v>2.5999999999999999E-2</v>
      </c>
      <c r="AB589">
        <v>26212</v>
      </c>
      <c r="AC589">
        <v>588</v>
      </c>
      <c r="AD589">
        <v>37</v>
      </c>
      <c r="AE589">
        <v>2211400775</v>
      </c>
      <c r="AF589">
        <v>5607</v>
      </c>
      <c r="AG589">
        <v>588</v>
      </c>
      <c r="AH589">
        <v>44469</v>
      </c>
      <c r="AI589">
        <v>1</v>
      </c>
    </row>
    <row r="590" spans="1:35" x14ac:dyDescent="0.25">
      <c r="A590">
        <v>1</v>
      </c>
      <c r="B590">
        <v>10011884</v>
      </c>
      <c r="C590" t="s">
        <v>6</v>
      </c>
      <c r="D590" t="s">
        <v>38</v>
      </c>
      <c r="E590" t="s">
        <v>39</v>
      </c>
      <c r="F590" t="s">
        <v>7</v>
      </c>
      <c r="G590">
        <v>37</v>
      </c>
      <c r="H590">
        <v>44030</v>
      </c>
      <c r="I590">
        <v>23</v>
      </c>
      <c r="J590" t="s">
        <v>136</v>
      </c>
      <c r="K590" t="s">
        <v>137</v>
      </c>
      <c r="L590" t="s">
        <v>66</v>
      </c>
      <c r="M590">
        <v>5000</v>
      </c>
      <c r="N590" t="s">
        <v>72</v>
      </c>
      <c r="O590" t="s">
        <v>44</v>
      </c>
      <c r="P590">
        <v>2</v>
      </c>
      <c r="Q590" t="s">
        <v>45</v>
      </c>
      <c r="R590">
        <v>1</v>
      </c>
      <c r="S590">
        <v>28</v>
      </c>
      <c r="T590" t="s">
        <v>102</v>
      </c>
      <c r="U590" t="s">
        <v>107</v>
      </c>
      <c r="V590" t="s">
        <v>48</v>
      </c>
      <c r="W590" t="s">
        <v>49</v>
      </c>
      <c r="X590">
        <v>752</v>
      </c>
      <c r="Y590">
        <v>37</v>
      </c>
      <c r="Z590">
        <v>44469</v>
      </c>
      <c r="AA590">
        <v>2.5999999999999999E-2</v>
      </c>
      <c r="AB590">
        <v>26212</v>
      </c>
      <c r="AC590">
        <v>589</v>
      </c>
      <c r="AD590">
        <v>37</v>
      </c>
      <c r="AE590">
        <v>2211400830</v>
      </c>
      <c r="AF590">
        <v>5608</v>
      </c>
      <c r="AG590">
        <v>589</v>
      </c>
      <c r="AH590">
        <v>44469</v>
      </c>
      <c r="AI590">
        <v>1</v>
      </c>
    </row>
    <row r="591" spans="1:35" x14ac:dyDescent="0.25">
      <c r="A591">
        <v>1</v>
      </c>
      <c r="B591">
        <v>10011884</v>
      </c>
      <c r="C591" t="s">
        <v>6</v>
      </c>
      <c r="D591" t="s">
        <v>38</v>
      </c>
      <c r="E591" t="s">
        <v>39</v>
      </c>
      <c r="F591" t="s">
        <v>7</v>
      </c>
      <c r="G591">
        <v>37</v>
      </c>
      <c r="H591">
        <v>44030</v>
      </c>
      <c r="I591">
        <v>23</v>
      </c>
      <c r="J591" t="s">
        <v>136</v>
      </c>
      <c r="K591" t="s">
        <v>137</v>
      </c>
      <c r="L591" t="s">
        <v>66</v>
      </c>
      <c r="M591">
        <v>5000</v>
      </c>
      <c r="N591" t="s">
        <v>72</v>
      </c>
      <c r="O591" t="s">
        <v>44</v>
      </c>
      <c r="P591">
        <v>2</v>
      </c>
      <c r="Q591" t="s">
        <v>45</v>
      </c>
      <c r="R591">
        <v>1</v>
      </c>
      <c r="S591">
        <v>28</v>
      </c>
      <c r="T591" t="s">
        <v>102</v>
      </c>
      <c r="U591" t="s">
        <v>107</v>
      </c>
      <c r="V591" t="s">
        <v>48</v>
      </c>
      <c r="W591" t="s">
        <v>49</v>
      </c>
      <c r="X591">
        <v>752</v>
      </c>
      <c r="Y591">
        <v>37</v>
      </c>
      <c r="Z591">
        <v>44469</v>
      </c>
      <c r="AA591">
        <v>2.5999999999999999E-2</v>
      </c>
      <c r="AB591">
        <v>26212</v>
      </c>
      <c r="AC591">
        <v>590</v>
      </c>
      <c r="AD591">
        <v>37</v>
      </c>
      <c r="AE591">
        <v>2211400829</v>
      </c>
      <c r="AF591">
        <v>5609</v>
      </c>
      <c r="AG591">
        <v>590</v>
      </c>
      <c r="AH591">
        <v>44469</v>
      </c>
      <c r="AI591">
        <v>1</v>
      </c>
    </row>
    <row r="592" spans="1:35" x14ac:dyDescent="0.25">
      <c r="A592">
        <v>1</v>
      </c>
      <c r="B592">
        <v>10011884</v>
      </c>
      <c r="C592" t="s">
        <v>6</v>
      </c>
      <c r="D592" t="s">
        <v>38</v>
      </c>
      <c r="E592" t="s">
        <v>39</v>
      </c>
      <c r="F592" t="s">
        <v>7</v>
      </c>
      <c r="G592">
        <v>37</v>
      </c>
      <c r="H592">
        <v>44030</v>
      </c>
      <c r="I592">
        <v>23</v>
      </c>
      <c r="J592" t="s">
        <v>136</v>
      </c>
      <c r="K592" t="s">
        <v>137</v>
      </c>
      <c r="L592" t="s">
        <v>66</v>
      </c>
      <c r="M592">
        <v>5000</v>
      </c>
      <c r="N592" t="s">
        <v>72</v>
      </c>
      <c r="O592" t="s">
        <v>44</v>
      </c>
      <c r="P592">
        <v>2</v>
      </c>
      <c r="Q592" t="s">
        <v>45</v>
      </c>
      <c r="R592">
        <v>1</v>
      </c>
      <c r="S592">
        <v>28</v>
      </c>
      <c r="T592" t="s">
        <v>102</v>
      </c>
      <c r="U592" t="s">
        <v>107</v>
      </c>
      <c r="V592" t="s">
        <v>48</v>
      </c>
      <c r="W592" t="s">
        <v>49</v>
      </c>
      <c r="X592">
        <v>752</v>
      </c>
      <c r="Y592">
        <v>37</v>
      </c>
      <c r="Z592">
        <v>44469</v>
      </c>
      <c r="AA592">
        <v>2.5999999999999999E-2</v>
      </c>
      <c r="AB592">
        <v>26212</v>
      </c>
      <c r="AC592">
        <v>591</v>
      </c>
      <c r="AD592">
        <v>37</v>
      </c>
      <c r="AE592">
        <v>2211400827</v>
      </c>
      <c r="AF592">
        <v>5610</v>
      </c>
      <c r="AG592">
        <v>591</v>
      </c>
      <c r="AH592">
        <v>44469</v>
      </c>
      <c r="AI592">
        <v>1</v>
      </c>
    </row>
    <row r="593" spans="1:35" x14ac:dyDescent="0.25">
      <c r="A593">
        <v>1</v>
      </c>
      <c r="B593">
        <v>10011884</v>
      </c>
      <c r="C593" t="s">
        <v>6</v>
      </c>
      <c r="D593" t="s">
        <v>38</v>
      </c>
      <c r="E593" t="s">
        <v>39</v>
      </c>
      <c r="F593" t="s">
        <v>7</v>
      </c>
      <c r="G593">
        <v>37</v>
      </c>
      <c r="H593">
        <v>44030</v>
      </c>
      <c r="I593">
        <v>23</v>
      </c>
      <c r="J593" t="s">
        <v>136</v>
      </c>
      <c r="K593" t="s">
        <v>137</v>
      </c>
      <c r="L593" t="s">
        <v>66</v>
      </c>
      <c r="M593">
        <v>5000</v>
      </c>
      <c r="N593" t="s">
        <v>72</v>
      </c>
      <c r="O593" t="s">
        <v>44</v>
      </c>
      <c r="P593">
        <v>2</v>
      </c>
      <c r="Q593" t="s">
        <v>45</v>
      </c>
      <c r="R593">
        <v>1</v>
      </c>
      <c r="S593">
        <v>28</v>
      </c>
      <c r="T593" t="s">
        <v>102</v>
      </c>
      <c r="U593" t="s">
        <v>107</v>
      </c>
      <c r="V593" t="s">
        <v>48</v>
      </c>
      <c r="W593" t="s">
        <v>49</v>
      </c>
      <c r="X593">
        <v>752</v>
      </c>
      <c r="Y593">
        <v>37</v>
      </c>
      <c r="Z593">
        <v>44469</v>
      </c>
      <c r="AA593">
        <v>2.5999999999999999E-2</v>
      </c>
      <c r="AB593">
        <v>26212</v>
      </c>
      <c r="AC593">
        <v>592</v>
      </c>
      <c r="AD593">
        <v>37</v>
      </c>
      <c r="AE593">
        <v>2211400828</v>
      </c>
      <c r="AF593">
        <v>5611</v>
      </c>
      <c r="AG593">
        <v>592</v>
      </c>
      <c r="AH593">
        <v>44469</v>
      </c>
      <c r="AI593">
        <v>1</v>
      </c>
    </row>
    <row r="594" spans="1:35" x14ac:dyDescent="0.25">
      <c r="A594">
        <v>1</v>
      </c>
      <c r="B594">
        <v>10011884</v>
      </c>
      <c r="C594" t="s">
        <v>6</v>
      </c>
      <c r="D594" t="s">
        <v>38</v>
      </c>
      <c r="E594" t="s">
        <v>39</v>
      </c>
      <c r="F594" t="s">
        <v>7</v>
      </c>
      <c r="G594">
        <v>38</v>
      </c>
      <c r="H594">
        <v>44030</v>
      </c>
      <c r="I594">
        <v>23</v>
      </c>
      <c r="J594" t="s">
        <v>138</v>
      </c>
      <c r="K594" t="s">
        <v>139</v>
      </c>
      <c r="L594" t="s">
        <v>66</v>
      </c>
      <c r="M594">
        <v>5000</v>
      </c>
      <c r="N594" t="s">
        <v>72</v>
      </c>
      <c r="O594" t="s">
        <v>44</v>
      </c>
      <c r="P594">
        <v>2</v>
      </c>
      <c r="Q594" t="s">
        <v>45</v>
      </c>
      <c r="R594">
        <v>1</v>
      </c>
      <c r="S594">
        <v>28</v>
      </c>
      <c r="T594" t="s">
        <v>102</v>
      </c>
      <c r="U594" t="s">
        <v>107</v>
      </c>
      <c r="V594" t="s">
        <v>48</v>
      </c>
      <c r="W594" t="s">
        <v>49</v>
      </c>
      <c r="X594">
        <v>753</v>
      </c>
      <c r="Y594">
        <v>38</v>
      </c>
      <c r="Z594">
        <v>44469</v>
      </c>
      <c r="AA594">
        <v>0.245</v>
      </c>
      <c r="AB594">
        <v>37827</v>
      </c>
      <c r="AC594">
        <v>593</v>
      </c>
      <c r="AD594">
        <v>38</v>
      </c>
      <c r="AE594">
        <v>2211400792</v>
      </c>
      <c r="AF594">
        <v>5612</v>
      </c>
      <c r="AG594">
        <v>593</v>
      </c>
      <c r="AH594">
        <v>44469</v>
      </c>
      <c r="AI594">
        <v>1</v>
      </c>
    </row>
    <row r="595" spans="1:35" x14ac:dyDescent="0.25">
      <c r="A595">
        <v>1</v>
      </c>
      <c r="B595">
        <v>10011884</v>
      </c>
      <c r="C595" t="s">
        <v>6</v>
      </c>
      <c r="D595" t="s">
        <v>38</v>
      </c>
      <c r="E595" t="s">
        <v>39</v>
      </c>
      <c r="F595" t="s">
        <v>7</v>
      </c>
      <c r="G595">
        <v>38</v>
      </c>
      <c r="H595">
        <v>44030</v>
      </c>
      <c r="I595">
        <v>23</v>
      </c>
      <c r="J595" t="s">
        <v>138</v>
      </c>
      <c r="K595" t="s">
        <v>139</v>
      </c>
      <c r="L595" t="s">
        <v>66</v>
      </c>
      <c r="M595">
        <v>5000</v>
      </c>
      <c r="N595" t="s">
        <v>72</v>
      </c>
      <c r="O595" t="s">
        <v>44</v>
      </c>
      <c r="P595">
        <v>2</v>
      </c>
      <c r="Q595" t="s">
        <v>45</v>
      </c>
      <c r="R595">
        <v>1</v>
      </c>
      <c r="S595">
        <v>28</v>
      </c>
      <c r="T595" t="s">
        <v>102</v>
      </c>
      <c r="U595" t="s">
        <v>107</v>
      </c>
      <c r="V595" t="s">
        <v>48</v>
      </c>
      <c r="W595" t="s">
        <v>49</v>
      </c>
      <c r="X595">
        <v>753</v>
      </c>
      <c r="Y595">
        <v>38</v>
      </c>
      <c r="Z595">
        <v>44469</v>
      </c>
      <c r="AA595">
        <v>0.245</v>
      </c>
      <c r="AB595">
        <v>37827</v>
      </c>
      <c r="AC595">
        <v>594</v>
      </c>
      <c r="AD595">
        <v>38</v>
      </c>
      <c r="AE595">
        <v>2211400778</v>
      </c>
      <c r="AF595">
        <v>5613</v>
      </c>
      <c r="AG595">
        <v>594</v>
      </c>
      <c r="AH595">
        <v>44469</v>
      </c>
      <c r="AI595">
        <v>1</v>
      </c>
    </row>
    <row r="596" spans="1:35" x14ac:dyDescent="0.25">
      <c r="A596">
        <v>1</v>
      </c>
      <c r="B596">
        <v>10011884</v>
      </c>
      <c r="C596" t="s">
        <v>6</v>
      </c>
      <c r="D596" t="s">
        <v>38</v>
      </c>
      <c r="E596" t="s">
        <v>39</v>
      </c>
      <c r="F596" t="s">
        <v>7</v>
      </c>
      <c r="G596">
        <v>38</v>
      </c>
      <c r="H596">
        <v>44030</v>
      </c>
      <c r="I596">
        <v>23</v>
      </c>
      <c r="J596" t="s">
        <v>138</v>
      </c>
      <c r="K596" t="s">
        <v>139</v>
      </c>
      <c r="L596" t="s">
        <v>66</v>
      </c>
      <c r="M596">
        <v>5000</v>
      </c>
      <c r="N596" t="s">
        <v>72</v>
      </c>
      <c r="O596" t="s">
        <v>44</v>
      </c>
      <c r="P596">
        <v>2</v>
      </c>
      <c r="Q596" t="s">
        <v>45</v>
      </c>
      <c r="R596">
        <v>1</v>
      </c>
      <c r="S596">
        <v>28</v>
      </c>
      <c r="T596" t="s">
        <v>102</v>
      </c>
      <c r="U596" t="s">
        <v>107</v>
      </c>
      <c r="V596" t="s">
        <v>48</v>
      </c>
      <c r="W596" t="s">
        <v>49</v>
      </c>
      <c r="X596">
        <v>753</v>
      </c>
      <c r="Y596">
        <v>38</v>
      </c>
      <c r="Z596">
        <v>44469</v>
      </c>
      <c r="AA596">
        <v>0.245</v>
      </c>
      <c r="AB596">
        <v>37827</v>
      </c>
      <c r="AC596">
        <v>595</v>
      </c>
      <c r="AD596">
        <v>38</v>
      </c>
      <c r="AE596">
        <v>2211400791</v>
      </c>
      <c r="AF596">
        <v>5614</v>
      </c>
      <c r="AG596">
        <v>595</v>
      </c>
      <c r="AH596">
        <v>44469</v>
      </c>
      <c r="AI596">
        <v>1</v>
      </c>
    </row>
    <row r="597" spans="1:35" x14ac:dyDescent="0.25">
      <c r="A597">
        <v>1</v>
      </c>
      <c r="B597">
        <v>10011884</v>
      </c>
      <c r="C597" t="s">
        <v>6</v>
      </c>
      <c r="D597" t="s">
        <v>38</v>
      </c>
      <c r="E597" t="s">
        <v>39</v>
      </c>
      <c r="F597" t="s">
        <v>7</v>
      </c>
      <c r="G597">
        <v>38</v>
      </c>
      <c r="H597">
        <v>44030</v>
      </c>
      <c r="I597">
        <v>23</v>
      </c>
      <c r="J597" t="s">
        <v>138</v>
      </c>
      <c r="K597" t="s">
        <v>139</v>
      </c>
      <c r="L597" t="s">
        <v>66</v>
      </c>
      <c r="M597">
        <v>5000</v>
      </c>
      <c r="N597" t="s">
        <v>72</v>
      </c>
      <c r="O597" t="s">
        <v>44</v>
      </c>
      <c r="P597">
        <v>2</v>
      </c>
      <c r="Q597" t="s">
        <v>45</v>
      </c>
      <c r="R597">
        <v>1</v>
      </c>
      <c r="S597">
        <v>28</v>
      </c>
      <c r="T597" t="s">
        <v>102</v>
      </c>
      <c r="U597" t="s">
        <v>107</v>
      </c>
      <c r="V597" t="s">
        <v>48</v>
      </c>
      <c r="W597" t="s">
        <v>49</v>
      </c>
      <c r="X597">
        <v>753</v>
      </c>
      <c r="Y597">
        <v>38</v>
      </c>
      <c r="Z597">
        <v>44469</v>
      </c>
      <c r="AA597">
        <v>0.245</v>
      </c>
      <c r="AB597">
        <v>37827</v>
      </c>
      <c r="AC597">
        <v>596</v>
      </c>
      <c r="AD597">
        <v>38</v>
      </c>
      <c r="AE597">
        <v>2211400636</v>
      </c>
      <c r="AF597">
        <v>5615</v>
      </c>
      <c r="AG597">
        <v>596</v>
      </c>
      <c r="AH597">
        <v>44469</v>
      </c>
      <c r="AI597">
        <v>1</v>
      </c>
    </row>
    <row r="598" spans="1:35" x14ac:dyDescent="0.25">
      <c r="A598">
        <v>1</v>
      </c>
      <c r="B598">
        <v>10011884</v>
      </c>
      <c r="C598" t="s">
        <v>6</v>
      </c>
      <c r="D598" t="s">
        <v>38</v>
      </c>
      <c r="E598" t="s">
        <v>39</v>
      </c>
      <c r="F598" t="s">
        <v>7</v>
      </c>
      <c r="G598">
        <v>38</v>
      </c>
      <c r="H598">
        <v>44030</v>
      </c>
      <c r="I598">
        <v>23</v>
      </c>
      <c r="J598" t="s">
        <v>138</v>
      </c>
      <c r="K598" t="s">
        <v>139</v>
      </c>
      <c r="L598" t="s">
        <v>66</v>
      </c>
      <c r="M598">
        <v>5000</v>
      </c>
      <c r="N598" t="s">
        <v>72</v>
      </c>
      <c r="O598" t="s">
        <v>44</v>
      </c>
      <c r="P598">
        <v>2</v>
      </c>
      <c r="Q598" t="s">
        <v>45</v>
      </c>
      <c r="R598">
        <v>1</v>
      </c>
      <c r="S598">
        <v>28</v>
      </c>
      <c r="T598" t="s">
        <v>102</v>
      </c>
      <c r="U598" t="s">
        <v>107</v>
      </c>
      <c r="V598" t="s">
        <v>48</v>
      </c>
      <c r="W598" t="s">
        <v>49</v>
      </c>
      <c r="X598">
        <v>753</v>
      </c>
      <c r="Y598">
        <v>38</v>
      </c>
      <c r="Z598">
        <v>44469</v>
      </c>
      <c r="AA598">
        <v>0.245</v>
      </c>
      <c r="AB598">
        <v>37827</v>
      </c>
      <c r="AC598">
        <v>597</v>
      </c>
      <c r="AD598">
        <v>38</v>
      </c>
      <c r="AE598">
        <v>2211400637</v>
      </c>
      <c r="AF598">
        <v>5616</v>
      </c>
      <c r="AG598">
        <v>597</v>
      </c>
      <c r="AH598">
        <v>44469</v>
      </c>
      <c r="AI598">
        <v>1</v>
      </c>
    </row>
    <row r="599" spans="1:35" x14ac:dyDescent="0.25">
      <c r="A599">
        <v>1</v>
      </c>
      <c r="B599">
        <v>10011884</v>
      </c>
      <c r="C599" t="s">
        <v>6</v>
      </c>
      <c r="D599" t="s">
        <v>38</v>
      </c>
      <c r="E599" t="s">
        <v>39</v>
      </c>
      <c r="F599" t="s">
        <v>7</v>
      </c>
      <c r="G599">
        <v>38</v>
      </c>
      <c r="H599">
        <v>44030</v>
      </c>
      <c r="I599">
        <v>23</v>
      </c>
      <c r="J599" t="s">
        <v>138</v>
      </c>
      <c r="K599" t="s">
        <v>139</v>
      </c>
      <c r="L599" t="s">
        <v>66</v>
      </c>
      <c r="M599">
        <v>5000</v>
      </c>
      <c r="N599" t="s">
        <v>72</v>
      </c>
      <c r="O599" t="s">
        <v>44</v>
      </c>
      <c r="P599">
        <v>2</v>
      </c>
      <c r="Q599" t="s">
        <v>45</v>
      </c>
      <c r="R599">
        <v>1</v>
      </c>
      <c r="S599">
        <v>28</v>
      </c>
      <c r="T599" t="s">
        <v>102</v>
      </c>
      <c r="U599" t="s">
        <v>107</v>
      </c>
      <c r="V599" t="s">
        <v>48</v>
      </c>
      <c r="W599" t="s">
        <v>49</v>
      </c>
      <c r="X599">
        <v>753</v>
      </c>
      <c r="Y599">
        <v>38</v>
      </c>
      <c r="Z599">
        <v>44469</v>
      </c>
      <c r="AA599">
        <v>0.245</v>
      </c>
      <c r="AB599">
        <v>37827</v>
      </c>
      <c r="AC599">
        <v>598</v>
      </c>
      <c r="AD599">
        <v>38</v>
      </c>
      <c r="AE599">
        <v>2211400652</v>
      </c>
      <c r="AF599">
        <v>5617</v>
      </c>
      <c r="AG599">
        <v>598</v>
      </c>
      <c r="AH599">
        <v>44469</v>
      </c>
      <c r="AI599">
        <v>1</v>
      </c>
    </row>
    <row r="600" spans="1:35" x14ac:dyDescent="0.25">
      <c r="A600">
        <v>1</v>
      </c>
      <c r="B600">
        <v>10011884</v>
      </c>
      <c r="C600" t="s">
        <v>6</v>
      </c>
      <c r="D600" t="s">
        <v>38</v>
      </c>
      <c r="E600" t="s">
        <v>39</v>
      </c>
      <c r="F600" t="s">
        <v>7</v>
      </c>
      <c r="G600">
        <v>38</v>
      </c>
      <c r="H600">
        <v>44030</v>
      </c>
      <c r="I600">
        <v>23</v>
      </c>
      <c r="J600" t="s">
        <v>138</v>
      </c>
      <c r="K600" t="s">
        <v>139</v>
      </c>
      <c r="L600" t="s">
        <v>66</v>
      </c>
      <c r="M600">
        <v>5000</v>
      </c>
      <c r="N600" t="s">
        <v>72</v>
      </c>
      <c r="O600" t="s">
        <v>44</v>
      </c>
      <c r="P600">
        <v>2</v>
      </c>
      <c r="Q600" t="s">
        <v>45</v>
      </c>
      <c r="R600">
        <v>1</v>
      </c>
      <c r="S600">
        <v>28</v>
      </c>
      <c r="T600" t="s">
        <v>102</v>
      </c>
      <c r="U600" t="s">
        <v>107</v>
      </c>
      <c r="V600" t="s">
        <v>48</v>
      </c>
      <c r="W600" t="s">
        <v>49</v>
      </c>
      <c r="X600">
        <v>753</v>
      </c>
      <c r="Y600">
        <v>38</v>
      </c>
      <c r="Z600">
        <v>44469</v>
      </c>
      <c r="AA600">
        <v>0.245</v>
      </c>
      <c r="AB600">
        <v>37827</v>
      </c>
      <c r="AC600">
        <v>599</v>
      </c>
      <c r="AD600">
        <v>38</v>
      </c>
      <c r="AE600">
        <v>2211400774</v>
      </c>
      <c r="AF600">
        <v>5618</v>
      </c>
      <c r="AG600">
        <v>599</v>
      </c>
      <c r="AH600">
        <v>44469</v>
      </c>
      <c r="AI600">
        <v>1</v>
      </c>
    </row>
    <row r="601" spans="1:35" x14ac:dyDescent="0.25">
      <c r="A601">
        <v>1</v>
      </c>
      <c r="B601">
        <v>10011884</v>
      </c>
      <c r="C601" t="s">
        <v>6</v>
      </c>
      <c r="D601" t="s">
        <v>38</v>
      </c>
      <c r="E601" t="s">
        <v>39</v>
      </c>
      <c r="F601" t="s">
        <v>7</v>
      </c>
      <c r="G601">
        <v>38</v>
      </c>
      <c r="H601">
        <v>44030</v>
      </c>
      <c r="I601">
        <v>23</v>
      </c>
      <c r="J601" t="s">
        <v>138</v>
      </c>
      <c r="K601" t="s">
        <v>139</v>
      </c>
      <c r="L601" t="s">
        <v>66</v>
      </c>
      <c r="M601">
        <v>5000</v>
      </c>
      <c r="N601" t="s">
        <v>72</v>
      </c>
      <c r="O601" t="s">
        <v>44</v>
      </c>
      <c r="P601">
        <v>2</v>
      </c>
      <c r="Q601" t="s">
        <v>45</v>
      </c>
      <c r="R601">
        <v>1</v>
      </c>
      <c r="S601">
        <v>28</v>
      </c>
      <c r="T601" t="s">
        <v>102</v>
      </c>
      <c r="U601" t="s">
        <v>107</v>
      </c>
      <c r="V601" t="s">
        <v>48</v>
      </c>
      <c r="W601" t="s">
        <v>49</v>
      </c>
      <c r="X601">
        <v>753</v>
      </c>
      <c r="Y601">
        <v>38</v>
      </c>
      <c r="Z601">
        <v>44469</v>
      </c>
      <c r="AA601">
        <v>0.245</v>
      </c>
      <c r="AB601">
        <v>37827</v>
      </c>
      <c r="AC601">
        <v>600</v>
      </c>
      <c r="AD601">
        <v>38</v>
      </c>
      <c r="AE601">
        <v>2211400651</v>
      </c>
      <c r="AF601">
        <v>5619</v>
      </c>
      <c r="AG601">
        <v>600</v>
      </c>
      <c r="AH601">
        <v>44469</v>
      </c>
      <c r="AI601">
        <v>1</v>
      </c>
    </row>
    <row r="602" spans="1:35" x14ac:dyDescent="0.25">
      <c r="A602">
        <v>1</v>
      </c>
      <c r="B602">
        <v>10011884</v>
      </c>
      <c r="C602" t="s">
        <v>6</v>
      </c>
      <c r="D602" t="s">
        <v>38</v>
      </c>
      <c r="E602" t="s">
        <v>39</v>
      </c>
      <c r="F602" t="s">
        <v>7</v>
      </c>
      <c r="G602">
        <v>38</v>
      </c>
      <c r="H602">
        <v>44030</v>
      </c>
      <c r="I602">
        <v>23</v>
      </c>
      <c r="J602" t="s">
        <v>138</v>
      </c>
      <c r="K602" t="s">
        <v>139</v>
      </c>
      <c r="L602" t="s">
        <v>66</v>
      </c>
      <c r="M602">
        <v>5000</v>
      </c>
      <c r="N602" t="s">
        <v>72</v>
      </c>
      <c r="O602" t="s">
        <v>44</v>
      </c>
      <c r="P602">
        <v>2</v>
      </c>
      <c r="Q602" t="s">
        <v>45</v>
      </c>
      <c r="R602">
        <v>1</v>
      </c>
      <c r="S602">
        <v>28</v>
      </c>
      <c r="T602" t="s">
        <v>102</v>
      </c>
      <c r="U602" t="s">
        <v>107</v>
      </c>
      <c r="V602" t="s">
        <v>48</v>
      </c>
      <c r="W602" t="s">
        <v>49</v>
      </c>
      <c r="X602">
        <v>753</v>
      </c>
      <c r="Y602">
        <v>38</v>
      </c>
      <c r="Z602">
        <v>44469</v>
      </c>
      <c r="AA602">
        <v>0.245</v>
      </c>
      <c r="AB602">
        <v>37827</v>
      </c>
      <c r="AC602">
        <v>601</v>
      </c>
      <c r="AD602">
        <v>38</v>
      </c>
      <c r="AE602">
        <v>2211400654</v>
      </c>
      <c r="AF602">
        <v>5620</v>
      </c>
      <c r="AG602">
        <v>601</v>
      </c>
      <c r="AH602">
        <v>44469</v>
      </c>
      <c r="AI602">
        <v>1</v>
      </c>
    </row>
    <row r="603" spans="1:35" x14ac:dyDescent="0.25">
      <c r="A603">
        <v>1</v>
      </c>
      <c r="B603">
        <v>10011884</v>
      </c>
      <c r="C603" t="s">
        <v>6</v>
      </c>
      <c r="D603" t="s">
        <v>38</v>
      </c>
      <c r="E603" t="s">
        <v>39</v>
      </c>
      <c r="F603" t="s">
        <v>7</v>
      </c>
      <c r="G603">
        <v>38</v>
      </c>
      <c r="H603">
        <v>44030</v>
      </c>
      <c r="I603">
        <v>23</v>
      </c>
      <c r="J603" t="s">
        <v>138</v>
      </c>
      <c r="K603" t="s">
        <v>139</v>
      </c>
      <c r="L603" t="s">
        <v>66</v>
      </c>
      <c r="M603">
        <v>5000</v>
      </c>
      <c r="N603" t="s">
        <v>72</v>
      </c>
      <c r="O603" t="s">
        <v>44</v>
      </c>
      <c r="P603">
        <v>2</v>
      </c>
      <c r="Q603" t="s">
        <v>45</v>
      </c>
      <c r="R603">
        <v>1</v>
      </c>
      <c r="S603">
        <v>28</v>
      </c>
      <c r="T603" t="s">
        <v>102</v>
      </c>
      <c r="U603" t="s">
        <v>107</v>
      </c>
      <c r="V603" t="s">
        <v>48</v>
      </c>
      <c r="W603" t="s">
        <v>49</v>
      </c>
      <c r="X603">
        <v>753</v>
      </c>
      <c r="Y603">
        <v>38</v>
      </c>
      <c r="Z603">
        <v>44469</v>
      </c>
      <c r="AA603">
        <v>0.245</v>
      </c>
      <c r="AB603">
        <v>37827</v>
      </c>
      <c r="AC603">
        <v>602</v>
      </c>
      <c r="AD603">
        <v>38</v>
      </c>
      <c r="AE603">
        <v>2211400653</v>
      </c>
      <c r="AF603">
        <v>5621</v>
      </c>
      <c r="AG603">
        <v>602</v>
      </c>
      <c r="AH603">
        <v>44469</v>
      </c>
      <c r="AI603">
        <v>1</v>
      </c>
    </row>
    <row r="604" spans="1:35" x14ac:dyDescent="0.25">
      <c r="A604">
        <v>1</v>
      </c>
      <c r="B604">
        <v>10011884</v>
      </c>
      <c r="C604" t="s">
        <v>6</v>
      </c>
      <c r="D604" t="s">
        <v>38</v>
      </c>
      <c r="E604" t="s">
        <v>39</v>
      </c>
      <c r="F604" t="s">
        <v>7</v>
      </c>
      <c r="G604">
        <v>38</v>
      </c>
      <c r="H604">
        <v>44030</v>
      </c>
      <c r="I604">
        <v>23</v>
      </c>
      <c r="J604" t="s">
        <v>138</v>
      </c>
      <c r="K604" t="s">
        <v>139</v>
      </c>
      <c r="L604" t="s">
        <v>66</v>
      </c>
      <c r="M604">
        <v>5000</v>
      </c>
      <c r="N604" t="s">
        <v>72</v>
      </c>
      <c r="O604" t="s">
        <v>44</v>
      </c>
      <c r="P604">
        <v>2</v>
      </c>
      <c r="Q604" t="s">
        <v>45</v>
      </c>
      <c r="R604">
        <v>1</v>
      </c>
      <c r="S604">
        <v>28</v>
      </c>
      <c r="T604" t="s">
        <v>102</v>
      </c>
      <c r="U604" t="s">
        <v>107</v>
      </c>
      <c r="V604" t="s">
        <v>48</v>
      </c>
      <c r="W604" t="s">
        <v>49</v>
      </c>
      <c r="X604">
        <v>753</v>
      </c>
      <c r="Y604">
        <v>38</v>
      </c>
      <c r="Z604">
        <v>44469</v>
      </c>
      <c r="AA604">
        <v>0.245</v>
      </c>
      <c r="AB604">
        <v>37827</v>
      </c>
      <c r="AC604">
        <v>603</v>
      </c>
      <c r="AD604">
        <v>38</v>
      </c>
      <c r="AE604">
        <v>2211400773</v>
      </c>
      <c r="AF604">
        <v>5622</v>
      </c>
      <c r="AG604">
        <v>603</v>
      </c>
      <c r="AH604">
        <v>44469</v>
      </c>
      <c r="AI604">
        <v>1</v>
      </c>
    </row>
    <row r="605" spans="1:35" x14ac:dyDescent="0.25">
      <c r="A605">
        <v>1</v>
      </c>
      <c r="B605">
        <v>10011884</v>
      </c>
      <c r="C605" t="s">
        <v>6</v>
      </c>
      <c r="D605" t="s">
        <v>38</v>
      </c>
      <c r="E605" t="s">
        <v>39</v>
      </c>
      <c r="F605" t="s">
        <v>7</v>
      </c>
      <c r="G605">
        <v>38</v>
      </c>
      <c r="H605">
        <v>44030</v>
      </c>
      <c r="I605">
        <v>23</v>
      </c>
      <c r="J605" t="s">
        <v>138</v>
      </c>
      <c r="K605" t="s">
        <v>139</v>
      </c>
      <c r="L605" t="s">
        <v>66</v>
      </c>
      <c r="M605">
        <v>5000</v>
      </c>
      <c r="N605" t="s">
        <v>72</v>
      </c>
      <c r="O605" t="s">
        <v>44</v>
      </c>
      <c r="P605">
        <v>2</v>
      </c>
      <c r="Q605" t="s">
        <v>45</v>
      </c>
      <c r="R605">
        <v>1</v>
      </c>
      <c r="S605">
        <v>28</v>
      </c>
      <c r="T605" t="s">
        <v>102</v>
      </c>
      <c r="U605" t="s">
        <v>107</v>
      </c>
      <c r="V605" t="s">
        <v>48</v>
      </c>
      <c r="W605" t="s">
        <v>49</v>
      </c>
      <c r="X605">
        <v>753</v>
      </c>
      <c r="Y605">
        <v>38</v>
      </c>
      <c r="Z605">
        <v>44469</v>
      </c>
      <c r="AA605">
        <v>0.245</v>
      </c>
      <c r="AB605">
        <v>37827</v>
      </c>
      <c r="AC605">
        <v>604</v>
      </c>
      <c r="AD605">
        <v>38</v>
      </c>
      <c r="AE605">
        <v>2211400775</v>
      </c>
      <c r="AF605">
        <v>5623</v>
      </c>
      <c r="AG605">
        <v>604</v>
      </c>
      <c r="AH605">
        <v>44469</v>
      </c>
      <c r="AI605">
        <v>1</v>
      </c>
    </row>
    <row r="606" spans="1:35" x14ac:dyDescent="0.25">
      <c r="A606">
        <v>1</v>
      </c>
      <c r="B606">
        <v>10011884</v>
      </c>
      <c r="C606" t="s">
        <v>6</v>
      </c>
      <c r="D606" t="s">
        <v>38</v>
      </c>
      <c r="E606" t="s">
        <v>39</v>
      </c>
      <c r="F606" t="s">
        <v>7</v>
      </c>
      <c r="G606">
        <v>38</v>
      </c>
      <c r="H606">
        <v>44030</v>
      </c>
      <c r="I606">
        <v>23</v>
      </c>
      <c r="J606" t="s">
        <v>138</v>
      </c>
      <c r="K606" t="s">
        <v>139</v>
      </c>
      <c r="L606" t="s">
        <v>66</v>
      </c>
      <c r="M606">
        <v>5000</v>
      </c>
      <c r="N606" t="s">
        <v>72</v>
      </c>
      <c r="O606" t="s">
        <v>44</v>
      </c>
      <c r="P606">
        <v>2</v>
      </c>
      <c r="Q606" t="s">
        <v>45</v>
      </c>
      <c r="R606">
        <v>1</v>
      </c>
      <c r="S606">
        <v>28</v>
      </c>
      <c r="T606" t="s">
        <v>102</v>
      </c>
      <c r="U606" t="s">
        <v>107</v>
      </c>
      <c r="V606" t="s">
        <v>48</v>
      </c>
      <c r="W606" t="s">
        <v>49</v>
      </c>
      <c r="X606">
        <v>753</v>
      </c>
      <c r="Y606">
        <v>38</v>
      </c>
      <c r="Z606">
        <v>44469</v>
      </c>
      <c r="AA606">
        <v>0.245</v>
      </c>
      <c r="AB606">
        <v>37827</v>
      </c>
      <c r="AC606">
        <v>605</v>
      </c>
      <c r="AD606">
        <v>38</v>
      </c>
      <c r="AE606">
        <v>2211400830</v>
      </c>
      <c r="AF606">
        <v>5624</v>
      </c>
      <c r="AG606">
        <v>605</v>
      </c>
      <c r="AH606">
        <v>44469</v>
      </c>
      <c r="AI606">
        <v>1</v>
      </c>
    </row>
    <row r="607" spans="1:35" x14ac:dyDescent="0.25">
      <c r="A607">
        <v>1</v>
      </c>
      <c r="B607">
        <v>10011884</v>
      </c>
      <c r="C607" t="s">
        <v>6</v>
      </c>
      <c r="D607" t="s">
        <v>38</v>
      </c>
      <c r="E607" t="s">
        <v>39</v>
      </c>
      <c r="F607" t="s">
        <v>7</v>
      </c>
      <c r="G607">
        <v>38</v>
      </c>
      <c r="H607">
        <v>44030</v>
      </c>
      <c r="I607">
        <v>23</v>
      </c>
      <c r="J607" t="s">
        <v>138</v>
      </c>
      <c r="K607" t="s">
        <v>139</v>
      </c>
      <c r="L607" t="s">
        <v>66</v>
      </c>
      <c r="M607">
        <v>5000</v>
      </c>
      <c r="N607" t="s">
        <v>72</v>
      </c>
      <c r="O607" t="s">
        <v>44</v>
      </c>
      <c r="P607">
        <v>2</v>
      </c>
      <c r="Q607" t="s">
        <v>45</v>
      </c>
      <c r="R607">
        <v>1</v>
      </c>
      <c r="S607">
        <v>28</v>
      </c>
      <c r="T607" t="s">
        <v>102</v>
      </c>
      <c r="U607" t="s">
        <v>107</v>
      </c>
      <c r="V607" t="s">
        <v>48</v>
      </c>
      <c r="W607" t="s">
        <v>49</v>
      </c>
      <c r="X607">
        <v>753</v>
      </c>
      <c r="Y607">
        <v>38</v>
      </c>
      <c r="Z607">
        <v>44469</v>
      </c>
      <c r="AA607">
        <v>0.245</v>
      </c>
      <c r="AB607">
        <v>37827</v>
      </c>
      <c r="AC607">
        <v>606</v>
      </c>
      <c r="AD607">
        <v>38</v>
      </c>
      <c r="AE607">
        <v>2211400829</v>
      </c>
      <c r="AF607">
        <v>5625</v>
      </c>
      <c r="AG607">
        <v>606</v>
      </c>
      <c r="AH607">
        <v>44469</v>
      </c>
      <c r="AI607">
        <v>1</v>
      </c>
    </row>
    <row r="608" spans="1:35" x14ac:dyDescent="0.25">
      <c r="A608">
        <v>1</v>
      </c>
      <c r="B608">
        <v>10011884</v>
      </c>
      <c r="C608" t="s">
        <v>6</v>
      </c>
      <c r="D608" t="s">
        <v>38</v>
      </c>
      <c r="E608" t="s">
        <v>39</v>
      </c>
      <c r="F608" t="s">
        <v>7</v>
      </c>
      <c r="G608">
        <v>38</v>
      </c>
      <c r="H608">
        <v>44030</v>
      </c>
      <c r="I608">
        <v>23</v>
      </c>
      <c r="J608" t="s">
        <v>138</v>
      </c>
      <c r="K608" t="s">
        <v>139</v>
      </c>
      <c r="L608" t="s">
        <v>66</v>
      </c>
      <c r="M608">
        <v>5000</v>
      </c>
      <c r="N608" t="s">
        <v>72</v>
      </c>
      <c r="O608" t="s">
        <v>44</v>
      </c>
      <c r="P608">
        <v>2</v>
      </c>
      <c r="Q608" t="s">
        <v>45</v>
      </c>
      <c r="R608">
        <v>1</v>
      </c>
      <c r="S608">
        <v>28</v>
      </c>
      <c r="T608" t="s">
        <v>102</v>
      </c>
      <c r="U608" t="s">
        <v>107</v>
      </c>
      <c r="V608" t="s">
        <v>48</v>
      </c>
      <c r="W608" t="s">
        <v>49</v>
      </c>
      <c r="X608">
        <v>753</v>
      </c>
      <c r="Y608">
        <v>38</v>
      </c>
      <c r="Z608">
        <v>44469</v>
      </c>
      <c r="AA608">
        <v>0.245</v>
      </c>
      <c r="AB608">
        <v>37827</v>
      </c>
      <c r="AC608">
        <v>607</v>
      </c>
      <c r="AD608">
        <v>38</v>
      </c>
      <c r="AE608">
        <v>2211400827</v>
      </c>
      <c r="AF608">
        <v>5626</v>
      </c>
      <c r="AG608">
        <v>607</v>
      </c>
      <c r="AH608">
        <v>44469</v>
      </c>
      <c r="AI608">
        <v>1</v>
      </c>
    </row>
    <row r="609" spans="1:35" x14ac:dyDescent="0.25">
      <c r="A609">
        <v>1</v>
      </c>
      <c r="B609">
        <v>10011884</v>
      </c>
      <c r="C609" t="s">
        <v>6</v>
      </c>
      <c r="D609" t="s">
        <v>38</v>
      </c>
      <c r="E609" t="s">
        <v>39</v>
      </c>
      <c r="F609" t="s">
        <v>7</v>
      </c>
      <c r="G609">
        <v>38</v>
      </c>
      <c r="H609">
        <v>44030</v>
      </c>
      <c r="I609">
        <v>23</v>
      </c>
      <c r="J609" t="s">
        <v>138</v>
      </c>
      <c r="K609" t="s">
        <v>139</v>
      </c>
      <c r="L609" t="s">
        <v>66</v>
      </c>
      <c r="M609">
        <v>5000</v>
      </c>
      <c r="N609" t="s">
        <v>72</v>
      </c>
      <c r="O609" t="s">
        <v>44</v>
      </c>
      <c r="P609">
        <v>2</v>
      </c>
      <c r="Q609" t="s">
        <v>45</v>
      </c>
      <c r="R609">
        <v>1</v>
      </c>
      <c r="S609">
        <v>28</v>
      </c>
      <c r="T609" t="s">
        <v>102</v>
      </c>
      <c r="U609" t="s">
        <v>107</v>
      </c>
      <c r="V609" t="s">
        <v>48</v>
      </c>
      <c r="W609" t="s">
        <v>49</v>
      </c>
      <c r="X609">
        <v>753</v>
      </c>
      <c r="Y609">
        <v>38</v>
      </c>
      <c r="Z609">
        <v>44469</v>
      </c>
      <c r="AA609">
        <v>0.245</v>
      </c>
      <c r="AB609">
        <v>37827</v>
      </c>
      <c r="AC609">
        <v>608</v>
      </c>
      <c r="AD609">
        <v>38</v>
      </c>
      <c r="AE609">
        <v>2211400828</v>
      </c>
      <c r="AF609">
        <v>5627</v>
      </c>
      <c r="AG609">
        <v>608</v>
      </c>
      <c r="AH609">
        <v>44469</v>
      </c>
      <c r="AI609">
        <v>1</v>
      </c>
    </row>
    <row r="610" spans="1:35" x14ac:dyDescent="0.25">
      <c r="A610">
        <v>1</v>
      </c>
      <c r="B610">
        <v>10011884</v>
      </c>
      <c r="C610" t="s">
        <v>6</v>
      </c>
      <c r="D610" t="s">
        <v>38</v>
      </c>
      <c r="E610" t="s">
        <v>39</v>
      </c>
      <c r="F610" t="s">
        <v>7</v>
      </c>
      <c r="G610">
        <v>39</v>
      </c>
      <c r="H610">
        <v>44030</v>
      </c>
      <c r="I610">
        <v>23</v>
      </c>
      <c r="J610" t="s">
        <v>140</v>
      </c>
      <c r="K610" t="s">
        <v>141</v>
      </c>
      <c r="L610" t="s">
        <v>66</v>
      </c>
      <c r="M610">
        <v>5000</v>
      </c>
      <c r="N610" t="s">
        <v>72</v>
      </c>
      <c r="O610" t="s">
        <v>44</v>
      </c>
      <c r="P610">
        <v>2</v>
      </c>
      <c r="Q610" t="s">
        <v>45</v>
      </c>
      <c r="R610">
        <v>1</v>
      </c>
      <c r="S610">
        <v>28</v>
      </c>
      <c r="T610" t="s">
        <v>102</v>
      </c>
      <c r="U610" t="s">
        <v>107</v>
      </c>
      <c r="V610" t="s">
        <v>48</v>
      </c>
      <c r="W610" t="s">
        <v>49</v>
      </c>
      <c r="X610">
        <v>754</v>
      </c>
      <c r="Y610">
        <v>39</v>
      </c>
      <c r="Z610">
        <v>44469</v>
      </c>
      <c r="AA610">
        <v>0.25800000000000001</v>
      </c>
      <c r="AB610">
        <v>35732</v>
      </c>
      <c r="AC610">
        <v>609</v>
      </c>
      <c r="AD610">
        <v>39</v>
      </c>
      <c r="AE610">
        <v>2211400792</v>
      </c>
      <c r="AF610">
        <v>5628</v>
      </c>
      <c r="AG610">
        <v>609</v>
      </c>
      <c r="AH610">
        <v>44469</v>
      </c>
      <c r="AI610">
        <v>1</v>
      </c>
    </row>
    <row r="611" spans="1:35" x14ac:dyDescent="0.25">
      <c r="A611">
        <v>1</v>
      </c>
      <c r="B611">
        <v>10011884</v>
      </c>
      <c r="C611" t="s">
        <v>6</v>
      </c>
      <c r="D611" t="s">
        <v>38</v>
      </c>
      <c r="E611" t="s">
        <v>39</v>
      </c>
      <c r="F611" t="s">
        <v>7</v>
      </c>
      <c r="G611">
        <v>39</v>
      </c>
      <c r="H611">
        <v>44030</v>
      </c>
      <c r="I611">
        <v>23</v>
      </c>
      <c r="J611" t="s">
        <v>140</v>
      </c>
      <c r="K611" t="s">
        <v>141</v>
      </c>
      <c r="L611" t="s">
        <v>66</v>
      </c>
      <c r="M611">
        <v>5000</v>
      </c>
      <c r="N611" t="s">
        <v>72</v>
      </c>
      <c r="O611" t="s">
        <v>44</v>
      </c>
      <c r="P611">
        <v>2</v>
      </c>
      <c r="Q611" t="s">
        <v>45</v>
      </c>
      <c r="R611">
        <v>1</v>
      </c>
      <c r="S611">
        <v>28</v>
      </c>
      <c r="T611" t="s">
        <v>102</v>
      </c>
      <c r="U611" t="s">
        <v>107</v>
      </c>
      <c r="V611" t="s">
        <v>48</v>
      </c>
      <c r="W611" t="s">
        <v>49</v>
      </c>
      <c r="X611">
        <v>754</v>
      </c>
      <c r="Y611">
        <v>39</v>
      </c>
      <c r="Z611">
        <v>44469</v>
      </c>
      <c r="AA611">
        <v>0.25800000000000001</v>
      </c>
      <c r="AB611">
        <v>35732</v>
      </c>
      <c r="AC611">
        <v>610</v>
      </c>
      <c r="AD611">
        <v>39</v>
      </c>
      <c r="AE611">
        <v>2211400778</v>
      </c>
      <c r="AF611">
        <v>5629</v>
      </c>
      <c r="AG611">
        <v>610</v>
      </c>
      <c r="AH611">
        <v>44469</v>
      </c>
      <c r="AI611">
        <v>1</v>
      </c>
    </row>
    <row r="612" spans="1:35" x14ac:dyDescent="0.25">
      <c r="A612">
        <v>1</v>
      </c>
      <c r="B612">
        <v>10011884</v>
      </c>
      <c r="C612" t="s">
        <v>6</v>
      </c>
      <c r="D612" t="s">
        <v>38</v>
      </c>
      <c r="E612" t="s">
        <v>39</v>
      </c>
      <c r="F612" t="s">
        <v>7</v>
      </c>
      <c r="G612">
        <v>39</v>
      </c>
      <c r="H612">
        <v>44030</v>
      </c>
      <c r="I612">
        <v>23</v>
      </c>
      <c r="J612" t="s">
        <v>140</v>
      </c>
      <c r="K612" t="s">
        <v>141</v>
      </c>
      <c r="L612" t="s">
        <v>66</v>
      </c>
      <c r="M612">
        <v>5000</v>
      </c>
      <c r="N612" t="s">
        <v>72</v>
      </c>
      <c r="O612" t="s">
        <v>44</v>
      </c>
      <c r="P612">
        <v>2</v>
      </c>
      <c r="Q612" t="s">
        <v>45</v>
      </c>
      <c r="R612">
        <v>1</v>
      </c>
      <c r="S612">
        <v>28</v>
      </c>
      <c r="T612" t="s">
        <v>102</v>
      </c>
      <c r="U612" t="s">
        <v>107</v>
      </c>
      <c r="V612" t="s">
        <v>48</v>
      </c>
      <c r="W612" t="s">
        <v>49</v>
      </c>
      <c r="X612">
        <v>754</v>
      </c>
      <c r="Y612">
        <v>39</v>
      </c>
      <c r="Z612">
        <v>44469</v>
      </c>
      <c r="AA612">
        <v>0.25800000000000001</v>
      </c>
      <c r="AB612">
        <v>35732</v>
      </c>
      <c r="AC612">
        <v>611</v>
      </c>
      <c r="AD612">
        <v>39</v>
      </c>
      <c r="AE612">
        <v>2211400791</v>
      </c>
      <c r="AF612">
        <v>5630</v>
      </c>
      <c r="AG612">
        <v>611</v>
      </c>
      <c r="AH612">
        <v>44469</v>
      </c>
      <c r="AI612">
        <v>1</v>
      </c>
    </row>
    <row r="613" spans="1:35" x14ac:dyDescent="0.25">
      <c r="A613">
        <v>1</v>
      </c>
      <c r="B613">
        <v>10011884</v>
      </c>
      <c r="C613" t="s">
        <v>6</v>
      </c>
      <c r="D613" t="s">
        <v>38</v>
      </c>
      <c r="E613" t="s">
        <v>39</v>
      </c>
      <c r="F613" t="s">
        <v>7</v>
      </c>
      <c r="G613">
        <v>39</v>
      </c>
      <c r="H613">
        <v>44030</v>
      </c>
      <c r="I613">
        <v>23</v>
      </c>
      <c r="J613" t="s">
        <v>140</v>
      </c>
      <c r="K613" t="s">
        <v>141</v>
      </c>
      <c r="L613" t="s">
        <v>66</v>
      </c>
      <c r="M613">
        <v>5000</v>
      </c>
      <c r="N613" t="s">
        <v>72</v>
      </c>
      <c r="O613" t="s">
        <v>44</v>
      </c>
      <c r="P613">
        <v>2</v>
      </c>
      <c r="Q613" t="s">
        <v>45</v>
      </c>
      <c r="R613">
        <v>1</v>
      </c>
      <c r="S613">
        <v>28</v>
      </c>
      <c r="T613" t="s">
        <v>102</v>
      </c>
      <c r="U613" t="s">
        <v>107</v>
      </c>
      <c r="V613" t="s">
        <v>48</v>
      </c>
      <c r="W613" t="s">
        <v>49</v>
      </c>
      <c r="X613">
        <v>754</v>
      </c>
      <c r="Y613">
        <v>39</v>
      </c>
      <c r="Z613">
        <v>44469</v>
      </c>
      <c r="AA613">
        <v>0.25800000000000001</v>
      </c>
      <c r="AB613">
        <v>35732</v>
      </c>
      <c r="AC613">
        <v>612</v>
      </c>
      <c r="AD613">
        <v>39</v>
      </c>
      <c r="AE613">
        <v>2211400636</v>
      </c>
      <c r="AF613">
        <v>5631</v>
      </c>
      <c r="AG613">
        <v>612</v>
      </c>
      <c r="AH613">
        <v>44469</v>
      </c>
      <c r="AI613">
        <v>1</v>
      </c>
    </row>
    <row r="614" spans="1:35" x14ac:dyDescent="0.25">
      <c r="A614">
        <v>1</v>
      </c>
      <c r="B614">
        <v>10011884</v>
      </c>
      <c r="C614" t="s">
        <v>6</v>
      </c>
      <c r="D614" t="s">
        <v>38</v>
      </c>
      <c r="E614" t="s">
        <v>39</v>
      </c>
      <c r="F614" t="s">
        <v>7</v>
      </c>
      <c r="G614">
        <v>39</v>
      </c>
      <c r="H614">
        <v>44030</v>
      </c>
      <c r="I614">
        <v>23</v>
      </c>
      <c r="J614" t="s">
        <v>140</v>
      </c>
      <c r="K614" t="s">
        <v>141</v>
      </c>
      <c r="L614" t="s">
        <v>66</v>
      </c>
      <c r="M614">
        <v>5000</v>
      </c>
      <c r="N614" t="s">
        <v>72</v>
      </c>
      <c r="O614" t="s">
        <v>44</v>
      </c>
      <c r="P614">
        <v>2</v>
      </c>
      <c r="Q614" t="s">
        <v>45</v>
      </c>
      <c r="R614">
        <v>1</v>
      </c>
      <c r="S614">
        <v>28</v>
      </c>
      <c r="T614" t="s">
        <v>102</v>
      </c>
      <c r="U614" t="s">
        <v>107</v>
      </c>
      <c r="V614" t="s">
        <v>48</v>
      </c>
      <c r="W614" t="s">
        <v>49</v>
      </c>
      <c r="X614">
        <v>754</v>
      </c>
      <c r="Y614">
        <v>39</v>
      </c>
      <c r="Z614">
        <v>44469</v>
      </c>
      <c r="AA614">
        <v>0.25800000000000001</v>
      </c>
      <c r="AB614">
        <v>35732</v>
      </c>
      <c r="AC614">
        <v>613</v>
      </c>
      <c r="AD614">
        <v>39</v>
      </c>
      <c r="AE614">
        <v>2211400637</v>
      </c>
      <c r="AF614">
        <v>5632</v>
      </c>
      <c r="AG614">
        <v>613</v>
      </c>
      <c r="AH614">
        <v>44469</v>
      </c>
      <c r="AI614">
        <v>1</v>
      </c>
    </row>
    <row r="615" spans="1:35" x14ac:dyDescent="0.25">
      <c r="A615">
        <v>1</v>
      </c>
      <c r="B615">
        <v>10011884</v>
      </c>
      <c r="C615" t="s">
        <v>6</v>
      </c>
      <c r="D615" t="s">
        <v>38</v>
      </c>
      <c r="E615" t="s">
        <v>39</v>
      </c>
      <c r="F615" t="s">
        <v>7</v>
      </c>
      <c r="G615">
        <v>39</v>
      </c>
      <c r="H615">
        <v>44030</v>
      </c>
      <c r="I615">
        <v>23</v>
      </c>
      <c r="J615" t="s">
        <v>140</v>
      </c>
      <c r="K615" t="s">
        <v>141</v>
      </c>
      <c r="L615" t="s">
        <v>66</v>
      </c>
      <c r="M615">
        <v>5000</v>
      </c>
      <c r="N615" t="s">
        <v>72</v>
      </c>
      <c r="O615" t="s">
        <v>44</v>
      </c>
      <c r="P615">
        <v>2</v>
      </c>
      <c r="Q615" t="s">
        <v>45</v>
      </c>
      <c r="R615">
        <v>1</v>
      </c>
      <c r="S615">
        <v>28</v>
      </c>
      <c r="T615" t="s">
        <v>102</v>
      </c>
      <c r="U615" t="s">
        <v>107</v>
      </c>
      <c r="V615" t="s">
        <v>48</v>
      </c>
      <c r="W615" t="s">
        <v>49</v>
      </c>
      <c r="X615">
        <v>754</v>
      </c>
      <c r="Y615">
        <v>39</v>
      </c>
      <c r="Z615">
        <v>44469</v>
      </c>
      <c r="AA615">
        <v>0.25800000000000001</v>
      </c>
      <c r="AB615">
        <v>35732</v>
      </c>
      <c r="AC615">
        <v>614</v>
      </c>
      <c r="AD615">
        <v>39</v>
      </c>
      <c r="AE615">
        <v>2211400652</v>
      </c>
      <c r="AF615">
        <v>5633</v>
      </c>
      <c r="AG615">
        <v>614</v>
      </c>
      <c r="AH615">
        <v>44469</v>
      </c>
      <c r="AI615">
        <v>1</v>
      </c>
    </row>
    <row r="616" spans="1:35" x14ac:dyDescent="0.25">
      <c r="A616">
        <v>1</v>
      </c>
      <c r="B616">
        <v>10011884</v>
      </c>
      <c r="C616" t="s">
        <v>6</v>
      </c>
      <c r="D616" t="s">
        <v>38</v>
      </c>
      <c r="E616" t="s">
        <v>39</v>
      </c>
      <c r="F616" t="s">
        <v>7</v>
      </c>
      <c r="G616">
        <v>39</v>
      </c>
      <c r="H616">
        <v>44030</v>
      </c>
      <c r="I616">
        <v>23</v>
      </c>
      <c r="J616" t="s">
        <v>140</v>
      </c>
      <c r="K616" t="s">
        <v>141</v>
      </c>
      <c r="L616" t="s">
        <v>66</v>
      </c>
      <c r="M616">
        <v>5000</v>
      </c>
      <c r="N616" t="s">
        <v>72</v>
      </c>
      <c r="O616" t="s">
        <v>44</v>
      </c>
      <c r="P616">
        <v>2</v>
      </c>
      <c r="Q616" t="s">
        <v>45</v>
      </c>
      <c r="R616">
        <v>1</v>
      </c>
      <c r="S616">
        <v>28</v>
      </c>
      <c r="T616" t="s">
        <v>102</v>
      </c>
      <c r="U616" t="s">
        <v>107</v>
      </c>
      <c r="V616" t="s">
        <v>48</v>
      </c>
      <c r="W616" t="s">
        <v>49</v>
      </c>
      <c r="X616">
        <v>754</v>
      </c>
      <c r="Y616">
        <v>39</v>
      </c>
      <c r="Z616">
        <v>44469</v>
      </c>
      <c r="AA616">
        <v>0.25800000000000001</v>
      </c>
      <c r="AB616">
        <v>35732</v>
      </c>
      <c r="AC616">
        <v>615</v>
      </c>
      <c r="AD616">
        <v>39</v>
      </c>
      <c r="AE616">
        <v>2211400774</v>
      </c>
      <c r="AF616">
        <v>5634</v>
      </c>
      <c r="AG616">
        <v>615</v>
      </c>
      <c r="AH616">
        <v>44469</v>
      </c>
      <c r="AI616">
        <v>1</v>
      </c>
    </row>
    <row r="617" spans="1:35" x14ac:dyDescent="0.25">
      <c r="A617">
        <v>1</v>
      </c>
      <c r="B617">
        <v>10011884</v>
      </c>
      <c r="C617" t="s">
        <v>6</v>
      </c>
      <c r="D617" t="s">
        <v>38</v>
      </c>
      <c r="E617" t="s">
        <v>39</v>
      </c>
      <c r="F617" t="s">
        <v>7</v>
      </c>
      <c r="G617">
        <v>39</v>
      </c>
      <c r="H617">
        <v>44030</v>
      </c>
      <c r="I617">
        <v>23</v>
      </c>
      <c r="J617" t="s">
        <v>140</v>
      </c>
      <c r="K617" t="s">
        <v>141</v>
      </c>
      <c r="L617" t="s">
        <v>66</v>
      </c>
      <c r="M617">
        <v>5000</v>
      </c>
      <c r="N617" t="s">
        <v>72</v>
      </c>
      <c r="O617" t="s">
        <v>44</v>
      </c>
      <c r="P617">
        <v>2</v>
      </c>
      <c r="Q617" t="s">
        <v>45</v>
      </c>
      <c r="R617">
        <v>1</v>
      </c>
      <c r="S617">
        <v>28</v>
      </c>
      <c r="T617" t="s">
        <v>102</v>
      </c>
      <c r="U617" t="s">
        <v>107</v>
      </c>
      <c r="V617" t="s">
        <v>48</v>
      </c>
      <c r="W617" t="s">
        <v>49</v>
      </c>
      <c r="X617">
        <v>754</v>
      </c>
      <c r="Y617">
        <v>39</v>
      </c>
      <c r="Z617">
        <v>44469</v>
      </c>
      <c r="AA617">
        <v>0.25800000000000001</v>
      </c>
      <c r="AB617">
        <v>35732</v>
      </c>
      <c r="AC617">
        <v>616</v>
      </c>
      <c r="AD617">
        <v>39</v>
      </c>
      <c r="AE617">
        <v>2211400651</v>
      </c>
      <c r="AF617">
        <v>5635</v>
      </c>
      <c r="AG617">
        <v>616</v>
      </c>
      <c r="AH617">
        <v>44469</v>
      </c>
      <c r="AI617">
        <v>1</v>
      </c>
    </row>
    <row r="618" spans="1:35" x14ac:dyDescent="0.25">
      <c r="A618">
        <v>1</v>
      </c>
      <c r="B618">
        <v>10011884</v>
      </c>
      <c r="C618" t="s">
        <v>6</v>
      </c>
      <c r="D618" t="s">
        <v>38</v>
      </c>
      <c r="E618" t="s">
        <v>39</v>
      </c>
      <c r="F618" t="s">
        <v>7</v>
      </c>
      <c r="G618">
        <v>39</v>
      </c>
      <c r="H618">
        <v>44030</v>
      </c>
      <c r="I618">
        <v>23</v>
      </c>
      <c r="J618" t="s">
        <v>140</v>
      </c>
      <c r="K618" t="s">
        <v>141</v>
      </c>
      <c r="L618" t="s">
        <v>66</v>
      </c>
      <c r="M618">
        <v>5000</v>
      </c>
      <c r="N618" t="s">
        <v>72</v>
      </c>
      <c r="O618" t="s">
        <v>44</v>
      </c>
      <c r="P618">
        <v>2</v>
      </c>
      <c r="Q618" t="s">
        <v>45</v>
      </c>
      <c r="R618">
        <v>1</v>
      </c>
      <c r="S618">
        <v>28</v>
      </c>
      <c r="T618" t="s">
        <v>102</v>
      </c>
      <c r="U618" t="s">
        <v>107</v>
      </c>
      <c r="V618" t="s">
        <v>48</v>
      </c>
      <c r="W618" t="s">
        <v>49</v>
      </c>
      <c r="X618">
        <v>754</v>
      </c>
      <c r="Y618">
        <v>39</v>
      </c>
      <c r="Z618">
        <v>44469</v>
      </c>
      <c r="AA618">
        <v>0.25800000000000001</v>
      </c>
      <c r="AB618">
        <v>35732</v>
      </c>
      <c r="AC618">
        <v>617</v>
      </c>
      <c r="AD618">
        <v>39</v>
      </c>
      <c r="AE618">
        <v>2211400654</v>
      </c>
      <c r="AF618">
        <v>5636</v>
      </c>
      <c r="AG618">
        <v>617</v>
      </c>
      <c r="AH618">
        <v>44469</v>
      </c>
      <c r="AI618">
        <v>1</v>
      </c>
    </row>
    <row r="619" spans="1:35" x14ac:dyDescent="0.25">
      <c r="A619">
        <v>1</v>
      </c>
      <c r="B619">
        <v>10011884</v>
      </c>
      <c r="C619" t="s">
        <v>6</v>
      </c>
      <c r="D619" t="s">
        <v>38</v>
      </c>
      <c r="E619" t="s">
        <v>39</v>
      </c>
      <c r="F619" t="s">
        <v>7</v>
      </c>
      <c r="G619">
        <v>39</v>
      </c>
      <c r="H619">
        <v>44030</v>
      </c>
      <c r="I619">
        <v>23</v>
      </c>
      <c r="J619" t="s">
        <v>140</v>
      </c>
      <c r="K619" t="s">
        <v>141</v>
      </c>
      <c r="L619" t="s">
        <v>66</v>
      </c>
      <c r="M619">
        <v>5000</v>
      </c>
      <c r="N619" t="s">
        <v>72</v>
      </c>
      <c r="O619" t="s">
        <v>44</v>
      </c>
      <c r="P619">
        <v>2</v>
      </c>
      <c r="Q619" t="s">
        <v>45</v>
      </c>
      <c r="R619">
        <v>1</v>
      </c>
      <c r="S619">
        <v>28</v>
      </c>
      <c r="T619" t="s">
        <v>102</v>
      </c>
      <c r="U619" t="s">
        <v>107</v>
      </c>
      <c r="V619" t="s">
        <v>48</v>
      </c>
      <c r="W619" t="s">
        <v>49</v>
      </c>
      <c r="X619">
        <v>754</v>
      </c>
      <c r="Y619">
        <v>39</v>
      </c>
      <c r="Z619">
        <v>44469</v>
      </c>
      <c r="AA619">
        <v>0.25800000000000001</v>
      </c>
      <c r="AB619">
        <v>35732</v>
      </c>
      <c r="AC619">
        <v>618</v>
      </c>
      <c r="AD619">
        <v>39</v>
      </c>
      <c r="AE619">
        <v>2211400653</v>
      </c>
      <c r="AF619">
        <v>5637</v>
      </c>
      <c r="AG619">
        <v>618</v>
      </c>
      <c r="AH619">
        <v>44469</v>
      </c>
      <c r="AI619">
        <v>1</v>
      </c>
    </row>
    <row r="620" spans="1:35" x14ac:dyDescent="0.25">
      <c r="A620">
        <v>1</v>
      </c>
      <c r="B620">
        <v>10011884</v>
      </c>
      <c r="C620" t="s">
        <v>6</v>
      </c>
      <c r="D620" t="s">
        <v>38</v>
      </c>
      <c r="E620" t="s">
        <v>39</v>
      </c>
      <c r="F620" t="s">
        <v>7</v>
      </c>
      <c r="G620">
        <v>39</v>
      </c>
      <c r="H620">
        <v>44030</v>
      </c>
      <c r="I620">
        <v>23</v>
      </c>
      <c r="J620" t="s">
        <v>140</v>
      </c>
      <c r="K620" t="s">
        <v>141</v>
      </c>
      <c r="L620" t="s">
        <v>66</v>
      </c>
      <c r="M620">
        <v>5000</v>
      </c>
      <c r="N620" t="s">
        <v>72</v>
      </c>
      <c r="O620" t="s">
        <v>44</v>
      </c>
      <c r="P620">
        <v>2</v>
      </c>
      <c r="Q620" t="s">
        <v>45</v>
      </c>
      <c r="R620">
        <v>1</v>
      </c>
      <c r="S620">
        <v>28</v>
      </c>
      <c r="T620" t="s">
        <v>102</v>
      </c>
      <c r="U620" t="s">
        <v>107</v>
      </c>
      <c r="V620" t="s">
        <v>48</v>
      </c>
      <c r="W620" t="s">
        <v>49</v>
      </c>
      <c r="X620">
        <v>754</v>
      </c>
      <c r="Y620">
        <v>39</v>
      </c>
      <c r="Z620">
        <v>44469</v>
      </c>
      <c r="AA620">
        <v>0.25800000000000001</v>
      </c>
      <c r="AB620">
        <v>35732</v>
      </c>
      <c r="AC620">
        <v>619</v>
      </c>
      <c r="AD620">
        <v>39</v>
      </c>
      <c r="AE620">
        <v>2211400773</v>
      </c>
      <c r="AF620">
        <v>5638</v>
      </c>
      <c r="AG620">
        <v>619</v>
      </c>
      <c r="AH620">
        <v>44469</v>
      </c>
      <c r="AI620">
        <v>1</v>
      </c>
    </row>
    <row r="621" spans="1:35" x14ac:dyDescent="0.25">
      <c r="A621">
        <v>1</v>
      </c>
      <c r="B621">
        <v>10011884</v>
      </c>
      <c r="C621" t="s">
        <v>6</v>
      </c>
      <c r="D621" t="s">
        <v>38</v>
      </c>
      <c r="E621" t="s">
        <v>39</v>
      </c>
      <c r="F621" t="s">
        <v>7</v>
      </c>
      <c r="G621">
        <v>39</v>
      </c>
      <c r="H621">
        <v>44030</v>
      </c>
      <c r="I621">
        <v>23</v>
      </c>
      <c r="J621" t="s">
        <v>140</v>
      </c>
      <c r="K621" t="s">
        <v>141</v>
      </c>
      <c r="L621" t="s">
        <v>66</v>
      </c>
      <c r="M621">
        <v>5000</v>
      </c>
      <c r="N621" t="s">
        <v>72</v>
      </c>
      <c r="O621" t="s">
        <v>44</v>
      </c>
      <c r="P621">
        <v>2</v>
      </c>
      <c r="Q621" t="s">
        <v>45</v>
      </c>
      <c r="R621">
        <v>1</v>
      </c>
      <c r="S621">
        <v>28</v>
      </c>
      <c r="T621" t="s">
        <v>102</v>
      </c>
      <c r="U621" t="s">
        <v>107</v>
      </c>
      <c r="V621" t="s">
        <v>48</v>
      </c>
      <c r="W621" t="s">
        <v>49</v>
      </c>
      <c r="X621">
        <v>754</v>
      </c>
      <c r="Y621">
        <v>39</v>
      </c>
      <c r="Z621">
        <v>44469</v>
      </c>
      <c r="AA621">
        <v>0.25800000000000001</v>
      </c>
      <c r="AB621">
        <v>35732</v>
      </c>
      <c r="AC621">
        <v>620</v>
      </c>
      <c r="AD621">
        <v>39</v>
      </c>
      <c r="AE621">
        <v>2211400775</v>
      </c>
      <c r="AF621">
        <v>5639</v>
      </c>
      <c r="AG621">
        <v>620</v>
      </c>
      <c r="AH621">
        <v>44469</v>
      </c>
      <c r="AI621">
        <v>1</v>
      </c>
    </row>
    <row r="622" spans="1:35" x14ac:dyDescent="0.25">
      <c r="A622">
        <v>1</v>
      </c>
      <c r="B622">
        <v>10011884</v>
      </c>
      <c r="C622" t="s">
        <v>6</v>
      </c>
      <c r="D622" t="s">
        <v>38</v>
      </c>
      <c r="E622" t="s">
        <v>39</v>
      </c>
      <c r="F622" t="s">
        <v>7</v>
      </c>
      <c r="G622">
        <v>39</v>
      </c>
      <c r="H622">
        <v>44030</v>
      </c>
      <c r="I622">
        <v>23</v>
      </c>
      <c r="J622" t="s">
        <v>140</v>
      </c>
      <c r="K622" t="s">
        <v>141</v>
      </c>
      <c r="L622" t="s">
        <v>66</v>
      </c>
      <c r="M622">
        <v>5000</v>
      </c>
      <c r="N622" t="s">
        <v>72</v>
      </c>
      <c r="O622" t="s">
        <v>44</v>
      </c>
      <c r="P622">
        <v>2</v>
      </c>
      <c r="Q622" t="s">
        <v>45</v>
      </c>
      <c r="R622">
        <v>1</v>
      </c>
      <c r="S622">
        <v>28</v>
      </c>
      <c r="T622" t="s">
        <v>102</v>
      </c>
      <c r="U622" t="s">
        <v>107</v>
      </c>
      <c r="V622" t="s">
        <v>48</v>
      </c>
      <c r="W622" t="s">
        <v>49</v>
      </c>
      <c r="X622">
        <v>754</v>
      </c>
      <c r="Y622">
        <v>39</v>
      </c>
      <c r="Z622">
        <v>44469</v>
      </c>
      <c r="AA622">
        <v>0.25800000000000001</v>
      </c>
      <c r="AB622">
        <v>35732</v>
      </c>
      <c r="AC622">
        <v>621</v>
      </c>
      <c r="AD622">
        <v>39</v>
      </c>
      <c r="AE622">
        <v>2211400830</v>
      </c>
      <c r="AF622">
        <v>5640</v>
      </c>
      <c r="AG622">
        <v>621</v>
      </c>
      <c r="AH622">
        <v>44469</v>
      </c>
      <c r="AI622">
        <v>1</v>
      </c>
    </row>
    <row r="623" spans="1:35" x14ac:dyDescent="0.25">
      <c r="A623">
        <v>1</v>
      </c>
      <c r="B623">
        <v>10011884</v>
      </c>
      <c r="C623" t="s">
        <v>6</v>
      </c>
      <c r="D623" t="s">
        <v>38</v>
      </c>
      <c r="E623" t="s">
        <v>39</v>
      </c>
      <c r="F623" t="s">
        <v>7</v>
      </c>
      <c r="G623">
        <v>39</v>
      </c>
      <c r="H623">
        <v>44030</v>
      </c>
      <c r="I623">
        <v>23</v>
      </c>
      <c r="J623" t="s">
        <v>140</v>
      </c>
      <c r="K623" t="s">
        <v>141</v>
      </c>
      <c r="L623" t="s">
        <v>66</v>
      </c>
      <c r="M623">
        <v>5000</v>
      </c>
      <c r="N623" t="s">
        <v>72</v>
      </c>
      <c r="O623" t="s">
        <v>44</v>
      </c>
      <c r="P623">
        <v>2</v>
      </c>
      <c r="Q623" t="s">
        <v>45</v>
      </c>
      <c r="R623">
        <v>1</v>
      </c>
      <c r="S623">
        <v>28</v>
      </c>
      <c r="T623" t="s">
        <v>102</v>
      </c>
      <c r="U623" t="s">
        <v>107</v>
      </c>
      <c r="V623" t="s">
        <v>48</v>
      </c>
      <c r="W623" t="s">
        <v>49</v>
      </c>
      <c r="X623">
        <v>754</v>
      </c>
      <c r="Y623">
        <v>39</v>
      </c>
      <c r="Z623">
        <v>44469</v>
      </c>
      <c r="AA623">
        <v>0.25800000000000001</v>
      </c>
      <c r="AB623">
        <v>35732</v>
      </c>
      <c r="AC623">
        <v>622</v>
      </c>
      <c r="AD623">
        <v>39</v>
      </c>
      <c r="AE623">
        <v>2211400829</v>
      </c>
      <c r="AF623">
        <v>5641</v>
      </c>
      <c r="AG623">
        <v>622</v>
      </c>
      <c r="AH623">
        <v>44469</v>
      </c>
      <c r="AI623">
        <v>1</v>
      </c>
    </row>
    <row r="624" spans="1:35" x14ac:dyDescent="0.25">
      <c r="A624">
        <v>1</v>
      </c>
      <c r="B624">
        <v>10011884</v>
      </c>
      <c r="C624" t="s">
        <v>6</v>
      </c>
      <c r="D624" t="s">
        <v>38</v>
      </c>
      <c r="E624" t="s">
        <v>39</v>
      </c>
      <c r="F624" t="s">
        <v>7</v>
      </c>
      <c r="G624">
        <v>39</v>
      </c>
      <c r="H624">
        <v>44030</v>
      </c>
      <c r="I624">
        <v>23</v>
      </c>
      <c r="J624" t="s">
        <v>140</v>
      </c>
      <c r="K624" t="s">
        <v>141</v>
      </c>
      <c r="L624" t="s">
        <v>66</v>
      </c>
      <c r="M624">
        <v>5000</v>
      </c>
      <c r="N624" t="s">
        <v>72</v>
      </c>
      <c r="O624" t="s">
        <v>44</v>
      </c>
      <c r="P624">
        <v>2</v>
      </c>
      <c r="Q624" t="s">
        <v>45</v>
      </c>
      <c r="R624">
        <v>1</v>
      </c>
      <c r="S624">
        <v>28</v>
      </c>
      <c r="T624" t="s">
        <v>102</v>
      </c>
      <c r="U624" t="s">
        <v>107</v>
      </c>
      <c r="V624" t="s">
        <v>48</v>
      </c>
      <c r="W624" t="s">
        <v>49</v>
      </c>
      <c r="X624">
        <v>754</v>
      </c>
      <c r="Y624">
        <v>39</v>
      </c>
      <c r="Z624">
        <v>44469</v>
      </c>
      <c r="AA624">
        <v>0.25800000000000001</v>
      </c>
      <c r="AB624">
        <v>35732</v>
      </c>
      <c r="AC624">
        <v>623</v>
      </c>
      <c r="AD624">
        <v>39</v>
      </c>
      <c r="AE624">
        <v>2211400827</v>
      </c>
      <c r="AF624">
        <v>5642</v>
      </c>
      <c r="AG624">
        <v>623</v>
      </c>
      <c r="AH624">
        <v>44469</v>
      </c>
      <c r="AI624">
        <v>1</v>
      </c>
    </row>
    <row r="625" spans="1:35" x14ac:dyDescent="0.25">
      <c r="A625">
        <v>1</v>
      </c>
      <c r="B625">
        <v>10011884</v>
      </c>
      <c r="C625" t="s">
        <v>6</v>
      </c>
      <c r="D625" t="s">
        <v>38</v>
      </c>
      <c r="E625" t="s">
        <v>39</v>
      </c>
      <c r="F625" t="s">
        <v>7</v>
      </c>
      <c r="G625">
        <v>39</v>
      </c>
      <c r="H625">
        <v>44030</v>
      </c>
      <c r="I625">
        <v>23</v>
      </c>
      <c r="J625" t="s">
        <v>140</v>
      </c>
      <c r="K625" t="s">
        <v>141</v>
      </c>
      <c r="L625" t="s">
        <v>66</v>
      </c>
      <c r="M625">
        <v>5000</v>
      </c>
      <c r="N625" t="s">
        <v>72</v>
      </c>
      <c r="O625" t="s">
        <v>44</v>
      </c>
      <c r="P625">
        <v>2</v>
      </c>
      <c r="Q625" t="s">
        <v>45</v>
      </c>
      <c r="R625">
        <v>1</v>
      </c>
      <c r="S625">
        <v>28</v>
      </c>
      <c r="T625" t="s">
        <v>102</v>
      </c>
      <c r="U625" t="s">
        <v>107</v>
      </c>
      <c r="V625" t="s">
        <v>48</v>
      </c>
      <c r="W625" t="s">
        <v>49</v>
      </c>
      <c r="X625">
        <v>754</v>
      </c>
      <c r="Y625">
        <v>39</v>
      </c>
      <c r="Z625">
        <v>44469</v>
      </c>
      <c r="AA625">
        <v>0.25800000000000001</v>
      </c>
      <c r="AB625">
        <v>35732</v>
      </c>
      <c r="AC625">
        <v>624</v>
      </c>
      <c r="AD625">
        <v>39</v>
      </c>
      <c r="AE625">
        <v>2211400828</v>
      </c>
      <c r="AF625">
        <v>5643</v>
      </c>
      <c r="AG625">
        <v>624</v>
      </c>
      <c r="AH625">
        <v>44469</v>
      </c>
      <c r="AI625">
        <v>1</v>
      </c>
    </row>
    <row r="626" spans="1:35" x14ac:dyDescent="0.25">
      <c r="A626">
        <v>1</v>
      </c>
      <c r="B626">
        <v>10011884</v>
      </c>
      <c r="C626" t="s">
        <v>6</v>
      </c>
      <c r="D626" t="s">
        <v>38</v>
      </c>
      <c r="E626" t="s">
        <v>39</v>
      </c>
      <c r="F626" t="s">
        <v>7</v>
      </c>
      <c r="G626">
        <v>40</v>
      </c>
      <c r="H626">
        <v>44030</v>
      </c>
      <c r="I626">
        <v>23</v>
      </c>
      <c r="J626" t="s">
        <v>142</v>
      </c>
      <c r="K626" t="s">
        <v>143</v>
      </c>
      <c r="L626" t="s">
        <v>66</v>
      </c>
      <c r="M626">
        <v>5000</v>
      </c>
      <c r="N626" t="s">
        <v>72</v>
      </c>
      <c r="O626" t="s">
        <v>44</v>
      </c>
      <c r="P626">
        <v>2</v>
      </c>
      <c r="Q626" t="s">
        <v>45</v>
      </c>
      <c r="R626">
        <v>1</v>
      </c>
      <c r="S626">
        <v>28</v>
      </c>
      <c r="T626" t="s">
        <v>102</v>
      </c>
      <c r="U626" t="s">
        <v>107</v>
      </c>
      <c r="V626" t="s">
        <v>48</v>
      </c>
      <c r="W626" t="s">
        <v>49</v>
      </c>
      <c r="X626">
        <v>755</v>
      </c>
      <c r="Y626">
        <v>40</v>
      </c>
      <c r="Z626">
        <v>44469</v>
      </c>
      <c r="AA626">
        <v>6.0999999999999999E-2</v>
      </c>
      <c r="AB626">
        <v>24162</v>
      </c>
      <c r="AC626">
        <v>625</v>
      </c>
      <c r="AD626">
        <v>40</v>
      </c>
      <c r="AE626">
        <v>2211400792</v>
      </c>
      <c r="AF626">
        <v>5644</v>
      </c>
      <c r="AG626">
        <v>625</v>
      </c>
      <c r="AH626">
        <v>44469</v>
      </c>
      <c r="AI626">
        <v>1</v>
      </c>
    </row>
    <row r="627" spans="1:35" x14ac:dyDescent="0.25">
      <c r="A627">
        <v>1</v>
      </c>
      <c r="B627">
        <v>10011884</v>
      </c>
      <c r="C627" t="s">
        <v>6</v>
      </c>
      <c r="D627" t="s">
        <v>38</v>
      </c>
      <c r="E627" t="s">
        <v>39</v>
      </c>
      <c r="F627" t="s">
        <v>7</v>
      </c>
      <c r="G627">
        <v>40</v>
      </c>
      <c r="H627">
        <v>44030</v>
      </c>
      <c r="I627">
        <v>23</v>
      </c>
      <c r="J627" t="s">
        <v>142</v>
      </c>
      <c r="K627" t="s">
        <v>143</v>
      </c>
      <c r="L627" t="s">
        <v>66</v>
      </c>
      <c r="M627">
        <v>5000</v>
      </c>
      <c r="N627" t="s">
        <v>72</v>
      </c>
      <c r="O627" t="s">
        <v>44</v>
      </c>
      <c r="P627">
        <v>2</v>
      </c>
      <c r="Q627" t="s">
        <v>45</v>
      </c>
      <c r="R627">
        <v>1</v>
      </c>
      <c r="S627">
        <v>28</v>
      </c>
      <c r="T627" t="s">
        <v>102</v>
      </c>
      <c r="U627" t="s">
        <v>107</v>
      </c>
      <c r="V627" t="s">
        <v>48</v>
      </c>
      <c r="W627" t="s">
        <v>49</v>
      </c>
      <c r="X627">
        <v>755</v>
      </c>
      <c r="Y627">
        <v>40</v>
      </c>
      <c r="Z627">
        <v>44469</v>
      </c>
      <c r="AA627">
        <v>6.0999999999999999E-2</v>
      </c>
      <c r="AB627">
        <v>24162</v>
      </c>
      <c r="AC627">
        <v>626</v>
      </c>
      <c r="AD627">
        <v>40</v>
      </c>
      <c r="AE627">
        <v>2211400778</v>
      </c>
      <c r="AF627">
        <v>5645</v>
      </c>
      <c r="AG627">
        <v>626</v>
      </c>
      <c r="AH627">
        <v>44469</v>
      </c>
      <c r="AI627">
        <v>1</v>
      </c>
    </row>
    <row r="628" spans="1:35" x14ac:dyDescent="0.25">
      <c r="A628">
        <v>1</v>
      </c>
      <c r="B628">
        <v>10011884</v>
      </c>
      <c r="C628" t="s">
        <v>6</v>
      </c>
      <c r="D628" t="s">
        <v>38</v>
      </c>
      <c r="E628" t="s">
        <v>39</v>
      </c>
      <c r="F628" t="s">
        <v>7</v>
      </c>
      <c r="G628">
        <v>40</v>
      </c>
      <c r="H628">
        <v>44030</v>
      </c>
      <c r="I628">
        <v>23</v>
      </c>
      <c r="J628" t="s">
        <v>142</v>
      </c>
      <c r="K628" t="s">
        <v>143</v>
      </c>
      <c r="L628" t="s">
        <v>66</v>
      </c>
      <c r="M628">
        <v>5000</v>
      </c>
      <c r="N628" t="s">
        <v>72</v>
      </c>
      <c r="O628" t="s">
        <v>44</v>
      </c>
      <c r="P628">
        <v>2</v>
      </c>
      <c r="Q628" t="s">
        <v>45</v>
      </c>
      <c r="R628">
        <v>1</v>
      </c>
      <c r="S628">
        <v>28</v>
      </c>
      <c r="T628" t="s">
        <v>102</v>
      </c>
      <c r="U628" t="s">
        <v>107</v>
      </c>
      <c r="V628" t="s">
        <v>48</v>
      </c>
      <c r="W628" t="s">
        <v>49</v>
      </c>
      <c r="X628">
        <v>755</v>
      </c>
      <c r="Y628">
        <v>40</v>
      </c>
      <c r="Z628">
        <v>44469</v>
      </c>
      <c r="AA628">
        <v>6.0999999999999999E-2</v>
      </c>
      <c r="AB628">
        <v>24162</v>
      </c>
      <c r="AC628">
        <v>627</v>
      </c>
      <c r="AD628">
        <v>40</v>
      </c>
      <c r="AE628">
        <v>2211400791</v>
      </c>
      <c r="AF628">
        <v>5646</v>
      </c>
      <c r="AG628">
        <v>627</v>
      </c>
      <c r="AH628">
        <v>44469</v>
      </c>
      <c r="AI628">
        <v>1</v>
      </c>
    </row>
    <row r="629" spans="1:35" x14ac:dyDescent="0.25">
      <c r="A629">
        <v>1</v>
      </c>
      <c r="B629">
        <v>10011884</v>
      </c>
      <c r="C629" t="s">
        <v>6</v>
      </c>
      <c r="D629" t="s">
        <v>38</v>
      </c>
      <c r="E629" t="s">
        <v>39</v>
      </c>
      <c r="F629" t="s">
        <v>7</v>
      </c>
      <c r="G629">
        <v>40</v>
      </c>
      <c r="H629">
        <v>44030</v>
      </c>
      <c r="I629">
        <v>23</v>
      </c>
      <c r="J629" t="s">
        <v>142</v>
      </c>
      <c r="K629" t="s">
        <v>143</v>
      </c>
      <c r="L629" t="s">
        <v>66</v>
      </c>
      <c r="M629">
        <v>5000</v>
      </c>
      <c r="N629" t="s">
        <v>72</v>
      </c>
      <c r="O629" t="s">
        <v>44</v>
      </c>
      <c r="P629">
        <v>2</v>
      </c>
      <c r="Q629" t="s">
        <v>45</v>
      </c>
      <c r="R629">
        <v>1</v>
      </c>
      <c r="S629">
        <v>28</v>
      </c>
      <c r="T629" t="s">
        <v>102</v>
      </c>
      <c r="U629" t="s">
        <v>107</v>
      </c>
      <c r="V629" t="s">
        <v>48</v>
      </c>
      <c r="W629" t="s">
        <v>49</v>
      </c>
      <c r="X629">
        <v>755</v>
      </c>
      <c r="Y629">
        <v>40</v>
      </c>
      <c r="Z629">
        <v>44469</v>
      </c>
      <c r="AA629">
        <v>6.0999999999999999E-2</v>
      </c>
      <c r="AB629">
        <v>24162</v>
      </c>
      <c r="AC629">
        <v>628</v>
      </c>
      <c r="AD629">
        <v>40</v>
      </c>
      <c r="AE629">
        <v>2211400636</v>
      </c>
      <c r="AF629">
        <v>5647</v>
      </c>
      <c r="AG629">
        <v>628</v>
      </c>
      <c r="AH629">
        <v>44469</v>
      </c>
      <c r="AI629">
        <v>1</v>
      </c>
    </row>
    <row r="630" spans="1:35" x14ac:dyDescent="0.25">
      <c r="A630">
        <v>1</v>
      </c>
      <c r="B630">
        <v>10011884</v>
      </c>
      <c r="C630" t="s">
        <v>6</v>
      </c>
      <c r="D630" t="s">
        <v>38</v>
      </c>
      <c r="E630" t="s">
        <v>39</v>
      </c>
      <c r="F630" t="s">
        <v>7</v>
      </c>
      <c r="G630">
        <v>40</v>
      </c>
      <c r="H630">
        <v>44030</v>
      </c>
      <c r="I630">
        <v>23</v>
      </c>
      <c r="J630" t="s">
        <v>142</v>
      </c>
      <c r="K630" t="s">
        <v>143</v>
      </c>
      <c r="L630" t="s">
        <v>66</v>
      </c>
      <c r="M630">
        <v>5000</v>
      </c>
      <c r="N630" t="s">
        <v>72</v>
      </c>
      <c r="O630" t="s">
        <v>44</v>
      </c>
      <c r="P630">
        <v>2</v>
      </c>
      <c r="Q630" t="s">
        <v>45</v>
      </c>
      <c r="R630">
        <v>1</v>
      </c>
      <c r="S630">
        <v>28</v>
      </c>
      <c r="T630" t="s">
        <v>102</v>
      </c>
      <c r="U630" t="s">
        <v>107</v>
      </c>
      <c r="V630" t="s">
        <v>48</v>
      </c>
      <c r="W630" t="s">
        <v>49</v>
      </c>
      <c r="X630">
        <v>755</v>
      </c>
      <c r="Y630">
        <v>40</v>
      </c>
      <c r="Z630">
        <v>44469</v>
      </c>
      <c r="AA630">
        <v>6.0999999999999999E-2</v>
      </c>
      <c r="AB630">
        <v>24162</v>
      </c>
      <c r="AC630">
        <v>629</v>
      </c>
      <c r="AD630">
        <v>40</v>
      </c>
      <c r="AE630">
        <v>2211400637</v>
      </c>
      <c r="AF630">
        <v>5648</v>
      </c>
      <c r="AG630">
        <v>629</v>
      </c>
      <c r="AH630">
        <v>44469</v>
      </c>
      <c r="AI630">
        <v>1</v>
      </c>
    </row>
    <row r="631" spans="1:35" x14ac:dyDescent="0.25">
      <c r="A631">
        <v>1</v>
      </c>
      <c r="B631">
        <v>10011884</v>
      </c>
      <c r="C631" t="s">
        <v>6</v>
      </c>
      <c r="D631" t="s">
        <v>38</v>
      </c>
      <c r="E631" t="s">
        <v>39</v>
      </c>
      <c r="F631" t="s">
        <v>7</v>
      </c>
      <c r="G631">
        <v>40</v>
      </c>
      <c r="H631">
        <v>44030</v>
      </c>
      <c r="I631">
        <v>23</v>
      </c>
      <c r="J631" t="s">
        <v>142</v>
      </c>
      <c r="K631" t="s">
        <v>143</v>
      </c>
      <c r="L631" t="s">
        <v>66</v>
      </c>
      <c r="M631">
        <v>5000</v>
      </c>
      <c r="N631" t="s">
        <v>72</v>
      </c>
      <c r="O631" t="s">
        <v>44</v>
      </c>
      <c r="P631">
        <v>2</v>
      </c>
      <c r="Q631" t="s">
        <v>45</v>
      </c>
      <c r="R631">
        <v>1</v>
      </c>
      <c r="S631">
        <v>28</v>
      </c>
      <c r="T631" t="s">
        <v>102</v>
      </c>
      <c r="U631" t="s">
        <v>107</v>
      </c>
      <c r="V631" t="s">
        <v>48</v>
      </c>
      <c r="W631" t="s">
        <v>49</v>
      </c>
      <c r="X631">
        <v>755</v>
      </c>
      <c r="Y631">
        <v>40</v>
      </c>
      <c r="Z631">
        <v>44469</v>
      </c>
      <c r="AA631">
        <v>6.0999999999999999E-2</v>
      </c>
      <c r="AB631">
        <v>24162</v>
      </c>
      <c r="AC631">
        <v>630</v>
      </c>
      <c r="AD631">
        <v>40</v>
      </c>
      <c r="AE631">
        <v>2211400652</v>
      </c>
      <c r="AF631">
        <v>5649</v>
      </c>
      <c r="AG631">
        <v>630</v>
      </c>
      <c r="AH631">
        <v>44469</v>
      </c>
      <c r="AI631">
        <v>1</v>
      </c>
    </row>
    <row r="632" spans="1:35" x14ac:dyDescent="0.25">
      <c r="A632">
        <v>1</v>
      </c>
      <c r="B632">
        <v>10011884</v>
      </c>
      <c r="C632" t="s">
        <v>6</v>
      </c>
      <c r="D632" t="s">
        <v>38</v>
      </c>
      <c r="E632" t="s">
        <v>39</v>
      </c>
      <c r="F632" t="s">
        <v>7</v>
      </c>
      <c r="G632">
        <v>40</v>
      </c>
      <c r="H632">
        <v>44030</v>
      </c>
      <c r="I632">
        <v>23</v>
      </c>
      <c r="J632" t="s">
        <v>142</v>
      </c>
      <c r="K632" t="s">
        <v>143</v>
      </c>
      <c r="L632" t="s">
        <v>66</v>
      </c>
      <c r="M632">
        <v>5000</v>
      </c>
      <c r="N632" t="s">
        <v>72</v>
      </c>
      <c r="O632" t="s">
        <v>44</v>
      </c>
      <c r="P632">
        <v>2</v>
      </c>
      <c r="Q632" t="s">
        <v>45</v>
      </c>
      <c r="R632">
        <v>1</v>
      </c>
      <c r="S632">
        <v>28</v>
      </c>
      <c r="T632" t="s">
        <v>102</v>
      </c>
      <c r="U632" t="s">
        <v>107</v>
      </c>
      <c r="V632" t="s">
        <v>48</v>
      </c>
      <c r="W632" t="s">
        <v>49</v>
      </c>
      <c r="X632">
        <v>755</v>
      </c>
      <c r="Y632">
        <v>40</v>
      </c>
      <c r="Z632">
        <v>44469</v>
      </c>
      <c r="AA632">
        <v>6.0999999999999999E-2</v>
      </c>
      <c r="AB632">
        <v>24162</v>
      </c>
      <c r="AC632">
        <v>631</v>
      </c>
      <c r="AD632">
        <v>40</v>
      </c>
      <c r="AE632">
        <v>2211400774</v>
      </c>
      <c r="AF632">
        <v>5650</v>
      </c>
      <c r="AG632">
        <v>631</v>
      </c>
      <c r="AH632">
        <v>44469</v>
      </c>
      <c r="AI632">
        <v>1</v>
      </c>
    </row>
    <row r="633" spans="1:35" x14ac:dyDescent="0.25">
      <c r="A633">
        <v>1</v>
      </c>
      <c r="B633">
        <v>10011884</v>
      </c>
      <c r="C633" t="s">
        <v>6</v>
      </c>
      <c r="D633" t="s">
        <v>38</v>
      </c>
      <c r="E633" t="s">
        <v>39</v>
      </c>
      <c r="F633" t="s">
        <v>7</v>
      </c>
      <c r="G633">
        <v>40</v>
      </c>
      <c r="H633">
        <v>44030</v>
      </c>
      <c r="I633">
        <v>23</v>
      </c>
      <c r="J633" t="s">
        <v>142</v>
      </c>
      <c r="K633" t="s">
        <v>143</v>
      </c>
      <c r="L633" t="s">
        <v>66</v>
      </c>
      <c r="M633">
        <v>5000</v>
      </c>
      <c r="N633" t="s">
        <v>72</v>
      </c>
      <c r="O633" t="s">
        <v>44</v>
      </c>
      <c r="P633">
        <v>2</v>
      </c>
      <c r="Q633" t="s">
        <v>45</v>
      </c>
      <c r="R633">
        <v>1</v>
      </c>
      <c r="S633">
        <v>28</v>
      </c>
      <c r="T633" t="s">
        <v>102</v>
      </c>
      <c r="U633" t="s">
        <v>107</v>
      </c>
      <c r="V633" t="s">
        <v>48</v>
      </c>
      <c r="W633" t="s">
        <v>49</v>
      </c>
      <c r="X633">
        <v>755</v>
      </c>
      <c r="Y633">
        <v>40</v>
      </c>
      <c r="Z633">
        <v>44469</v>
      </c>
      <c r="AA633">
        <v>6.0999999999999999E-2</v>
      </c>
      <c r="AB633">
        <v>24162</v>
      </c>
      <c r="AC633">
        <v>632</v>
      </c>
      <c r="AD633">
        <v>40</v>
      </c>
      <c r="AE633">
        <v>2211400651</v>
      </c>
      <c r="AF633">
        <v>5651</v>
      </c>
      <c r="AG633">
        <v>632</v>
      </c>
      <c r="AH633">
        <v>44469</v>
      </c>
      <c r="AI633">
        <v>1</v>
      </c>
    </row>
    <row r="634" spans="1:35" x14ac:dyDescent="0.25">
      <c r="A634">
        <v>1</v>
      </c>
      <c r="B634">
        <v>10011884</v>
      </c>
      <c r="C634" t="s">
        <v>6</v>
      </c>
      <c r="D634" t="s">
        <v>38</v>
      </c>
      <c r="E634" t="s">
        <v>39</v>
      </c>
      <c r="F634" t="s">
        <v>7</v>
      </c>
      <c r="G634">
        <v>40</v>
      </c>
      <c r="H634">
        <v>44030</v>
      </c>
      <c r="I634">
        <v>23</v>
      </c>
      <c r="J634" t="s">
        <v>142</v>
      </c>
      <c r="K634" t="s">
        <v>143</v>
      </c>
      <c r="L634" t="s">
        <v>66</v>
      </c>
      <c r="M634">
        <v>5000</v>
      </c>
      <c r="N634" t="s">
        <v>72</v>
      </c>
      <c r="O634" t="s">
        <v>44</v>
      </c>
      <c r="P634">
        <v>2</v>
      </c>
      <c r="Q634" t="s">
        <v>45</v>
      </c>
      <c r="R634">
        <v>1</v>
      </c>
      <c r="S634">
        <v>28</v>
      </c>
      <c r="T634" t="s">
        <v>102</v>
      </c>
      <c r="U634" t="s">
        <v>107</v>
      </c>
      <c r="V634" t="s">
        <v>48</v>
      </c>
      <c r="W634" t="s">
        <v>49</v>
      </c>
      <c r="X634">
        <v>755</v>
      </c>
      <c r="Y634">
        <v>40</v>
      </c>
      <c r="Z634">
        <v>44469</v>
      </c>
      <c r="AA634">
        <v>6.0999999999999999E-2</v>
      </c>
      <c r="AB634">
        <v>24162</v>
      </c>
      <c r="AC634">
        <v>633</v>
      </c>
      <c r="AD634">
        <v>40</v>
      </c>
      <c r="AE634">
        <v>2211400654</v>
      </c>
      <c r="AF634">
        <v>5652</v>
      </c>
      <c r="AG634">
        <v>633</v>
      </c>
      <c r="AH634">
        <v>44469</v>
      </c>
      <c r="AI634">
        <v>1</v>
      </c>
    </row>
    <row r="635" spans="1:35" x14ac:dyDescent="0.25">
      <c r="A635">
        <v>1</v>
      </c>
      <c r="B635">
        <v>10011884</v>
      </c>
      <c r="C635" t="s">
        <v>6</v>
      </c>
      <c r="D635" t="s">
        <v>38</v>
      </c>
      <c r="E635" t="s">
        <v>39</v>
      </c>
      <c r="F635" t="s">
        <v>7</v>
      </c>
      <c r="G635">
        <v>40</v>
      </c>
      <c r="H635">
        <v>44030</v>
      </c>
      <c r="I635">
        <v>23</v>
      </c>
      <c r="J635" t="s">
        <v>142</v>
      </c>
      <c r="K635" t="s">
        <v>143</v>
      </c>
      <c r="L635" t="s">
        <v>66</v>
      </c>
      <c r="M635">
        <v>5000</v>
      </c>
      <c r="N635" t="s">
        <v>72</v>
      </c>
      <c r="O635" t="s">
        <v>44</v>
      </c>
      <c r="P635">
        <v>2</v>
      </c>
      <c r="Q635" t="s">
        <v>45</v>
      </c>
      <c r="R635">
        <v>1</v>
      </c>
      <c r="S635">
        <v>28</v>
      </c>
      <c r="T635" t="s">
        <v>102</v>
      </c>
      <c r="U635" t="s">
        <v>107</v>
      </c>
      <c r="V635" t="s">
        <v>48</v>
      </c>
      <c r="W635" t="s">
        <v>49</v>
      </c>
      <c r="X635">
        <v>755</v>
      </c>
      <c r="Y635">
        <v>40</v>
      </c>
      <c r="Z635">
        <v>44469</v>
      </c>
      <c r="AA635">
        <v>6.0999999999999999E-2</v>
      </c>
      <c r="AB635">
        <v>24162</v>
      </c>
      <c r="AC635">
        <v>634</v>
      </c>
      <c r="AD635">
        <v>40</v>
      </c>
      <c r="AE635">
        <v>2211400653</v>
      </c>
      <c r="AF635">
        <v>5653</v>
      </c>
      <c r="AG635">
        <v>634</v>
      </c>
      <c r="AH635">
        <v>44469</v>
      </c>
      <c r="AI635">
        <v>1</v>
      </c>
    </row>
    <row r="636" spans="1:35" x14ac:dyDescent="0.25">
      <c r="A636">
        <v>1</v>
      </c>
      <c r="B636">
        <v>10011884</v>
      </c>
      <c r="C636" t="s">
        <v>6</v>
      </c>
      <c r="D636" t="s">
        <v>38</v>
      </c>
      <c r="E636" t="s">
        <v>39</v>
      </c>
      <c r="F636" t="s">
        <v>7</v>
      </c>
      <c r="G636">
        <v>40</v>
      </c>
      <c r="H636">
        <v>44030</v>
      </c>
      <c r="I636">
        <v>23</v>
      </c>
      <c r="J636" t="s">
        <v>142</v>
      </c>
      <c r="K636" t="s">
        <v>143</v>
      </c>
      <c r="L636" t="s">
        <v>66</v>
      </c>
      <c r="M636">
        <v>5000</v>
      </c>
      <c r="N636" t="s">
        <v>72</v>
      </c>
      <c r="O636" t="s">
        <v>44</v>
      </c>
      <c r="P636">
        <v>2</v>
      </c>
      <c r="Q636" t="s">
        <v>45</v>
      </c>
      <c r="R636">
        <v>1</v>
      </c>
      <c r="S636">
        <v>28</v>
      </c>
      <c r="T636" t="s">
        <v>102</v>
      </c>
      <c r="U636" t="s">
        <v>107</v>
      </c>
      <c r="V636" t="s">
        <v>48</v>
      </c>
      <c r="W636" t="s">
        <v>49</v>
      </c>
      <c r="X636">
        <v>755</v>
      </c>
      <c r="Y636">
        <v>40</v>
      </c>
      <c r="Z636">
        <v>44469</v>
      </c>
      <c r="AA636">
        <v>6.0999999999999999E-2</v>
      </c>
      <c r="AB636">
        <v>24162</v>
      </c>
      <c r="AC636">
        <v>635</v>
      </c>
      <c r="AD636">
        <v>40</v>
      </c>
      <c r="AE636">
        <v>2211400773</v>
      </c>
      <c r="AF636">
        <v>5654</v>
      </c>
      <c r="AG636">
        <v>635</v>
      </c>
      <c r="AH636">
        <v>44469</v>
      </c>
      <c r="AI636">
        <v>1</v>
      </c>
    </row>
    <row r="637" spans="1:35" x14ac:dyDescent="0.25">
      <c r="A637">
        <v>1</v>
      </c>
      <c r="B637">
        <v>10011884</v>
      </c>
      <c r="C637" t="s">
        <v>6</v>
      </c>
      <c r="D637" t="s">
        <v>38</v>
      </c>
      <c r="E637" t="s">
        <v>39</v>
      </c>
      <c r="F637" t="s">
        <v>7</v>
      </c>
      <c r="G637">
        <v>40</v>
      </c>
      <c r="H637">
        <v>44030</v>
      </c>
      <c r="I637">
        <v>23</v>
      </c>
      <c r="J637" t="s">
        <v>142</v>
      </c>
      <c r="K637" t="s">
        <v>143</v>
      </c>
      <c r="L637" t="s">
        <v>66</v>
      </c>
      <c r="M637">
        <v>5000</v>
      </c>
      <c r="N637" t="s">
        <v>72</v>
      </c>
      <c r="O637" t="s">
        <v>44</v>
      </c>
      <c r="P637">
        <v>2</v>
      </c>
      <c r="Q637" t="s">
        <v>45</v>
      </c>
      <c r="R637">
        <v>1</v>
      </c>
      <c r="S637">
        <v>28</v>
      </c>
      <c r="T637" t="s">
        <v>102</v>
      </c>
      <c r="U637" t="s">
        <v>107</v>
      </c>
      <c r="V637" t="s">
        <v>48</v>
      </c>
      <c r="W637" t="s">
        <v>49</v>
      </c>
      <c r="X637">
        <v>755</v>
      </c>
      <c r="Y637">
        <v>40</v>
      </c>
      <c r="Z637">
        <v>44469</v>
      </c>
      <c r="AA637">
        <v>6.0999999999999999E-2</v>
      </c>
      <c r="AB637">
        <v>24162</v>
      </c>
      <c r="AC637">
        <v>636</v>
      </c>
      <c r="AD637">
        <v>40</v>
      </c>
      <c r="AE637">
        <v>2211400775</v>
      </c>
      <c r="AF637">
        <v>5655</v>
      </c>
      <c r="AG637">
        <v>636</v>
      </c>
      <c r="AH637">
        <v>44469</v>
      </c>
      <c r="AI637">
        <v>1</v>
      </c>
    </row>
    <row r="638" spans="1:35" x14ac:dyDescent="0.25">
      <c r="A638">
        <v>1</v>
      </c>
      <c r="B638">
        <v>10011884</v>
      </c>
      <c r="C638" t="s">
        <v>6</v>
      </c>
      <c r="D638" t="s">
        <v>38</v>
      </c>
      <c r="E638" t="s">
        <v>39</v>
      </c>
      <c r="F638" t="s">
        <v>7</v>
      </c>
      <c r="G638">
        <v>40</v>
      </c>
      <c r="H638">
        <v>44030</v>
      </c>
      <c r="I638">
        <v>23</v>
      </c>
      <c r="J638" t="s">
        <v>142</v>
      </c>
      <c r="K638" t="s">
        <v>143</v>
      </c>
      <c r="L638" t="s">
        <v>66</v>
      </c>
      <c r="M638">
        <v>5000</v>
      </c>
      <c r="N638" t="s">
        <v>72</v>
      </c>
      <c r="O638" t="s">
        <v>44</v>
      </c>
      <c r="P638">
        <v>2</v>
      </c>
      <c r="Q638" t="s">
        <v>45</v>
      </c>
      <c r="R638">
        <v>1</v>
      </c>
      <c r="S638">
        <v>28</v>
      </c>
      <c r="T638" t="s">
        <v>102</v>
      </c>
      <c r="U638" t="s">
        <v>107</v>
      </c>
      <c r="V638" t="s">
        <v>48</v>
      </c>
      <c r="W638" t="s">
        <v>49</v>
      </c>
      <c r="X638">
        <v>755</v>
      </c>
      <c r="Y638">
        <v>40</v>
      </c>
      <c r="Z638">
        <v>44469</v>
      </c>
      <c r="AA638">
        <v>6.0999999999999999E-2</v>
      </c>
      <c r="AB638">
        <v>24162</v>
      </c>
      <c r="AC638">
        <v>637</v>
      </c>
      <c r="AD638">
        <v>40</v>
      </c>
      <c r="AE638">
        <v>2211400830</v>
      </c>
      <c r="AF638">
        <v>5656</v>
      </c>
      <c r="AG638">
        <v>637</v>
      </c>
      <c r="AH638">
        <v>44469</v>
      </c>
      <c r="AI638">
        <v>1</v>
      </c>
    </row>
    <row r="639" spans="1:35" x14ac:dyDescent="0.25">
      <c r="A639">
        <v>1</v>
      </c>
      <c r="B639">
        <v>10011884</v>
      </c>
      <c r="C639" t="s">
        <v>6</v>
      </c>
      <c r="D639" t="s">
        <v>38</v>
      </c>
      <c r="E639" t="s">
        <v>39</v>
      </c>
      <c r="F639" t="s">
        <v>7</v>
      </c>
      <c r="G639">
        <v>40</v>
      </c>
      <c r="H639">
        <v>44030</v>
      </c>
      <c r="I639">
        <v>23</v>
      </c>
      <c r="J639" t="s">
        <v>142</v>
      </c>
      <c r="K639" t="s">
        <v>143</v>
      </c>
      <c r="L639" t="s">
        <v>66</v>
      </c>
      <c r="M639">
        <v>5000</v>
      </c>
      <c r="N639" t="s">
        <v>72</v>
      </c>
      <c r="O639" t="s">
        <v>44</v>
      </c>
      <c r="P639">
        <v>2</v>
      </c>
      <c r="Q639" t="s">
        <v>45</v>
      </c>
      <c r="R639">
        <v>1</v>
      </c>
      <c r="S639">
        <v>28</v>
      </c>
      <c r="T639" t="s">
        <v>102</v>
      </c>
      <c r="U639" t="s">
        <v>107</v>
      </c>
      <c r="V639" t="s">
        <v>48</v>
      </c>
      <c r="W639" t="s">
        <v>49</v>
      </c>
      <c r="X639">
        <v>755</v>
      </c>
      <c r="Y639">
        <v>40</v>
      </c>
      <c r="Z639">
        <v>44469</v>
      </c>
      <c r="AA639">
        <v>6.0999999999999999E-2</v>
      </c>
      <c r="AB639">
        <v>24162</v>
      </c>
      <c r="AC639">
        <v>638</v>
      </c>
      <c r="AD639">
        <v>40</v>
      </c>
      <c r="AE639">
        <v>2211400829</v>
      </c>
      <c r="AF639">
        <v>5657</v>
      </c>
      <c r="AG639">
        <v>638</v>
      </c>
      <c r="AH639">
        <v>44469</v>
      </c>
      <c r="AI639">
        <v>1</v>
      </c>
    </row>
    <row r="640" spans="1:35" x14ac:dyDescent="0.25">
      <c r="A640">
        <v>1</v>
      </c>
      <c r="B640">
        <v>10011884</v>
      </c>
      <c r="C640" t="s">
        <v>6</v>
      </c>
      <c r="D640" t="s">
        <v>38</v>
      </c>
      <c r="E640" t="s">
        <v>39</v>
      </c>
      <c r="F640" t="s">
        <v>7</v>
      </c>
      <c r="G640">
        <v>40</v>
      </c>
      <c r="H640">
        <v>44030</v>
      </c>
      <c r="I640">
        <v>23</v>
      </c>
      <c r="J640" t="s">
        <v>142</v>
      </c>
      <c r="K640" t="s">
        <v>143</v>
      </c>
      <c r="L640" t="s">
        <v>66</v>
      </c>
      <c r="M640">
        <v>5000</v>
      </c>
      <c r="N640" t="s">
        <v>72</v>
      </c>
      <c r="O640" t="s">
        <v>44</v>
      </c>
      <c r="P640">
        <v>2</v>
      </c>
      <c r="Q640" t="s">
        <v>45</v>
      </c>
      <c r="R640">
        <v>1</v>
      </c>
      <c r="S640">
        <v>28</v>
      </c>
      <c r="T640" t="s">
        <v>102</v>
      </c>
      <c r="U640" t="s">
        <v>107</v>
      </c>
      <c r="V640" t="s">
        <v>48</v>
      </c>
      <c r="W640" t="s">
        <v>49</v>
      </c>
      <c r="X640">
        <v>755</v>
      </c>
      <c r="Y640">
        <v>40</v>
      </c>
      <c r="Z640">
        <v>44469</v>
      </c>
      <c r="AA640">
        <v>6.0999999999999999E-2</v>
      </c>
      <c r="AB640">
        <v>24162</v>
      </c>
      <c r="AC640">
        <v>639</v>
      </c>
      <c r="AD640">
        <v>40</v>
      </c>
      <c r="AE640">
        <v>2211400827</v>
      </c>
      <c r="AF640">
        <v>5658</v>
      </c>
      <c r="AG640">
        <v>639</v>
      </c>
      <c r="AH640">
        <v>44469</v>
      </c>
      <c r="AI640">
        <v>1</v>
      </c>
    </row>
    <row r="641" spans="1:35" x14ac:dyDescent="0.25">
      <c r="A641">
        <v>1</v>
      </c>
      <c r="B641">
        <v>10011884</v>
      </c>
      <c r="C641" t="s">
        <v>6</v>
      </c>
      <c r="D641" t="s">
        <v>38</v>
      </c>
      <c r="E641" t="s">
        <v>39</v>
      </c>
      <c r="F641" t="s">
        <v>7</v>
      </c>
      <c r="G641">
        <v>40</v>
      </c>
      <c r="H641">
        <v>44030</v>
      </c>
      <c r="I641">
        <v>23</v>
      </c>
      <c r="J641" t="s">
        <v>142</v>
      </c>
      <c r="K641" t="s">
        <v>143</v>
      </c>
      <c r="L641" t="s">
        <v>66</v>
      </c>
      <c r="M641">
        <v>5000</v>
      </c>
      <c r="N641" t="s">
        <v>72</v>
      </c>
      <c r="O641" t="s">
        <v>44</v>
      </c>
      <c r="P641">
        <v>2</v>
      </c>
      <c r="Q641" t="s">
        <v>45</v>
      </c>
      <c r="R641">
        <v>1</v>
      </c>
      <c r="S641">
        <v>28</v>
      </c>
      <c r="T641" t="s">
        <v>102</v>
      </c>
      <c r="U641" t="s">
        <v>107</v>
      </c>
      <c r="V641" t="s">
        <v>48</v>
      </c>
      <c r="W641" t="s">
        <v>49</v>
      </c>
      <c r="X641">
        <v>755</v>
      </c>
      <c r="Y641">
        <v>40</v>
      </c>
      <c r="Z641">
        <v>44469</v>
      </c>
      <c r="AA641">
        <v>6.0999999999999999E-2</v>
      </c>
      <c r="AB641">
        <v>24162</v>
      </c>
      <c r="AC641">
        <v>640</v>
      </c>
      <c r="AD641">
        <v>40</v>
      </c>
      <c r="AE641">
        <v>2211400828</v>
      </c>
      <c r="AF641">
        <v>5659</v>
      </c>
      <c r="AG641">
        <v>640</v>
      </c>
      <c r="AH641">
        <v>44469</v>
      </c>
      <c r="AI641">
        <v>1</v>
      </c>
    </row>
    <row r="642" spans="1:35" x14ac:dyDescent="0.25">
      <c r="A642">
        <v>1</v>
      </c>
      <c r="B642">
        <v>10011884</v>
      </c>
      <c r="C642" t="s">
        <v>6</v>
      </c>
      <c r="D642" t="s">
        <v>38</v>
      </c>
      <c r="E642" t="s">
        <v>39</v>
      </c>
      <c r="F642" t="s">
        <v>7</v>
      </c>
      <c r="G642">
        <v>41</v>
      </c>
      <c r="H642">
        <v>44030</v>
      </c>
      <c r="I642">
        <v>23</v>
      </c>
      <c r="J642" t="s">
        <v>144</v>
      </c>
      <c r="K642" t="s">
        <v>145</v>
      </c>
      <c r="L642" t="s">
        <v>66</v>
      </c>
      <c r="M642">
        <v>5000</v>
      </c>
      <c r="N642" t="s">
        <v>72</v>
      </c>
      <c r="O642" t="s">
        <v>44</v>
      </c>
      <c r="P642">
        <v>2</v>
      </c>
      <c r="Q642" t="s">
        <v>45</v>
      </c>
      <c r="R642">
        <v>1</v>
      </c>
      <c r="S642">
        <v>28</v>
      </c>
      <c r="T642" t="s">
        <v>102</v>
      </c>
      <c r="U642" t="s">
        <v>107</v>
      </c>
      <c r="V642" t="s">
        <v>48</v>
      </c>
      <c r="W642" t="s">
        <v>49</v>
      </c>
      <c r="X642">
        <v>756</v>
      </c>
      <c r="Y642">
        <v>41</v>
      </c>
      <c r="Z642">
        <v>44469</v>
      </c>
      <c r="AA642">
        <v>4.2000000000000003E-2</v>
      </c>
      <c r="AB642">
        <v>25541</v>
      </c>
      <c r="AC642">
        <v>641</v>
      </c>
      <c r="AD642">
        <v>41</v>
      </c>
      <c r="AE642">
        <v>2211400792</v>
      </c>
      <c r="AF642">
        <v>5660</v>
      </c>
      <c r="AG642">
        <v>641</v>
      </c>
      <c r="AH642">
        <v>44469</v>
      </c>
      <c r="AI642">
        <v>1</v>
      </c>
    </row>
    <row r="643" spans="1:35" x14ac:dyDescent="0.25">
      <c r="A643">
        <v>1</v>
      </c>
      <c r="B643">
        <v>10011884</v>
      </c>
      <c r="C643" t="s">
        <v>6</v>
      </c>
      <c r="D643" t="s">
        <v>38</v>
      </c>
      <c r="E643" t="s">
        <v>39</v>
      </c>
      <c r="F643" t="s">
        <v>7</v>
      </c>
      <c r="G643">
        <v>41</v>
      </c>
      <c r="H643">
        <v>44030</v>
      </c>
      <c r="I643">
        <v>23</v>
      </c>
      <c r="J643" t="s">
        <v>144</v>
      </c>
      <c r="K643" t="s">
        <v>145</v>
      </c>
      <c r="L643" t="s">
        <v>66</v>
      </c>
      <c r="M643">
        <v>5000</v>
      </c>
      <c r="N643" t="s">
        <v>72</v>
      </c>
      <c r="O643" t="s">
        <v>44</v>
      </c>
      <c r="P643">
        <v>2</v>
      </c>
      <c r="Q643" t="s">
        <v>45</v>
      </c>
      <c r="R643">
        <v>1</v>
      </c>
      <c r="S643">
        <v>28</v>
      </c>
      <c r="T643" t="s">
        <v>102</v>
      </c>
      <c r="U643" t="s">
        <v>107</v>
      </c>
      <c r="V643" t="s">
        <v>48</v>
      </c>
      <c r="W643" t="s">
        <v>49</v>
      </c>
      <c r="X643">
        <v>756</v>
      </c>
      <c r="Y643">
        <v>41</v>
      </c>
      <c r="Z643">
        <v>44469</v>
      </c>
      <c r="AA643">
        <v>4.2000000000000003E-2</v>
      </c>
      <c r="AB643">
        <v>25541</v>
      </c>
      <c r="AC643">
        <v>642</v>
      </c>
      <c r="AD643">
        <v>41</v>
      </c>
      <c r="AE643">
        <v>2211400778</v>
      </c>
      <c r="AF643">
        <v>5661</v>
      </c>
      <c r="AG643">
        <v>642</v>
      </c>
      <c r="AH643">
        <v>44469</v>
      </c>
      <c r="AI643">
        <v>1</v>
      </c>
    </row>
    <row r="644" spans="1:35" x14ac:dyDescent="0.25">
      <c r="A644">
        <v>1</v>
      </c>
      <c r="B644">
        <v>10011884</v>
      </c>
      <c r="C644" t="s">
        <v>6</v>
      </c>
      <c r="D644" t="s">
        <v>38</v>
      </c>
      <c r="E644" t="s">
        <v>39</v>
      </c>
      <c r="F644" t="s">
        <v>7</v>
      </c>
      <c r="G644">
        <v>41</v>
      </c>
      <c r="H644">
        <v>44030</v>
      </c>
      <c r="I644">
        <v>23</v>
      </c>
      <c r="J644" t="s">
        <v>144</v>
      </c>
      <c r="K644" t="s">
        <v>145</v>
      </c>
      <c r="L644" t="s">
        <v>66</v>
      </c>
      <c r="M644">
        <v>5000</v>
      </c>
      <c r="N644" t="s">
        <v>72</v>
      </c>
      <c r="O644" t="s">
        <v>44</v>
      </c>
      <c r="P644">
        <v>2</v>
      </c>
      <c r="Q644" t="s">
        <v>45</v>
      </c>
      <c r="R644">
        <v>1</v>
      </c>
      <c r="S644">
        <v>28</v>
      </c>
      <c r="T644" t="s">
        <v>102</v>
      </c>
      <c r="U644" t="s">
        <v>107</v>
      </c>
      <c r="V644" t="s">
        <v>48</v>
      </c>
      <c r="W644" t="s">
        <v>49</v>
      </c>
      <c r="X644">
        <v>756</v>
      </c>
      <c r="Y644">
        <v>41</v>
      </c>
      <c r="Z644">
        <v>44469</v>
      </c>
      <c r="AA644">
        <v>4.2000000000000003E-2</v>
      </c>
      <c r="AB644">
        <v>25541</v>
      </c>
      <c r="AC644">
        <v>643</v>
      </c>
      <c r="AD644">
        <v>41</v>
      </c>
      <c r="AE644">
        <v>2211400791</v>
      </c>
      <c r="AF644">
        <v>5662</v>
      </c>
      <c r="AG644">
        <v>643</v>
      </c>
      <c r="AH644">
        <v>44469</v>
      </c>
      <c r="AI644">
        <v>1</v>
      </c>
    </row>
    <row r="645" spans="1:35" x14ac:dyDescent="0.25">
      <c r="A645">
        <v>1</v>
      </c>
      <c r="B645">
        <v>10011884</v>
      </c>
      <c r="C645" t="s">
        <v>6</v>
      </c>
      <c r="D645" t="s">
        <v>38</v>
      </c>
      <c r="E645" t="s">
        <v>39</v>
      </c>
      <c r="F645" t="s">
        <v>7</v>
      </c>
      <c r="G645">
        <v>41</v>
      </c>
      <c r="H645">
        <v>44030</v>
      </c>
      <c r="I645">
        <v>23</v>
      </c>
      <c r="J645" t="s">
        <v>144</v>
      </c>
      <c r="K645" t="s">
        <v>145</v>
      </c>
      <c r="L645" t="s">
        <v>66</v>
      </c>
      <c r="M645">
        <v>5000</v>
      </c>
      <c r="N645" t="s">
        <v>72</v>
      </c>
      <c r="O645" t="s">
        <v>44</v>
      </c>
      <c r="P645">
        <v>2</v>
      </c>
      <c r="Q645" t="s">
        <v>45</v>
      </c>
      <c r="R645">
        <v>1</v>
      </c>
      <c r="S645">
        <v>28</v>
      </c>
      <c r="T645" t="s">
        <v>102</v>
      </c>
      <c r="U645" t="s">
        <v>107</v>
      </c>
      <c r="V645" t="s">
        <v>48</v>
      </c>
      <c r="W645" t="s">
        <v>49</v>
      </c>
      <c r="X645">
        <v>756</v>
      </c>
      <c r="Y645">
        <v>41</v>
      </c>
      <c r="Z645">
        <v>44469</v>
      </c>
      <c r="AA645">
        <v>4.2000000000000003E-2</v>
      </c>
      <c r="AB645">
        <v>25541</v>
      </c>
      <c r="AC645">
        <v>644</v>
      </c>
      <c r="AD645">
        <v>41</v>
      </c>
      <c r="AE645">
        <v>2211400636</v>
      </c>
      <c r="AF645">
        <v>5663</v>
      </c>
      <c r="AG645">
        <v>644</v>
      </c>
      <c r="AH645">
        <v>44469</v>
      </c>
      <c r="AI645">
        <v>1</v>
      </c>
    </row>
    <row r="646" spans="1:35" x14ac:dyDescent="0.25">
      <c r="A646">
        <v>1</v>
      </c>
      <c r="B646">
        <v>10011884</v>
      </c>
      <c r="C646" t="s">
        <v>6</v>
      </c>
      <c r="D646" t="s">
        <v>38</v>
      </c>
      <c r="E646" t="s">
        <v>39</v>
      </c>
      <c r="F646" t="s">
        <v>7</v>
      </c>
      <c r="G646">
        <v>41</v>
      </c>
      <c r="H646">
        <v>44030</v>
      </c>
      <c r="I646">
        <v>23</v>
      </c>
      <c r="J646" t="s">
        <v>144</v>
      </c>
      <c r="K646" t="s">
        <v>145</v>
      </c>
      <c r="L646" t="s">
        <v>66</v>
      </c>
      <c r="M646">
        <v>5000</v>
      </c>
      <c r="N646" t="s">
        <v>72</v>
      </c>
      <c r="O646" t="s">
        <v>44</v>
      </c>
      <c r="P646">
        <v>2</v>
      </c>
      <c r="Q646" t="s">
        <v>45</v>
      </c>
      <c r="R646">
        <v>1</v>
      </c>
      <c r="S646">
        <v>28</v>
      </c>
      <c r="T646" t="s">
        <v>102</v>
      </c>
      <c r="U646" t="s">
        <v>107</v>
      </c>
      <c r="V646" t="s">
        <v>48</v>
      </c>
      <c r="W646" t="s">
        <v>49</v>
      </c>
      <c r="X646">
        <v>756</v>
      </c>
      <c r="Y646">
        <v>41</v>
      </c>
      <c r="Z646">
        <v>44469</v>
      </c>
      <c r="AA646">
        <v>4.2000000000000003E-2</v>
      </c>
      <c r="AB646">
        <v>25541</v>
      </c>
      <c r="AC646">
        <v>645</v>
      </c>
      <c r="AD646">
        <v>41</v>
      </c>
      <c r="AE646">
        <v>2211400637</v>
      </c>
      <c r="AF646">
        <v>5664</v>
      </c>
      <c r="AG646">
        <v>645</v>
      </c>
      <c r="AH646">
        <v>44469</v>
      </c>
      <c r="AI646">
        <v>1</v>
      </c>
    </row>
    <row r="647" spans="1:35" x14ac:dyDescent="0.25">
      <c r="A647">
        <v>1</v>
      </c>
      <c r="B647">
        <v>10011884</v>
      </c>
      <c r="C647" t="s">
        <v>6</v>
      </c>
      <c r="D647" t="s">
        <v>38</v>
      </c>
      <c r="E647" t="s">
        <v>39</v>
      </c>
      <c r="F647" t="s">
        <v>7</v>
      </c>
      <c r="G647">
        <v>41</v>
      </c>
      <c r="H647">
        <v>44030</v>
      </c>
      <c r="I647">
        <v>23</v>
      </c>
      <c r="J647" t="s">
        <v>144</v>
      </c>
      <c r="K647" t="s">
        <v>145</v>
      </c>
      <c r="L647" t="s">
        <v>66</v>
      </c>
      <c r="M647">
        <v>5000</v>
      </c>
      <c r="N647" t="s">
        <v>72</v>
      </c>
      <c r="O647" t="s">
        <v>44</v>
      </c>
      <c r="P647">
        <v>2</v>
      </c>
      <c r="Q647" t="s">
        <v>45</v>
      </c>
      <c r="R647">
        <v>1</v>
      </c>
      <c r="S647">
        <v>28</v>
      </c>
      <c r="T647" t="s">
        <v>102</v>
      </c>
      <c r="U647" t="s">
        <v>107</v>
      </c>
      <c r="V647" t="s">
        <v>48</v>
      </c>
      <c r="W647" t="s">
        <v>49</v>
      </c>
      <c r="X647">
        <v>756</v>
      </c>
      <c r="Y647">
        <v>41</v>
      </c>
      <c r="Z647">
        <v>44469</v>
      </c>
      <c r="AA647">
        <v>4.2000000000000003E-2</v>
      </c>
      <c r="AB647">
        <v>25541</v>
      </c>
      <c r="AC647">
        <v>646</v>
      </c>
      <c r="AD647">
        <v>41</v>
      </c>
      <c r="AE647">
        <v>2211400652</v>
      </c>
      <c r="AF647">
        <v>5665</v>
      </c>
      <c r="AG647">
        <v>646</v>
      </c>
      <c r="AH647">
        <v>44469</v>
      </c>
      <c r="AI647">
        <v>1</v>
      </c>
    </row>
    <row r="648" spans="1:35" x14ac:dyDescent="0.25">
      <c r="A648">
        <v>1</v>
      </c>
      <c r="B648">
        <v>10011884</v>
      </c>
      <c r="C648" t="s">
        <v>6</v>
      </c>
      <c r="D648" t="s">
        <v>38</v>
      </c>
      <c r="E648" t="s">
        <v>39</v>
      </c>
      <c r="F648" t="s">
        <v>7</v>
      </c>
      <c r="G648">
        <v>41</v>
      </c>
      <c r="H648">
        <v>44030</v>
      </c>
      <c r="I648">
        <v>23</v>
      </c>
      <c r="J648" t="s">
        <v>144</v>
      </c>
      <c r="K648" t="s">
        <v>145</v>
      </c>
      <c r="L648" t="s">
        <v>66</v>
      </c>
      <c r="M648">
        <v>5000</v>
      </c>
      <c r="N648" t="s">
        <v>72</v>
      </c>
      <c r="O648" t="s">
        <v>44</v>
      </c>
      <c r="P648">
        <v>2</v>
      </c>
      <c r="Q648" t="s">
        <v>45</v>
      </c>
      <c r="R648">
        <v>1</v>
      </c>
      <c r="S648">
        <v>28</v>
      </c>
      <c r="T648" t="s">
        <v>102</v>
      </c>
      <c r="U648" t="s">
        <v>107</v>
      </c>
      <c r="V648" t="s">
        <v>48</v>
      </c>
      <c r="W648" t="s">
        <v>49</v>
      </c>
      <c r="X648">
        <v>756</v>
      </c>
      <c r="Y648">
        <v>41</v>
      </c>
      <c r="Z648">
        <v>44469</v>
      </c>
      <c r="AA648">
        <v>4.2000000000000003E-2</v>
      </c>
      <c r="AB648">
        <v>25541</v>
      </c>
      <c r="AC648">
        <v>647</v>
      </c>
      <c r="AD648">
        <v>41</v>
      </c>
      <c r="AE648">
        <v>2211400774</v>
      </c>
      <c r="AF648">
        <v>5666</v>
      </c>
      <c r="AG648">
        <v>647</v>
      </c>
      <c r="AH648">
        <v>44469</v>
      </c>
      <c r="AI648">
        <v>1</v>
      </c>
    </row>
    <row r="649" spans="1:35" x14ac:dyDescent="0.25">
      <c r="A649">
        <v>1</v>
      </c>
      <c r="B649">
        <v>10011884</v>
      </c>
      <c r="C649" t="s">
        <v>6</v>
      </c>
      <c r="D649" t="s">
        <v>38</v>
      </c>
      <c r="E649" t="s">
        <v>39</v>
      </c>
      <c r="F649" t="s">
        <v>7</v>
      </c>
      <c r="G649">
        <v>41</v>
      </c>
      <c r="H649">
        <v>44030</v>
      </c>
      <c r="I649">
        <v>23</v>
      </c>
      <c r="J649" t="s">
        <v>144</v>
      </c>
      <c r="K649" t="s">
        <v>145</v>
      </c>
      <c r="L649" t="s">
        <v>66</v>
      </c>
      <c r="M649">
        <v>5000</v>
      </c>
      <c r="N649" t="s">
        <v>72</v>
      </c>
      <c r="O649" t="s">
        <v>44</v>
      </c>
      <c r="P649">
        <v>2</v>
      </c>
      <c r="Q649" t="s">
        <v>45</v>
      </c>
      <c r="R649">
        <v>1</v>
      </c>
      <c r="S649">
        <v>28</v>
      </c>
      <c r="T649" t="s">
        <v>102</v>
      </c>
      <c r="U649" t="s">
        <v>107</v>
      </c>
      <c r="V649" t="s">
        <v>48</v>
      </c>
      <c r="W649" t="s">
        <v>49</v>
      </c>
      <c r="X649">
        <v>756</v>
      </c>
      <c r="Y649">
        <v>41</v>
      </c>
      <c r="Z649">
        <v>44469</v>
      </c>
      <c r="AA649">
        <v>4.2000000000000003E-2</v>
      </c>
      <c r="AB649">
        <v>25541</v>
      </c>
      <c r="AC649">
        <v>648</v>
      </c>
      <c r="AD649">
        <v>41</v>
      </c>
      <c r="AE649">
        <v>2211400651</v>
      </c>
      <c r="AF649">
        <v>5667</v>
      </c>
      <c r="AG649">
        <v>648</v>
      </c>
      <c r="AH649">
        <v>44469</v>
      </c>
      <c r="AI649">
        <v>1</v>
      </c>
    </row>
    <row r="650" spans="1:35" x14ac:dyDescent="0.25">
      <c r="A650">
        <v>1</v>
      </c>
      <c r="B650">
        <v>10011884</v>
      </c>
      <c r="C650" t="s">
        <v>6</v>
      </c>
      <c r="D650" t="s">
        <v>38</v>
      </c>
      <c r="E650" t="s">
        <v>39</v>
      </c>
      <c r="F650" t="s">
        <v>7</v>
      </c>
      <c r="G650">
        <v>41</v>
      </c>
      <c r="H650">
        <v>44030</v>
      </c>
      <c r="I650">
        <v>23</v>
      </c>
      <c r="J650" t="s">
        <v>144</v>
      </c>
      <c r="K650" t="s">
        <v>145</v>
      </c>
      <c r="L650" t="s">
        <v>66</v>
      </c>
      <c r="M650">
        <v>5000</v>
      </c>
      <c r="N650" t="s">
        <v>72</v>
      </c>
      <c r="O650" t="s">
        <v>44</v>
      </c>
      <c r="P650">
        <v>2</v>
      </c>
      <c r="Q650" t="s">
        <v>45</v>
      </c>
      <c r="R650">
        <v>1</v>
      </c>
      <c r="S650">
        <v>28</v>
      </c>
      <c r="T650" t="s">
        <v>102</v>
      </c>
      <c r="U650" t="s">
        <v>107</v>
      </c>
      <c r="V650" t="s">
        <v>48</v>
      </c>
      <c r="W650" t="s">
        <v>49</v>
      </c>
      <c r="X650">
        <v>756</v>
      </c>
      <c r="Y650">
        <v>41</v>
      </c>
      <c r="Z650">
        <v>44469</v>
      </c>
      <c r="AA650">
        <v>4.2000000000000003E-2</v>
      </c>
      <c r="AB650">
        <v>25541</v>
      </c>
      <c r="AC650">
        <v>649</v>
      </c>
      <c r="AD650">
        <v>41</v>
      </c>
      <c r="AE650">
        <v>2211400654</v>
      </c>
      <c r="AF650">
        <v>5668</v>
      </c>
      <c r="AG650">
        <v>649</v>
      </c>
      <c r="AH650">
        <v>44469</v>
      </c>
      <c r="AI650">
        <v>1</v>
      </c>
    </row>
    <row r="651" spans="1:35" x14ac:dyDescent="0.25">
      <c r="A651">
        <v>1</v>
      </c>
      <c r="B651">
        <v>10011884</v>
      </c>
      <c r="C651" t="s">
        <v>6</v>
      </c>
      <c r="D651" t="s">
        <v>38</v>
      </c>
      <c r="E651" t="s">
        <v>39</v>
      </c>
      <c r="F651" t="s">
        <v>7</v>
      </c>
      <c r="G651">
        <v>41</v>
      </c>
      <c r="H651">
        <v>44030</v>
      </c>
      <c r="I651">
        <v>23</v>
      </c>
      <c r="J651" t="s">
        <v>144</v>
      </c>
      <c r="K651" t="s">
        <v>145</v>
      </c>
      <c r="L651" t="s">
        <v>66</v>
      </c>
      <c r="M651">
        <v>5000</v>
      </c>
      <c r="N651" t="s">
        <v>72</v>
      </c>
      <c r="O651" t="s">
        <v>44</v>
      </c>
      <c r="P651">
        <v>2</v>
      </c>
      <c r="Q651" t="s">
        <v>45</v>
      </c>
      <c r="R651">
        <v>1</v>
      </c>
      <c r="S651">
        <v>28</v>
      </c>
      <c r="T651" t="s">
        <v>102</v>
      </c>
      <c r="U651" t="s">
        <v>107</v>
      </c>
      <c r="V651" t="s">
        <v>48</v>
      </c>
      <c r="W651" t="s">
        <v>49</v>
      </c>
      <c r="X651">
        <v>756</v>
      </c>
      <c r="Y651">
        <v>41</v>
      </c>
      <c r="Z651">
        <v>44469</v>
      </c>
      <c r="AA651">
        <v>4.2000000000000003E-2</v>
      </c>
      <c r="AB651">
        <v>25541</v>
      </c>
      <c r="AC651">
        <v>650</v>
      </c>
      <c r="AD651">
        <v>41</v>
      </c>
      <c r="AE651">
        <v>2211400653</v>
      </c>
      <c r="AF651">
        <v>5669</v>
      </c>
      <c r="AG651">
        <v>650</v>
      </c>
      <c r="AH651">
        <v>44469</v>
      </c>
      <c r="AI651">
        <v>1</v>
      </c>
    </row>
    <row r="652" spans="1:35" x14ac:dyDescent="0.25">
      <c r="A652">
        <v>1</v>
      </c>
      <c r="B652">
        <v>10011884</v>
      </c>
      <c r="C652" t="s">
        <v>6</v>
      </c>
      <c r="D652" t="s">
        <v>38</v>
      </c>
      <c r="E652" t="s">
        <v>39</v>
      </c>
      <c r="F652" t="s">
        <v>7</v>
      </c>
      <c r="G652">
        <v>41</v>
      </c>
      <c r="H652">
        <v>44030</v>
      </c>
      <c r="I652">
        <v>23</v>
      </c>
      <c r="J652" t="s">
        <v>144</v>
      </c>
      <c r="K652" t="s">
        <v>145</v>
      </c>
      <c r="L652" t="s">
        <v>66</v>
      </c>
      <c r="M652">
        <v>5000</v>
      </c>
      <c r="N652" t="s">
        <v>72</v>
      </c>
      <c r="O652" t="s">
        <v>44</v>
      </c>
      <c r="P652">
        <v>2</v>
      </c>
      <c r="Q652" t="s">
        <v>45</v>
      </c>
      <c r="R652">
        <v>1</v>
      </c>
      <c r="S652">
        <v>28</v>
      </c>
      <c r="T652" t="s">
        <v>102</v>
      </c>
      <c r="U652" t="s">
        <v>107</v>
      </c>
      <c r="V652" t="s">
        <v>48</v>
      </c>
      <c r="W652" t="s">
        <v>49</v>
      </c>
      <c r="X652">
        <v>756</v>
      </c>
      <c r="Y652">
        <v>41</v>
      </c>
      <c r="Z652">
        <v>44469</v>
      </c>
      <c r="AA652">
        <v>4.2000000000000003E-2</v>
      </c>
      <c r="AB652">
        <v>25541</v>
      </c>
      <c r="AC652">
        <v>651</v>
      </c>
      <c r="AD652">
        <v>41</v>
      </c>
      <c r="AE652">
        <v>2211400773</v>
      </c>
      <c r="AF652">
        <v>5670</v>
      </c>
      <c r="AG652">
        <v>651</v>
      </c>
      <c r="AH652">
        <v>44469</v>
      </c>
      <c r="AI652">
        <v>1</v>
      </c>
    </row>
    <row r="653" spans="1:35" x14ac:dyDescent="0.25">
      <c r="A653">
        <v>1</v>
      </c>
      <c r="B653">
        <v>10011884</v>
      </c>
      <c r="C653" t="s">
        <v>6</v>
      </c>
      <c r="D653" t="s">
        <v>38</v>
      </c>
      <c r="E653" t="s">
        <v>39</v>
      </c>
      <c r="F653" t="s">
        <v>7</v>
      </c>
      <c r="G653">
        <v>41</v>
      </c>
      <c r="H653">
        <v>44030</v>
      </c>
      <c r="I653">
        <v>23</v>
      </c>
      <c r="J653" t="s">
        <v>144</v>
      </c>
      <c r="K653" t="s">
        <v>145</v>
      </c>
      <c r="L653" t="s">
        <v>66</v>
      </c>
      <c r="M653">
        <v>5000</v>
      </c>
      <c r="N653" t="s">
        <v>72</v>
      </c>
      <c r="O653" t="s">
        <v>44</v>
      </c>
      <c r="P653">
        <v>2</v>
      </c>
      <c r="Q653" t="s">
        <v>45</v>
      </c>
      <c r="R653">
        <v>1</v>
      </c>
      <c r="S653">
        <v>28</v>
      </c>
      <c r="T653" t="s">
        <v>102</v>
      </c>
      <c r="U653" t="s">
        <v>107</v>
      </c>
      <c r="V653" t="s">
        <v>48</v>
      </c>
      <c r="W653" t="s">
        <v>49</v>
      </c>
      <c r="X653">
        <v>756</v>
      </c>
      <c r="Y653">
        <v>41</v>
      </c>
      <c r="Z653">
        <v>44469</v>
      </c>
      <c r="AA653">
        <v>4.2000000000000003E-2</v>
      </c>
      <c r="AB653">
        <v>25541</v>
      </c>
      <c r="AC653">
        <v>652</v>
      </c>
      <c r="AD653">
        <v>41</v>
      </c>
      <c r="AE653">
        <v>2211400775</v>
      </c>
      <c r="AF653">
        <v>5671</v>
      </c>
      <c r="AG653">
        <v>652</v>
      </c>
      <c r="AH653">
        <v>44469</v>
      </c>
      <c r="AI653">
        <v>1</v>
      </c>
    </row>
    <row r="654" spans="1:35" x14ac:dyDescent="0.25">
      <c r="A654">
        <v>1</v>
      </c>
      <c r="B654">
        <v>10011884</v>
      </c>
      <c r="C654" t="s">
        <v>6</v>
      </c>
      <c r="D654" t="s">
        <v>38</v>
      </c>
      <c r="E654" t="s">
        <v>39</v>
      </c>
      <c r="F654" t="s">
        <v>7</v>
      </c>
      <c r="G654">
        <v>41</v>
      </c>
      <c r="H654">
        <v>44030</v>
      </c>
      <c r="I654">
        <v>23</v>
      </c>
      <c r="J654" t="s">
        <v>144</v>
      </c>
      <c r="K654" t="s">
        <v>145</v>
      </c>
      <c r="L654" t="s">
        <v>66</v>
      </c>
      <c r="M654">
        <v>5000</v>
      </c>
      <c r="N654" t="s">
        <v>72</v>
      </c>
      <c r="O654" t="s">
        <v>44</v>
      </c>
      <c r="P654">
        <v>2</v>
      </c>
      <c r="Q654" t="s">
        <v>45</v>
      </c>
      <c r="R654">
        <v>1</v>
      </c>
      <c r="S654">
        <v>28</v>
      </c>
      <c r="T654" t="s">
        <v>102</v>
      </c>
      <c r="U654" t="s">
        <v>107</v>
      </c>
      <c r="V654" t="s">
        <v>48</v>
      </c>
      <c r="W654" t="s">
        <v>49</v>
      </c>
      <c r="X654">
        <v>756</v>
      </c>
      <c r="Y654">
        <v>41</v>
      </c>
      <c r="Z654">
        <v>44469</v>
      </c>
      <c r="AA654">
        <v>4.2000000000000003E-2</v>
      </c>
      <c r="AB654">
        <v>25541</v>
      </c>
      <c r="AC654">
        <v>653</v>
      </c>
      <c r="AD654">
        <v>41</v>
      </c>
      <c r="AE654">
        <v>2211400830</v>
      </c>
      <c r="AF654">
        <v>5672</v>
      </c>
      <c r="AG654">
        <v>653</v>
      </c>
      <c r="AH654">
        <v>44469</v>
      </c>
      <c r="AI654">
        <v>1</v>
      </c>
    </row>
    <row r="655" spans="1:35" x14ac:dyDescent="0.25">
      <c r="A655">
        <v>1</v>
      </c>
      <c r="B655">
        <v>10011884</v>
      </c>
      <c r="C655" t="s">
        <v>6</v>
      </c>
      <c r="D655" t="s">
        <v>38</v>
      </c>
      <c r="E655" t="s">
        <v>39</v>
      </c>
      <c r="F655" t="s">
        <v>7</v>
      </c>
      <c r="G655">
        <v>41</v>
      </c>
      <c r="H655">
        <v>44030</v>
      </c>
      <c r="I655">
        <v>23</v>
      </c>
      <c r="J655" t="s">
        <v>144</v>
      </c>
      <c r="K655" t="s">
        <v>145</v>
      </c>
      <c r="L655" t="s">
        <v>66</v>
      </c>
      <c r="M655">
        <v>5000</v>
      </c>
      <c r="N655" t="s">
        <v>72</v>
      </c>
      <c r="O655" t="s">
        <v>44</v>
      </c>
      <c r="P655">
        <v>2</v>
      </c>
      <c r="Q655" t="s">
        <v>45</v>
      </c>
      <c r="R655">
        <v>1</v>
      </c>
      <c r="S655">
        <v>28</v>
      </c>
      <c r="T655" t="s">
        <v>102</v>
      </c>
      <c r="U655" t="s">
        <v>107</v>
      </c>
      <c r="V655" t="s">
        <v>48</v>
      </c>
      <c r="W655" t="s">
        <v>49</v>
      </c>
      <c r="X655">
        <v>756</v>
      </c>
      <c r="Y655">
        <v>41</v>
      </c>
      <c r="Z655">
        <v>44469</v>
      </c>
      <c r="AA655">
        <v>4.2000000000000003E-2</v>
      </c>
      <c r="AB655">
        <v>25541</v>
      </c>
      <c r="AC655">
        <v>654</v>
      </c>
      <c r="AD655">
        <v>41</v>
      </c>
      <c r="AE655">
        <v>2211400829</v>
      </c>
      <c r="AF655">
        <v>5673</v>
      </c>
      <c r="AG655">
        <v>654</v>
      </c>
      <c r="AH655">
        <v>44469</v>
      </c>
      <c r="AI655">
        <v>1</v>
      </c>
    </row>
    <row r="656" spans="1:35" x14ac:dyDescent="0.25">
      <c r="A656">
        <v>1</v>
      </c>
      <c r="B656">
        <v>10011884</v>
      </c>
      <c r="C656" t="s">
        <v>6</v>
      </c>
      <c r="D656" t="s">
        <v>38</v>
      </c>
      <c r="E656" t="s">
        <v>39</v>
      </c>
      <c r="F656" t="s">
        <v>7</v>
      </c>
      <c r="G656">
        <v>41</v>
      </c>
      <c r="H656">
        <v>44030</v>
      </c>
      <c r="I656">
        <v>23</v>
      </c>
      <c r="J656" t="s">
        <v>144</v>
      </c>
      <c r="K656" t="s">
        <v>145</v>
      </c>
      <c r="L656" t="s">
        <v>66</v>
      </c>
      <c r="M656">
        <v>5000</v>
      </c>
      <c r="N656" t="s">
        <v>72</v>
      </c>
      <c r="O656" t="s">
        <v>44</v>
      </c>
      <c r="P656">
        <v>2</v>
      </c>
      <c r="Q656" t="s">
        <v>45</v>
      </c>
      <c r="R656">
        <v>1</v>
      </c>
      <c r="S656">
        <v>28</v>
      </c>
      <c r="T656" t="s">
        <v>102</v>
      </c>
      <c r="U656" t="s">
        <v>107</v>
      </c>
      <c r="V656" t="s">
        <v>48</v>
      </c>
      <c r="W656" t="s">
        <v>49</v>
      </c>
      <c r="X656">
        <v>756</v>
      </c>
      <c r="Y656">
        <v>41</v>
      </c>
      <c r="Z656">
        <v>44469</v>
      </c>
      <c r="AA656">
        <v>4.2000000000000003E-2</v>
      </c>
      <c r="AB656">
        <v>25541</v>
      </c>
      <c r="AC656">
        <v>655</v>
      </c>
      <c r="AD656">
        <v>41</v>
      </c>
      <c r="AE656">
        <v>2211400827</v>
      </c>
      <c r="AF656">
        <v>5674</v>
      </c>
      <c r="AG656">
        <v>655</v>
      </c>
      <c r="AH656">
        <v>44469</v>
      </c>
      <c r="AI656">
        <v>1</v>
      </c>
    </row>
    <row r="657" spans="1:35" x14ac:dyDescent="0.25">
      <c r="A657">
        <v>1</v>
      </c>
      <c r="B657">
        <v>10011884</v>
      </c>
      <c r="C657" t="s">
        <v>6</v>
      </c>
      <c r="D657" t="s">
        <v>38</v>
      </c>
      <c r="E657" t="s">
        <v>39</v>
      </c>
      <c r="F657" t="s">
        <v>7</v>
      </c>
      <c r="G657">
        <v>41</v>
      </c>
      <c r="H657">
        <v>44030</v>
      </c>
      <c r="I657">
        <v>23</v>
      </c>
      <c r="J657" t="s">
        <v>144</v>
      </c>
      <c r="K657" t="s">
        <v>145</v>
      </c>
      <c r="L657" t="s">
        <v>66</v>
      </c>
      <c r="M657">
        <v>5000</v>
      </c>
      <c r="N657" t="s">
        <v>72</v>
      </c>
      <c r="O657" t="s">
        <v>44</v>
      </c>
      <c r="P657">
        <v>2</v>
      </c>
      <c r="Q657" t="s">
        <v>45</v>
      </c>
      <c r="R657">
        <v>1</v>
      </c>
      <c r="S657">
        <v>28</v>
      </c>
      <c r="T657" t="s">
        <v>102</v>
      </c>
      <c r="U657" t="s">
        <v>107</v>
      </c>
      <c r="V657" t="s">
        <v>48</v>
      </c>
      <c r="W657" t="s">
        <v>49</v>
      </c>
      <c r="X657">
        <v>756</v>
      </c>
      <c r="Y657">
        <v>41</v>
      </c>
      <c r="Z657">
        <v>44469</v>
      </c>
      <c r="AA657">
        <v>4.2000000000000003E-2</v>
      </c>
      <c r="AB657">
        <v>25541</v>
      </c>
      <c r="AC657">
        <v>656</v>
      </c>
      <c r="AD657">
        <v>41</v>
      </c>
      <c r="AE657">
        <v>2211400828</v>
      </c>
      <c r="AF657">
        <v>5675</v>
      </c>
      <c r="AG657">
        <v>656</v>
      </c>
      <c r="AH657">
        <v>44469</v>
      </c>
      <c r="AI657">
        <v>1</v>
      </c>
    </row>
    <row r="658" spans="1:35" x14ac:dyDescent="0.25">
      <c r="A658">
        <v>1</v>
      </c>
      <c r="B658">
        <v>10011884</v>
      </c>
      <c r="C658" t="s">
        <v>6</v>
      </c>
      <c r="D658" t="s">
        <v>38</v>
      </c>
      <c r="E658" t="s">
        <v>39</v>
      </c>
      <c r="F658" t="s">
        <v>7</v>
      </c>
      <c r="G658">
        <v>42</v>
      </c>
      <c r="H658">
        <v>44030</v>
      </c>
      <c r="I658">
        <v>23</v>
      </c>
      <c r="J658" t="s">
        <v>146</v>
      </c>
      <c r="K658" t="s">
        <v>147</v>
      </c>
      <c r="L658" t="s">
        <v>66</v>
      </c>
      <c r="M658">
        <v>5000</v>
      </c>
      <c r="N658" t="s">
        <v>72</v>
      </c>
      <c r="O658" t="s">
        <v>44</v>
      </c>
      <c r="P658">
        <v>2</v>
      </c>
      <c r="Q658" t="s">
        <v>45</v>
      </c>
      <c r="R658">
        <v>1</v>
      </c>
      <c r="S658">
        <v>28</v>
      </c>
      <c r="T658" t="s">
        <v>102</v>
      </c>
      <c r="U658" t="s">
        <v>107</v>
      </c>
      <c r="V658" t="s">
        <v>48</v>
      </c>
      <c r="W658" t="s">
        <v>49</v>
      </c>
      <c r="X658">
        <v>757</v>
      </c>
      <c r="Y658">
        <v>42</v>
      </c>
      <c r="Z658">
        <v>44469</v>
      </c>
      <c r="AA658">
        <v>7.8E-2</v>
      </c>
      <c r="AB658">
        <v>50597</v>
      </c>
      <c r="AC658">
        <v>657</v>
      </c>
      <c r="AD658">
        <v>42</v>
      </c>
      <c r="AE658">
        <v>2211400792</v>
      </c>
      <c r="AF658">
        <v>5676</v>
      </c>
      <c r="AG658">
        <v>657</v>
      </c>
      <c r="AH658">
        <v>44469</v>
      </c>
      <c r="AI658">
        <v>1</v>
      </c>
    </row>
    <row r="659" spans="1:35" x14ac:dyDescent="0.25">
      <c r="A659">
        <v>1</v>
      </c>
      <c r="B659">
        <v>10011884</v>
      </c>
      <c r="C659" t="s">
        <v>6</v>
      </c>
      <c r="D659" t="s">
        <v>38</v>
      </c>
      <c r="E659" t="s">
        <v>39</v>
      </c>
      <c r="F659" t="s">
        <v>7</v>
      </c>
      <c r="G659">
        <v>42</v>
      </c>
      <c r="H659">
        <v>44030</v>
      </c>
      <c r="I659">
        <v>23</v>
      </c>
      <c r="J659" t="s">
        <v>146</v>
      </c>
      <c r="K659" t="s">
        <v>147</v>
      </c>
      <c r="L659" t="s">
        <v>66</v>
      </c>
      <c r="M659">
        <v>5000</v>
      </c>
      <c r="N659" t="s">
        <v>72</v>
      </c>
      <c r="O659" t="s">
        <v>44</v>
      </c>
      <c r="P659">
        <v>2</v>
      </c>
      <c r="Q659" t="s">
        <v>45</v>
      </c>
      <c r="R659">
        <v>1</v>
      </c>
      <c r="S659">
        <v>28</v>
      </c>
      <c r="T659" t="s">
        <v>102</v>
      </c>
      <c r="U659" t="s">
        <v>107</v>
      </c>
      <c r="V659" t="s">
        <v>48</v>
      </c>
      <c r="W659" t="s">
        <v>49</v>
      </c>
      <c r="X659">
        <v>757</v>
      </c>
      <c r="Y659">
        <v>42</v>
      </c>
      <c r="Z659">
        <v>44469</v>
      </c>
      <c r="AA659">
        <v>7.8E-2</v>
      </c>
      <c r="AB659">
        <v>50597</v>
      </c>
      <c r="AC659">
        <v>658</v>
      </c>
      <c r="AD659">
        <v>42</v>
      </c>
      <c r="AE659">
        <v>2211400778</v>
      </c>
      <c r="AF659">
        <v>5677</v>
      </c>
      <c r="AG659">
        <v>658</v>
      </c>
      <c r="AH659">
        <v>44469</v>
      </c>
      <c r="AI659">
        <v>1</v>
      </c>
    </row>
    <row r="660" spans="1:35" x14ac:dyDescent="0.25">
      <c r="A660">
        <v>1</v>
      </c>
      <c r="B660">
        <v>10011884</v>
      </c>
      <c r="C660" t="s">
        <v>6</v>
      </c>
      <c r="D660" t="s">
        <v>38</v>
      </c>
      <c r="E660" t="s">
        <v>39</v>
      </c>
      <c r="F660" t="s">
        <v>7</v>
      </c>
      <c r="G660">
        <v>42</v>
      </c>
      <c r="H660">
        <v>44030</v>
      </c>
      <c r="I660">
        <v>23</v>
      </c>
      <c r="J660" t="s">
        <v>146</v>
      </c>
      <c r="K660" t="s">
        <v>147</v>
      </c>
      <c r="L660" t="s">
        <v>66</v>
      </c>
      <c r="M660">
        <v>5000</v>
      </c>
      <c r="N660" t="s">
        <v>72</v>
      </c>
      <c r="O660" t="s">
        <v>44</v>
      </c>
      <c r="P660">
        <v>2</v>
      </c>
      <c r="Q660" t="s">
        <v>45</v>
      </c>
      <c r="R660">
        <v>1</v>
      </c>
      <c r="S660">
        <v>28</v>
      </c>
      <c r="T660" t="s">
        <v>102</v>
      </c>
      <c r="U660" t="s">
        <v>107</v>
      </c>
      <c r="V660" t="s">
        <v>48</v>
      </c>
      <c r="W660" t="s">
        <v>49</v>
      </c>
      <c r="X660">
        <v>757</v>
      </c>
      <c r="Y660">
        <v>42</v>
      </c>
      <c r="Z660">
        <v>44469</v>
      </c>
      <c r="AA660">
        <v>7.8E-2</v>
      </c>
      <c r="AB660">
        <v>50597</v>
      </c>
      <c r="AC660">
        <v>659</v>
      </c>
      <c r="AD660">
        <v>42</v>
      </c>
      <c r="AE660">
        <v>2211400791</v>
      </c>
      <c r="AF660">
        <v>5678</v>
      </c>
      <c r="AG660">
        <v>659</v>
      </c>
      <c r="AH660">
        <v>44469</v>
      </c>
      <c r="AI660">
        <v>1</v>
      </c>
    </row>
    <row r="661" spans="1:35" x14ac:dyDescent="0.25">
      <c r="A661">
        <v>1</v>
      </c>
      <c r="B661">
        <v>10011884</v>
      </c>
      <c r="C661" t="s">
        <v>6</v>
      </c>
      <c r="D661" t="s">
        <v>38</v>
      </c>
      <c r="E661" t="s">
        <v>39</v>
      </c>
      <c r="F661" t="s">
        <v>7</v>
      </c>
      <c r="G661">
        <v>42</v>
      </c>
      <c r="H661">
        <v>44030</v>
      </c>
      <c r="I661">
        <v>23</v>
      </c>
      <c r="J661" t="s">
        <v>146</v>
      </c>
      <c r="K661" t="s">
        <v>147</v>
      </c>
      <c r="L661" t="s">
        <v>66</v>
      </c>
      <c r="M661">
        <v>5000</v>
      </c>
      <c r="N661" t="s">
        <v>72</v>
      </c>
      <c r="O661" t="s">
        <v>44</v>
      </c>
      <c r="P661">
        <v>2</v>
      </c>
      <c r="Q661" t="s">
        <v>45</v>
      </c>
      <c r="R661">
        <v>1</v>
      </c>
      <c r="S661">
        <v>28</v>
      </c>
      <c r="T661" t="s">
        <v>102</v>
      </c>
      <c r="U661" t="s">
        <v>107</v>
      </c>
      <c r="V661" t="s">
        <v>48</v>
      </c>
      <c r="W661" t="s">
        <v>49</v>
      </c>
      <c r="X661">
        <v>757</v>
      </c>
      <c r="Y661">
        <v>42</v>
      </c>
      <c r="Z661">
        <v>44469</v>
      </c>
      <c r="AA661">
        <v>7.8E-2</v>
      </c>
      <c r="AB661">
        <v>50597</v>
      </c>
      <c r="AC661">
        <v>660</v>
      </c>
      <c r="AD661">
        <v>42</v>
      </c>
      <c r="AE661">
        <v>2211400636</v>
      </c>
      <c r="AF661">
        <v>5679</v>
      </c>
      <c r="AG661">
        <v>660</v>
      </c>
      <c r="AH661">
        <v>44469</v>
      </c>
      <c r="AI661">
        <v>1</v>
      </c>
    </row>
    <row r="662" spans="1:35" x14ac:dyDescent="0.25">
      <c r="A662">
        <v>1</v>
      </c>
      <c r="B662">
        <v>10011884</v>
      </c>
      <c r="C662" t="s">
        <v>6</v>
      </c>
      <c r="D662" t="s">
        <v>38</v>
      </c>
      <c r="E662" t="s">
        <v>39</v>
      </c>
      <c r="F662" t="s">
        <v>7</v>
      </c>
      <c r="G662">
        <v>42</v>
      </c>
      <c r="H662">
        <v>44030</v>
      </c>
      <c r="I662">
        <v>23</v>
      </c>
      <c r="J662" t="s">
        <v>146</v>
      </c>
      <c r="K662" t="s">
        <v>147</v>
      </c>
      <c r="L662" t="s">
        <v>66</v>
      </c>
      <c r="M662">
        <v>5000</v>
      </c>
      <c r="N662" t="s">
        <v>72</v>
      </c>
      <c r="O662" t="s">
        <v>44</v>
      </c>
      <c r="P662">
        <v>2</v>
      </c>
      <c r="Q662" t="s">
        <v>45</v>
      </c>
      <c r="R662">
        <v>1</v>
      </c>
      <c r="S662">
        <v>28</v>
      </c>
      <c r="T662" t="s">
        <v>102</v>
      </c>
      <c r="U662" t="s">
        <v>107</v>
      </c>
      <c r="V662" t="s">
        <v>48</v>
      </c>
      <c r="W662" t="s">
        <v>49</v>
      </c>
      <c r="X662">
        <v>757</v>
      </c>
      <c r="Y662">
        <v>42</v>
      </c>
      <c r="Z662">
        <v>44469</v>
      </c>
      <c r="AA662">
        <v>7.8E-2</v>
      </c>
      <c r="AB662">
        <v>50597</v>
      </c>
      <c r="AC662">
        <v>661</v>
      </c>
      <c r="AD662">
        <v>42</v>
      </c>
      <c r="AE662">
        <v>2211400637</v>
      </c>
      <c r="AF662">
        <v>5680</v>
      </c>
      <c r="AG662">
        <v>661</v>
      </c>
      <c r="AH662">
        <v>44469</v>
      </c>
      <c r="AI662">
        <v>1</v>
      </c>
    </row>
    <row r="663" spans="1:35" x14ac:dyDescent="0.25">
      <c r="A663">
        <v>1</v>
      </c>
      <c r="B663">
        <v>10011884</v>
      </c>
      <c r="C663" t="s">
        <v>6</v>
      </c>
      <c r="D663" t="s">
        <v>38</v>
      </c>
      <c r="E663" t="s">
        <v>39</v>
      </c>
      <c r="F663" t="s">
        <v>7</v>
      </c>
      <c r="G663">
        <v>42</v>
      </c>
      <c r="H663">
        <v>44030</v>
      </c>
      <c r="I663">
        <v>23</v>
      </c>
      <c r="J663" t="s">
        <v>146</v>
      </c>
      <c r="K663" t="s">
        <v>147</v>
      </c>
      <c r="L663" t="s">
        <v>66</v>
      </c>
      <c r="M663">
        <v>5000</v>
      </c>
      <c r="N663" t="s">
        <v>72</v>
      </c>
      <c r="O663" t="s">
        <v>44</v>
      </c>
      <c r="P663">
        <v>2</v>
      </c>
      <c r="Q663" t="s">
        <v>45</v>
      </c>
      <c r="R663">
        <v>1</v>
      </c>
      <c r="S663">
        <v>28</v>
      </c>
      <c r="T663" t="s">
        <v>102</v>
      </c>
      <c r="U663" t="s">
        <v>107</v>
      </c>
      <c r="V663" t="s">
        <v>48</v>
      </c>
      <c r="W663" t="s">
        <v>49</v>
      </c>
      <c r="X663">
        <v>757</v>
      </c>
      <c r="Y663">
        <v>42</v>
      </c>
      <c r="Z663">
        <v>44469</v>
      </c>
      <c r="AA663">
        <v>7.8E-2</v>
      </c>
      <c r="AB663">
        <v>50597</v>
      </c>
      <c r="AC663">
        <v>662</v>
      </c>
      <c r="AD663">
        <v>42</v>
      </c>
      <c r="AE663">
        <v>2211400652</v>
      </c>
      <c r="AF663">
        <v>5681</v>
      </c>
      <c r="AG663">
        <v>662</v>
      </c>
      <c r="AH663">
        <v>44469</v>
      </c>
      <c r="AI663">
        <v>1</v>
      </c>
    </row>
    <row r="664" spans="1:35" x14ac:dyDescent="0.25">
      <c r="A664">
        <v>1</v>
      </c>
      <c r="B664">
        <v>10011884</v>
      </c>
      <c r="C664" t="s">
        <v>6</v>
      </c>
      <c r="D664" t="s">
        <v>38</v>
      </c>
      <c r="E664" t="s">
        <v>39</v>
      </c>
      <c r="F664" t="s">
        <v>7</v>
      </c>
      <c r="G664">
        <v>42</v>
      </c>
      <c r="H664">
        <v>44030</v>
      </c>
      <c r="I664">
        <v>23</v>
      </c>
      <c r="J664" t="s">
        <v>146</v>
      </c>
      <c r="K664" t="s">
        <v>147</v>
      </c>
      <c r="L664" t="s">
        <v>66</v>
      </c>
      <c r="M664">
        <v>5000</v>
      </c>
      <c r="N664" t="s">
        <v>72</v>
      </c>
      <c r="O664" t="s">
        <v>44</v>
      </c>
      <c r="P664">
        <v>2</v>
      </c>
      <c r="Q664" t="s">
        <v>45</v>
      </c>
      <c r="R664">
        <v>1</v>
      </c>
      <c r="S664">
        <v>28</v>
      </c>
      <c r="T664" t="s">
        <v>102</v>
      </c>
      <c r="U664" t="s">
        <v>107</v>
      </c>
      <c r="V664" t="s">
        <v>48</v>
      </c>
      <c r="W664" t="s">
        <v>49</v>
      </c>
      <c r="X664">
        <v>757</v>
      </c>
      <c r="Y664">
        <v>42</v>
      </c>
      <c r="Z664">
        <v>44469</v>
      </c>
      <c r="AA664">
        <v>7.8E-2</v>
      </c>
      <c r="AB664">
        <v>50597</v>
      </c>
      <c r="AC664">
        <v>663</v>
      </c>
      <c r="AD664">
        <v>42</v>
      </c>
      <c r="AE664">
        <v>2211400774</v>
      </c>
      <c r="AF664">
        <v>5682</v>
      </c>
      <c r="AG664">
        <v>663</v>
      </c>
      <c r="AH664">
        <v>44469</v>
      </c>
      <c r="AI664">
        <v>1</v>
      </c>
    </row>
    <row r="665" spans="1:35" x14ac:dyDescent="0.25">
      <c r="A665">
        <v>1</v>
      </c>
      <c r="B665">
        <v>10011884</v>
      </c>
      <c r="C665" t="s">
        <v>6</v>
      </c>
      <c r="D665" t="s">
        <v>38</v>
      </c>
      <c r="E665" t="s">
        <v>39</v>
      </c>
      <c r="F665" t="s">
        <v>7</v>
      </c>
      <c r="G665">
        <v>42</v>
      </c>
      <c r="H665">
        <v>44030</v>
      </c>
      <c r="I665">
        <v>23</v>
      </c>
      <c r="J665" t="s">
        <v>146</v>
      </c>
      <c r="K665" t="s">
        <v>147</v>
      </c>
      <c r="L665" t="s">
        <v>66</v>
      </c>
      <c r="M665">
        <v>5000</v>
      </c>
      <c r="N665" t="s">
        <v>72</v>
      </c>
      <c r="O665" t="s">
        <v>44</v>
      </c>
      <c r="P665">
        <v>2</v>
      </c>
      <c r="Q665" t="s">
        <v>45</v>
      </c>
      <c r="R665">
        <v>1</v>
      </c>
      <c r="S665">
        <v>28</v>
      </c>
      <c r="T665" t="s">
        <v>102</v>
      </c>
      <c r="U665" t="s">
        <v>107</v>
      </c>
      <c r="V665" t="s">
        <v>48</v>
      </c>
      <c r="W665" t="s">
        <v>49</v>
      </c>
      <c r="X665">
        <v>757</v>
      </c>
      <c r="Y665">
        <v>42</v>
      </c>
      <c r="Z665">
        <v>44469</v>
      </c>
      <c r="AA665">
        <v>7.8E-2</v>
      </c>
      <c r="AB665">
        <v>50597</v>
      </c>
      <c r="AC665">
        <v>664</v>
      </c>
      <c r="AD665">
        <v>42</v>
      </c>
      <c r="AE665">
        <v>2211400651</v>
      </c>
      <c r="AF665">
        <v>5683</v>
      </c>
      <c r="AG665">
        <v>664</v>
      </c>
      <c r="AH665">
        <v>44469</v>
      </c>
      <c r="AI665">
        <v>1</v>
      </c>
    </row>
    <row r="666" spans="1:35" x14ac:dyDescent="0.25">
      <c r="A666">
        <v>1</v>
      </c>
      <c r="B666">
        <v>10011884</v>
      </c>
      <c r="C666" t="s">
        <v>6</v>
      </c>
      <c r="D666" t="s">
        <v>38</v>
      </c>
      <c r="E666" t="s">
        <v>39</v>
      </c>
      <c r="F666" t="s">
        <v>7</v>
      </c>
      <c r="G666">
        <v>42</v>
      </c>
      <c r="H666">
        <v>44030</v>
      </c>
      <c r="I666">
        <v>23</v>
      </c>
      <c r="J666" t="s">
        <v>146</v>
      </c>
      <c r="K666" t="s">
        <v>147</v>
      </c>
      <c r="L666" t="s">
        <v>66</v>
      </c>
      <c r="M666">
        <v>5000</v>
      </c>
      <c r="N666" t="s">
        <v>72</v>
      </c>
      <c r="O666" t="s">
        <v>44</v>
      </c>
      <c r="P666">
        <v>2</v>
      </c>
      <c r="Q666" t="s">
        <v>45</v>
      </c>
      <c r="R666">
        <v>1</v>
      </c>
      <c r="S666">
        <v>28</v>
      </c>
      <c r="T666" t="s">
        <v>102</v>
      </c>
      <c r="U666" t="s">
        <v>107</v>
      </c>
      <c r="V666" t="s">
        <v>48</v>
      </c>
      <c r="W666" t="s">
        <v>49</v>
      </c>
      <c r="X666">
        <v>757</v>
      </c>
      <c r="Y666">
        <v>42</v>
      </c>
      <c r="Z666">
        <v>44469</v>
      </c>
      <c r="AA666">
        <v>7.8E-2</v>
      </c>
      <c r="AB666">
        <v>50597</v>
      </c>
      <c r="AC666">
        <v>665</v>
      </c>
      <c r="AD666">
        <v>42</v>
      </c>
      <c r="AE666">
        <v>2211400654</v>
      </c>
      <c r="AF666">
        <v>5684</v>
      </c>
      <c r="AG666">
        <v>665</v>
      </c>
      <c r="AH666">
        <v>44469</v>
      </c>
      <c r="AI666">
        <v>1</v>
      </c>
    </row>
    <row r="667" spans="1:35" x14ac:dyDescent="0.25">
      <c r="A667">
        <v>1</v>
      </c>
      <c r="B667">
        <v>10011884</v>
      </c>
      <c r="C667" t="s">
        <v>6</v>
      </c>
      <c r="D667" t="s">
        <v>38</v>
      </c>
      <c r="E667" t="s">
        <v>39</v>
      </c>
      <c r="F667" t="s">
        <v>7</v>
      </c>
      <c r="G667">
        <v>42</v>
      </c>
      <c r="H667">
        <v>44030</v>
      </c>
      <c r="I667">
        <v>23</v>
      </c>
      <c r="J667" t="s">
        <v>146</v>
      </c>
      <c r="K667" t="s">
        <v>147</v>
      </c>
      <c r="L667" t="s">
        <v>66</v>
      </c>
      <c r="M667">
        <v>5000</v>
      </c>
      <c r="N667" t="s">
        <v>72</v>
      </c>
      <c r="O667" t="s">
        <v>44</v>
      </c>
      <c r="P667">
        <v>2</v>
      </c>
      <c r="Q667" t="s">
        <v>45</v>
      </c>
      <c r="R667">
        <v>1</v>
      </c>
      <c r="S667">
        <v>28</v>
      </c>
      <c r="T667" t="s">
        <v>102</v>
      </c>
      <c r="U667" t="s">
        <v>107</v>
      </c>
      <c r="V667" t="s">
        <v>48</v>
      </c>
      <c r="W667" t="s">
        <v>49</v>
      </c>
      <c r="X667">
        <v>757</v>
      </c>
      <c r="Y667">
        <v>42</v>
      </c>
      <c r="Z667">
        <v>44469</v>
      </c>
      <c r="AA667">
        <v>7.8E-2</v>
      </c>
      <c r="AB667">
        <v>50597</v>
      </c>
      <c r="AC667">
        <v>666</v>
      </c>
      <c r="AD667">
        <v>42</v>
      </c>
      <c r="AE667">
        <v>2211400653</v>
      </c>
      <c r="AF667">
        <v>5685</v>
      </c>
      <c r="AG667">
        <v>666</v>
      </c>
      <c r="AH667">
        <v>44469</v>
      </c>
      <c r="AI667">
        <v>1</v>
      </c>
    </row>
    <row r="668" spans="1:35" x14ac:dyDescent="0.25">
      <c r="A668">
        <v>1</v>
      </c>
      <c r="B668">
        <v>10011884</v>
      </c>
      <c r="C668" t="s">
        <v>6</v>
      </c>
      <c r="D668" t="s">
        <v>38</v>
      </c>
      <c r="E668" t="s">
        <v>39</v>
      </c>
      <c r="F668" t="s">
        <v>7</v>
      </c>
      <c r="G668">
        <v>42</v>
      </c>
      <c r="H668">
        <v>44030</v>
      </c>
      <c r="I668">
        <v>23</v>
      </c>
      <c r="J668" t="s">
        <v>146</v>
      </c>
      <c r="K668" t="s">
        <v>147</v>
      </c>
      <c r="L668" t="s">
        <v>66</v>
      </c>
      <c r="M668">
        <v>5000</v>
      </c>
      <c r="N668" t="s">
        <v>72</v>
      </c>
      <c r="O668" t="s">
        <v>44</v>
      </c>
      <c r="P668">
        <v>2</v>
      </c>
      <c r="Q668" t="s">
        <v>45</v>
      </c>
      <c r="R668">
        <v>1</v>
      </c>
      <c r="S668">
        <v>28</v>
      </c>
      <c r="T668" t="s">
        <v>102</v>
      </c>
      <c r="U668" t="s">
        <v>107</v>
      </c>
      <c r="V668" t="s">
        <v>48</v>
      </c>
      <c r="W668" t="s">
        <v>49</v>
      </c>
      <c r="X668">
        <v>757</v>
      </c>
      <c r="Y668">
        <v>42</v>
      </c>
      <c r="Z668">
        <v>44469</v>
      </c>
      <c r="AA668">
        <v>7.8E-2</v>
      </c>
      <c r="AB668">
        <v>50597</v>
      </c>
      <c r="AC668">
        <v>667</v>
      </c>
      <c r="AD668">
        <v>42</v>
      </c>
      <c r="AE668">
        <v>2211400773</v>
      </c>
      <c r="AF668">
        <v>5686</v>
      </c>
      <c r="AG668">
        <v>667</v>
      </c>
      <c r="AH668">
        <v>44469</v>
      </c>
      <c r="AI668">
        <v>1</v>
      </c>
    </row>
    <row r="669" spans="1:35" x14ac:dyDescent="0.25">
      <c r="A669">
        <v>1</v>
      </c>
      <c r="B669">
        <v>10011884</v>
      </c>
      <c r="C669" t="s">
        <v>6</v>
      </c>
      <c r="D669" t="s">
        <v>38</v>
      </c>
      <c r="E669" t="s">
        <v>39</v>
      </c>
      <c r="F669" t="s">
        <v>7</v>
      </c>
      <c r="G669">
        <v>42</v>
      </c>
      <c r="H669">
        <v>44030</v>
      </c>
      <c r="I669">
        <v>23</v>
      </c>
      <c r="J669" t="s">
        <v>146</v>
      </c>
      <c r="K669" t="s">
        <v>147</v>
      </c>
      <c r="L669" t="s">
        <v>66</v>
      </c>
      <c r="M669">
        <v>5000</v>
      </c>
      <c r="N669" t="s">
        <v>72</v>
      </c>
      <c r="O669" t="s">
        <v>44</v>
      </c>
      <c r="P669">
        <v>2</v>
      </c>
      <c r="Q669" t="s">
        <v>45</v>
      </c>
      <c r="R669">
        <v>1</v>
      </c>
      <c r="S669">
        <v>28</v>
      </c>
      <c r="T669" t="s">
        <v>102</v>
      </c>
      <c r="U669" t="s">
        <v>107</v>
      </c>
      <c r="V669" t="s">
        <v>48</v>
      </c>
      <c r="W669" t="s">
        <v>49</v>
      </c>
      <c r="X669">
        <v>757</v>
      </c>
      <c r="Y669">
        <v>42</v>
      </c>
      <c r="Z669">
        <v>44469</v>
      </c>
      <c r="AA669">
        <v>7.8E-2</v>
      </c>
      <c r="AB669">
        <v>50597</v>
      </c>
      <c r="AC669">
        <v>668</v>
      </c>
      <c r="AD669">
        <v>42</v>
      </c>
      <c r="AE669">
        <v>2211400775</v>
      </c>
      <c r="AF669">
        <v>5687</v>
      </c>
      <c r="AG669">
        <v>668</v>
      </c>
      <c r="AH669">
        <v>44469</v>
      </c>
      <c r="AI669">
        <v>1</v>
      </c>
    </row>
    <row r="670" spans="1:35" x14ac:dyDescent="0.25">
      <c r="A670">
        <v>1</v>
      </c>
      <c r="B670">
        <v>10011884</v>
      </c>
      <c r="C670" t="s">
        <v>6</v>
      </c>
      <c r="D670" t="s">
        <v>38</v>
      </c>
      <c r="E670" t="s">
        <v>39</v>
      </c>
      <c r="F670" t="s">
        <v>7</v>
      </c>
      <c r="G670">
        <v>42</v>
      </c>
      <c r="H670">
        <v>44030</v>
      </c>
      <c r="I670">
        <v>23</v>
      </c>
      <c r="J670" t="s">
        <v>146</v>
      </c>
      <c r="K670" t="s">
        <v>147</v>
      </c>
      <c r="L670" t="s">
        <v>66</v>
      </c>
      <c r="M670">
        <v>5000</v>
      </c>
      <c r="N670" t="s">
        <v>72</v>
      </c>
      <c r="O670" t="s">
        <v>44</v>
      </c>
      <c r="P670">
        <v>2</v>
      </c>
      <c r="Q670" t="s">
        <v>45</v>
      </c>
      <c r="R670">
        <v>1</v>
      </c>
      <c r="S670">
        <v>28</v>
      </c>
      <c r="T670" t="s">
        <v>102</v>
      </c>
      <c r="U670" t="s">
        <v>107</v>
      </c>
      <c r="V670" t="s">
        <v>48</v>
      </c>
      <c r="W670" t="s">
        <v>49</v>
      </c>
      <c r="X670">
        <v>757</v>
      </c>
      <c r="Y670">
        <v>42</v>
      </c>
      <c r="Z670">
        <v>44469</v>
      </c>
      <c r="AA670">
        <v>7.8E-2</v>
      </c>
      <c r="AB670">
        <v>50597</v>
      </c>
      <c r="AC670">
        <v>669</v>
      </c>
      <c r="AD670">
        <v>42</v>
      </c>
      <c r="AE670">
        <v>2211400830</v>
      </c>
      <c r="AF670">
        <v>5688</v>
      </c>
      <c r="AG670">
        <v>669</v>
      </c>
      <c r="AH670">
        <v>44469</v>
      </c>
      <c r="AI670">
        <v>1</v>
      </c>
    </row>
    <row r="671" spans="1:35" x14ac:dyDescent="0.25">
      <c r="A671">
        <v>1</v>
      </c>
      <c r="B671">
        <v>10011884</v>
      </c>
      <c r="C671" t="s">
        <v>6</v>
      </c>
      <c r="D671" t="s">
        <v>38</v>
      </c>
      <c r="E671" t="s">
        <v>39</v>
      </c>
      <c r="F671" t="s">
        <v>7</v>
      </c>
      <c r="G671">
        <v>42</v>
      </c>
      <c r="H671">
        <v>44030</v>
      </c>
      <c r="I671">
        <v>23</v>
      </c>
      <c r="J671" t="s">
        <v>146</v>
      </c>
      <c r="K671" t="s">
        <v>147</v>
      </c>
      <c r="L671" t="s">
        <v>66</v>
      </c>
      <c r="M671">
        <v>5000</v>
      </c>
      <c r="N671" t="s">
        <v>72</v>
      </c>
      <c r="O671" t="s">
        <v>44</v>
      </c>
      <c r="P671">
        <v>2</v>
      </c>
      <c r="Q671" t="s">
        <v>45</v>
      </c>
      <c r="R671">
        <v>1</v>
      </c>
      <c r="S671">
        <v>28</v>
      </c>
      <c r="T671" t="s">
        <v>102</v>
      </c>
      <c r="U671" t="s">
        <v>107</v>
      </c>
      <c r="V671" t="s">
        <v>48</v>
      </c>
      <c r="W671" t="s">
        <v>49</v>
      </c>
      <c r="X671">
        <v>757</v>
      </c>
      <c r="Y671">
        <v>42</v>
      </c>
      <c r="Z671">
        <v>44469</v>
      </c>
      <c r="AA671">
        <v>7.8E-2</v>
      </c>
      <c r="AB671">
        <v>50597</v>
      </c>
      <c r="AC671">
        <v>670</v>
      </c>
      <c r="AD671">
        <v>42</v>
      </c>
      <c r="AE671">
        <v>2211400829</v>
      </c>
      <c r="AF671">
        <v>5689</v>
      </c>
      <c r="AG671">
        <v>670</v>
      </c>
      <c r="AH671">
        <v>44469</v>
      </c>
      <c r="AI671">
        <v>1</v>
      </c>
    </row>
    <row r="672" spans="1:35" x14ac:dyDescent="0.25">
      <c r="A672">
        <v>1</v>
      </c>
      <c r="B672">
        <v>10011884</v>
      </c>
      <c r="C672" t="s">
        <v>6</v>
      </c>
      <c r="D672" t="s">
        <v>38</v>
      </c>
      <c r="E672" t="s">
        <v>39</v>
      </c>
      <c r="F672" t="s">
        <v>7</v>
      </c>
      <c r="G672">
        <v>42</v>
      </c>
      <c r="H672">
        <v>44030</v>
      </c>
      <c r="I672">
        <v>23</v>
      </c>
      <c r="J672" t="s">
        <v>146</v>
      </c>
      <c r="K672" t="s">
        <v>147</v>
      </c>
      <c r="L672" t="s">
        <v>66</v>
      </c>
      <c r="M672">
        <v>5000</v>
      </c>
      <c r="N672" t="s">
        <v>72</v>
      </c>
      <c r="O672" t="s">
        <v>44</v>
      </c>
      <c r="P672">
        <v>2</v>
      </c>
      <c r="Q672" t="s">
        <v>45</v>
      </c>
      <c r="R672">
        <v>1</v>
      </c>
      <c r="S672">
        <v>28</v>
      </c>
      <c r="T672" t="s">
        <v>102</v>
      </c>
      <c r="U672" t="s">
        <v>107</v>
      </c>
      <c r="V672" t="s">
        <v>48</v>
      </c>
      <c r="W672" t="s">
        <v>49</v>
      </c>
      <c r="X672">
        <v>757</v>
      </c>
      <c r="Y672">
        <v>42</v>
      </c>
      <c r="Z672">
        <v>44469</v>
      </c>
      <c r="AA672">
        <v>7.8E-2</v>
      </c>
      <c r="AB672">
        <v>50597</v>
      </c>
      <c r="AC672">
        <v>671</v>
      </c>
      <c r="AD672">
        <v>42</v>
      </c>
      <c r="AE672">
        <v>2211400827</v>
      </c>
      <c r="AF672">
        <v>5690</v>
      </c>
      <c r="AG672">
        <v>671</v>
      </c>
      <c r="AH672">
        <v>44469</v>
      </c>
      <c r="AI672">
        <v>1</v>
      </c>
    </row>
    <row r="673" spans="1:35" x14ac:dyDescent="0.25">
      <c r="A673">
        <v>1</v>
      </c>
      <c r="B673">
        <v>10011884</v>
      </c>
      <c r="C673" t="s">
        <v>6</v>
      </c>
      <c r="D673" t="s">
        <v>38</v>
      </c>
      <c r="E673" t="s">
        <v>39</v>
      </c>
      <c r="F673" t="s">
        <v>7</v>
      </c>
      <c r="G673">
        <v>42</v>
      </c>
      <c r="H673">
        <v>44030</v>
      </c>
      <c r="I673">
        <v>23</v>
      </c>
      <c r="J673" t="s">
        <v>146</v>
      </c>
      <c r="K673" t="s">
        <v>147</v>
      </c>
      <c r="L673" t="s">
        <v>66</v>
      </c>
      <c r="M673">
        <v>5000</v>
      </c>
      <c r="N673" t="s">
        <v>72</v>
      </c>
      <c r="O673" t="s">
        <v>44</v>
      </c>
      <c r="P673">
        <v>2</v>
      </c>
      <c r="Q673" t="s">
        <v>45</v>
      </c>
      <c r="R673">
        <v>1</v>
      </c>
      <c r="S673">
        <v>28</v>
      </c>
      <c r="T673" t="s">
        <v>102</v>
      </c>
      <c r="U673" t="s">
        <v>107</v>
      </c>
      <c r="V673" t="s">
        <v>48</v>
      </c>
      <c r="W673" t="s">
        <v>49</v>
      </c>
      <c r="X673">
        <v>757</v>
      </c>
      <c r="Y673">
        <v>42</v>
      </c>
      <c r="Z673">
        <v>44469</v>
      </c>
      <c r="AA673">
        <v>7.8E-2</v>
      </c>
      <c r="AB673">
        <v>50597</v>
      </c>
      <c r="AC673">
        <v>672</v>
      </c>
      <c r="AD673">
        <v>42</v>
      </c>
      <c r="AE673">
        <v>2211400828</v>
      </c>
      <c r="AF673">
        <v>5691</v>
      </c>
      <c r="AG673">
        <v>672</v>
      </c>
      <c r="AH673">
        <v>44469</v>
      </c>
      <c r="AI673">
        <v>1</v>
      </c>
    </row>
    <row r="674" spans="1:35" x14ac:dyDescent="0.25">
      <c r="A674">
        <v>1</v>
      </c>
      <c r="B674">
        <v>10011884</v>
      </c>
      <c r="C674" t="s">
        <v>6</v>
      </c>
      <c r="D674" t="s">
        <v>38</v>
      </c>
      <c r="E674" t="s">
        <v>39</v>
      </c>
      <c r="F674" t="s">
        <v>7</v>
      </c>
      <c r="G674">
        <v>43</v>
      </c>
      <c r="H674">
        <v>44030</v>
      </c>
      <c r="I674">
        <v>23</v>
      </c>
      <c r="J674" t="s">
        <v>10</v>
      </c>
      <c r="K674" t="s">
        <v>148</v>
      </c>
      <c r="L674" t="s">
        <v>66</v>
      </c>
      <c r="M674">
        <v>5000</v>
      </c>
      <c r="N674" t="s">
        <v>72</v>
      </c>
      <c r="O674" t="s">
        <v>44</v>
      </c>
      <c r="P674">
        <v>2</v>
      </c>
      <c r="Q674" t="s">
        <v>45</v>
      </c>
      <c r="R674">
        <v>1</v>
      </c>
      <c r="S674">
        <v>28</v>
      </c>
      <c r="T674" t="s">
        <v>102</v>
      </c>
      <c r="U674" t="s">
        <v>107</v>
      </c>
      <c r="V674" t="s">
        <v>48</v>
      </c>
      <c r="W674" t="s">
        <v>49</v>
      </c>
      <c r="X674">
        <v>758</v>
      </c>
      <c r="Y674">
        <v>43</v>
      </c>
      <c r="Z674">
        <v>44469</v>
      </c>
      <c r="AA674">
        <v>7.1999999999999995E-2</v>
      </c>
      <c r="AB674">
        <v>140616</v>
      </c>
      <c r="AC674">
        <v>673</v>
      </c>
      <c r="AD674">
        <v>43</v>
      </c>
      <c r="AE674">
        <v>2211400792</v>
      </c>
      <c r="AF674">
        <v>5692</v>
      </c>
      <c r="AG674">
        <v>673</v>
      </c>
      <c r="AH674">
        <v>44469</v>
      </c>
      <c r="AI674">
        <v>2</v>
      </c>
    </row>
    <row r="675" spans="1:35" x14ac:dyDescent="0.25">
      <c r="A675">
        <v>1</v>
      </c>
      <c r="B675">
        <v>10011884</v>
      </c>
      <c r="C675" t="s">
        <v>6</v>
      </c>
      <c r="D675" t="s">
        <v>38</v>
      </c>
      <c r="E675" t="s">
        <v>39</v>
      </c>
      <c r="F675" t="s">
        <v>7</v>
      </c>
      <c r="G675">
        <v>43</v>
      </c>
      <c r="H675">
        <v>44030</v>
      </c>
      <c r="I675">
        <v>23</v>
      </c>
      <c r="J675" t="s">
        <v>10</v>
      </c>
      <c r="K675" t="s">
        <v>148</v>
      </c>
      <c r="L675" t="s">
        <v>66</v>
      </c>
      <c r="M675">
        <v>5000</v>
      </c>
      <c r="N675" t="s">
        <v>72</v>
      </c>
      <c r="O675" t="s">
        <v>44</v>
      </c>
      <c r="P675">
        <v>2</v>
      </c>
      <c r="Q675" t="s">
        <v>45</v>
      </c>
      <c r="R675">
        <v>1</v>
      </c>
      <c r="S675">
        <v>28</v>
      </c>
      <c r="T675" t="s">
        <v>102</v>
      </c>
      <c r="U675" t="s">
        <v>107</v>
      </c>
      <c r="V675" t="s">
        <v>48</v>
      </c>
      <c r="W675" t="s">
        <v>49</v>
      </c>
      <c r="X675">
        <v>758</v>
      </c>
      <c r="Y675">
        <v>43</v>
      </c>
      <c r="Z675">
        <v>44469</v>
      </c>
      <c r="AA675">
        <v>7.1999999999999995E-2</v>
      </c>
      <c r="AB675">
        <v>140616</v>
      </c>
      <c r="AC675">
        <v>674</v>
      </c>
      <c r="AD675">
        <v>43</v>
      </c>
      <c r="AE675">
        <v>2211400778</v>
      </c>
      <c r="AF675">
        <v>5693</v>
      </c>
      <c r="AG675">
        <v>674</v>
      </c>
      <c r="AH675">
        <v>44469</v>
      </c>
      <c r="AI675">
        <v>2</v>
      </c>
    </row>
    <row r="676" spans="1:35" x14ac:dyDescent="0.25">
      <c r="A676">
        <v>1</v>
      </c>
      <c r="B676">
        <v>10011884</v>
      </c>
      <c r="C676" t="s">
        <v>6</v>
      </c>
      <c r="D676" t="s">
        <v>38</v>
      </c>
      <c r="E676" t="s">
        <v>39</v>
      </c>
      <c r="F676" t="s">
        <v>7</v>
      </c>
      <c r="G676">
        <v>43</v>
      </c>
      <c r="H676">
        <v>44030</v>
      </c>
      <c r="I676">
        <v>23</v>
      </c>
      <c r="J676" t="s">
        <v>10</v>
      </c>
      <c r="K676" t="s">
        <v>148</v>
      </c>
      <c r="L676" t="s">
        <v>66</v>
      </c>
      <c r="M676">
        <v>5000</v>
      </c>
      <c r="N676" t="s">
        <v>72</v>
      </c>
      <c r="O676" t="s">
        <v>44</v>
      </c>
      <c r="P676">
        <v>2</v>
      </c>
      <c r="Q676" t="s">
        <v>45</v>
      </c>
      <c r="R676">
        <v>1</v>
      </c>
      <c r="S676">
        <v>28</v>
      </c>
      <c r="T676" t="s">
        <v>102</v>
      </c>
      <c r="U676" t="s">
        <v>107</v>
      </c>
      <c r="V676" t="s">
        <v>48</v>
      </c>
      <c r="W676" t="s">
        <v>49</v>
      </c>
      <c r="X676">
        <v>758</v>
      </c>
      <c r="Y676">
        <v>43</v>
      </c>
      <c r="Z676">
        <v>44469</v>
      </c>
      <c r="AA676">
        <v>7.1999999999999995E-2</v>
      </c>
      <c r="AB676">
        <v>140616</v>
      </c>
      <c r="AC676">
        <v>675</v>
      </c>
      <c r="AD676">
        <v>43</v>
      </c>
      <c r="AE676">
        <v>2211400791</v>
      </c>
      <c r="AF676">
        <v>5694</v>
      </c>
      <c r="AG676">
        <v>675</v>
      </c>
      <c r="AH676">
        <v>44469</v>
      </c>
      <c r="AI676">
        <v>2</v>
      </c>
    </row>
    <row r="677" spans="1:35" x14ac:dyDescent="0.25">
      <c r="A677">
        <v>1</v>
      </c>
      <c r="B677">
        <v>10011884</v>
      </c>
      <c r="C677" t="s">
        <v>6</v>
      </c>
      <c r="D677" t="s">
        <v>38</v>
      </c>
      <c r="E677" t="s">
        <v>39</v>
      </c>
      <c r="F677" t="s">
        <v>7</v>
      </c>
      <c r="G677">
        <v>43</v>
      </c>
      <c r="H677">
        <v>44030</v>
      </c>
      <c r="I677">
        <v>23</v>
      </c>
      <c r="J677" t="s">
        <v>10</v>
      </c>
      <c r="K677" t="s">
        <v>148</v>
      </c>
      <c r="L677" t="s">
        <v>66</v>
      </c>
      <c r="M677">
        <v>5000</v>
      </c>
      <c r="N677" t="s">
        <v>72</v>
      </c>
      <c r="O677" t="s">
        <v>44</v>
      </c>
      <c r="P677">
        <v>2</v>
      </c>
      <c r="Q677" t="s">
        <v>45</v>
      </c>
      <c r="R677">
        <v>1</v>
      </c>
      <c r="S677">
        <v>28</v>
      </c>
      <c r="T677" t="s">
        <v>102</v>
      </c>
      <c r="U677" t="s">
        <v>107</v>
      </c>
      <c r="V677" t="s">
        <v>48</v>
      </c>
      <c r="W677" t="s">
        <v>49</v>
      </c>
      <c r="X677">
        <v>758</v>
      </c>
      <c r="Y677">
        <v>43</v>
      </c>
      <c r="Z677">
        <v>44469</v>
      </c>
      <c r="AA677">
        <v>7.1999999999999995E-2</v>
      </c>
      <c r="AB677">
        <v>140616</v>
      </c>
      <c r="AC677">
        <v>676</v>
      </c>
      <c r="AD677">
        <v>43</v>
      </c>
      <c r="AE677">
        <v>2211400636</v>
      </c>
      <c r="AF677">
        <v>5695</v>
      </c>
      <c r="AG677">
        <v>676</v>
      </c>
      <c r="AH677">
        <v>44469</v>
      </c>
      <c r="AI677">
        <v>2</v>
      </c>
    </row>
    <row r="678" spans="1:35" x14ac:dyDescent="0.25">
      <c r="A678">
        <v>1</v>
      </c>
      <c r="B678">
        <v>10011884</v>
      </c>
      <c r="C678" t="s">
        <v>6</v>
      </c>
      <c r="D678" t="s">
        <v>38</v>
      </c>
      <c r="E678" t="s">
        <v>39</v>
      </c>
      <c r="F678" t="s">
        <v>7</v>
      </c>
      <c r="G678">
        <v>43</v>
      </c>
      <c r="H678">
        <v>44030</v>
      </c>
      <c r="I678">
        <v>23</v>
      </c>
      <c r="J678" t="s">
        <v>10</v>
      </c>
      <c r="K678" t="s">
        <v>148</v>
      </c>
      <c r="L678" t="s">
        <v>66</v>
      </c>
      <c r="M678">
        <v>5000</v>
      </c>
      <c r="N678" t="s">
        <v>72</v>
      </c>
      <c r="O678" t="s">
        <v>44</v>
      </c>
      <c r="P678">
        <v>2</v>
      </c>
      <c r="Q678" t="s">
        <v>45</v>
      </c>
      <c r="R678">
        <v>1</v>
      </c>
      <c r="S678">
        <v>28</v>
      </c>
      <c r="T678" t="s">
        <v>102</v>
      </c>
      <c r="U678" t="s">
        <v>107</v>
      </c>
      <c r="V678" t="s">
        <v>48</v>
      </c>
      <c r="W678" t="s">
        <v>49</v>
      </c>
      <c r="X678">
        <v>758</v>
      </c>
      <c r="Y678">
        <v>43</v>
      </c>
      <c r="Z678">
        <v>44469</v>
      </c>
      <c r="AA678">
        <v>7.1999999999999995E-2</v>
      </c>
      <c r="AB678">
        <v>140616</v>
      </c>
      <c r="AC678">
        <v>677</v>
      </c>
      <c r="AD678">
        <v>43</v>
      </c>
      <c r="AE678">
        <v>2211400637</v>
      </c>
      <c r="AF678">
        <v>5696</v>
      </c>
      <c r="AG678">
        <v>677</v>
      </c>
      <c r="AH678">
        <v>44469</v>
      </c>
      <c r="AI678">
        <v>2</v>
      </c>
    </row>
    <row r="679" spans="1:35" x14ac:dyDescent="0.25">
      <c r="A679">
        <v>1</v>
      </c>
      <c r="B679">
        <v>10011884</v>
      </c>
      <c r="C679" t="s">
        <v>6</v>
      </c>
      <c r="D679" t="s">
        <v>38</v>
      </c>
      <c r="E679" t="s">
        <v>39</v>
      </c>
      <c r="F679" t="s">
        <v>7</v>
      </c>
      <c r="G679">
        <v>43</v>
      </c>
      <c r="H679">
        <v>44030</v>
      </c>
      <c r="I679">
        <v>23</v>
      </c>
      <c r="J679" t="s">
        <v>10</v>
      </c>
      <c r="K679" t="s">
        <v>148</v>
      </c>
      <c r="L679" t="s">
        <v>66</v>
      </c>
      <c r="M679">
        <v>5000</v>
      </c>
      <c r="N679" t="s">
        <v>72</v>
      </c>
      <c r="O679" t="s">
        <v>44</v>
      </c>
      <c r="P679">
        <v>2</v>
      </c>
      <c r="Q679" t="s">
        <v>45</v>
      </c>
      <c r="R679">
        <v>1</v>
      </c>
      <c r="S679">
        <v>28</v>
      </c>
      <c r="T679" t="s">
        <v>102</v>
      </c>
      <c r="U679" t="s">
        <v>107</v>
      </c>
      <c r="V679" t="s">
        <v>48</v>
      </c>
      <c r="W679" t="s">
        <v>49</v>
      </c>
      <c r="X679">
        <v>758</v>
      </c>
      <c r="Y679">
        <v>43</v>
      </c>
      <c r="Z679">
        <v>44469</v>
      </c>
      <c r="AA679">
        <v>7.1999999999999995E-2</v>
      </c>
      <c r="AB679">
        <v>140616</v>
      </c>
      <c r="AC679">
        <v>678</v>
      </c>
      <c r="AD679">
        <v>43</v>
      </c>
      <c r="AE679">
        <v>2211400652</v>
      </c>
      <c r="AF679">
        <v>5697</v>
      </c>
      <c r="AG679">
        <v>678</v>
      </c>
      <c r="AH679">
        <v>44469</v>
      </c>
      <c r="AI679">
        <v>2</v>
      </c>
    </row>
    <row r="680" spans="1:35" x14ac:dyDescent="0.25">
      <c r="A680">
        <v>1</v>
      </c>
      <c r="B680">
        <v>10011884</v>
      </c>
      <c r="C680" t="s">
        <v>6</v>
      </c>
      <c r="D680" t="s">
        <v>38</v>
      </c>
      <c r="E680" t="s">
        <v>39</v>
      </c>
      <c r="F680" t="s">
        <v>7</v>
      </c>
      <c r="G680">
        <v>43</v>
      </c>
      <c r="H680">
        <v>44030</v>
      </c>
      <c r="I680">
        <v>23</v>
      </c>
      <c r="J680" t="s">
        <v>10</v>
      </c>
      <c r="K680" t="s">
        <v>148</v>
      </c>
      <c r="L680" t="s">
        <v>66</v>
      </c>
      <c r="M680">
        <v>5000</v>
      </c>
      <c r="N680" t="s">
        <v>72</v>
      </c>
      <c r="O680" t="s">
        <v>44</v>
      </c>
      <c r="P680">
        <v>2</v>
      </c>
      <c r="Q680" t="s">
        <v>45</v>
      </c>
      <c r="R680">
        <v>1</v>
      </c>
      <c r="S680">
        <v>28</v>
      </c>
      <c r="T680" t="s">
        <v>102</v>
      </c>
      <c r="U680" t="s">
        <v>107</v>
      </c>
      <c r="V680" t="s">
        <v>48</v>
      </c>
      <c r="W680" t="s">
        <v>49</v>
      </c>
      <c r="X680">
        <v>758</v>
      </c>
      <c r="Y680">
        <v>43</v>
      </c>
      <c r="Z680">
        <v>44469</v>
      </c>
      <c r="AA680">
        <v>7.1999999999999995E-2</v>
      </c>
      <c r="AB680">
        <v>140616</v>
      </c>
      <c r="AC680">
        <v>679</v>
      </c>
      <c r="AD680">
        <v>43</v>
      </c>
      <c r="AE680">
        <v>2211400774</v>
      </c>
      <c r="AF680">
        <v>5698</v>
      </c>
      <c r="AG680">
        <v>679</v>
      </c>
      <c r="AH680">
        <v>44469</v>
      </c>
      <c r="AI680">
        <v>2</v>
      </c>
    </row>
    <row r="681" spans="1:35" x14ac:dyDescent="0.25">
      <c r="A681">
        <v>1</v>
      </c>
      <c r="B681">
        <v>10011884</v>
      </c>
      <c r="C681" t="s">
        <v>6</v>
      </c>
      <c r="D681" t="s">
        <v>38</v>
      </c>
      <c r="E681" t="s">
        <v>39</v>
      </c>
      <c r="F681" t="s">
        <v>7</v>
      </c>
      <c r="G681">
        <v>43</v>
      </c>
      <c r="H681">
        <v>44030</v>
      </c>
      <c r="I681">
        <v>23</v>
      </c>
      <c r="J681" t="s">
        <v>10</v>
      </c>
      <c r="K681" t="s">
        <v>148</v>
      </c>
      <c r="L681" t="s">
        <v>66</v>
      </c>
      <c r="M681">
        <v>5000</v>
      </c>
      <c r="N681" t="s">
        <v>72</v>
      </c>
      <c r="O681" t="s">
        <v>44</v>
      </c>
      <c r="P681">
        <v>2</v>
      </c>
      <c r="Q681" t="s">
        <v>45</v>
      </c>
      <c r="R681">
        <v>1</v>
      </c>
      <c r="S681">
        <v>28</v>
      </c>
      <c r="T681" t="s">
        <v>102</v>
      </c>
      <c r="U681" t="s">
        <v>107</v>
      </c>
      <c r="V681" t="s">
        <v>48</v>
      </c>
      <c r="W681" t="s">
        <v>49</v>
      </c>
      <c r="X681">
        <v>758</v>
      </c>
      <c r="Y681">
        <v>43</v>
      </c>
      <c r="Z681">
        <v>44469</v>
      </c>
      <c r="AA681">
        <v>7.1999999999999995E-2</v>
      </c>
      <c r="AB681">
        <v>140616</v>
      </c>
      <c r="AC681">
        <v>680</v>
      </c>
      <c r="AD681">
        <v>43</v>
      </c>
      <c r="AE681">
        <v>2211400651</v>
      </c>
      <c r="AF681">
        <v>5699</v>
      </c>
      <c r="AG681">
        <v>680</v>
      </c>
      <c r="AH681">
        <v>44469</v>
      </c>
      <c r="AI681">
        <v>2</v>
      </c>
    </row>
    <row r="682" spans="1:35" x14ac:dyDescent="0.25">
      <c r="A682">
        <v>1</v>
      </c>
      <c r="B682">
        <v>10011884</v>
      </c>
      <c r="C682" t="s">
        <v>6</v>
      </c>
      <c r="D682" t="s">
        <v>38</v>
      </c>
      <c r="E682" t="s">
        <v>39</v>
      </c>
      <c r="F682" t="s">
        <v>7</v>
      </c>
      <c r="G682">
        <v>43</v>
      </c>
      <c r="H682">
        <v>44030</v>
      </c>
      <c r="I682">
        <v>23</v>
      </c>
      <c r="J682" t="s">
        <v>10</v>
      </c>
      <c r="K682" t="s">
        <v>148</v>
      </c>
      <c r="L682" t="s">
        <v>66</v>
      </c>
      <c r="M682">
        <v>5000</v>
      </c>
      <c r="N682" t="s">
        <v>72</v>
      </c>
      <c r="O682" t="s">
        <v>44</v>
      </c>
      <c r="P682">
        <v>2</v>
      </c>
      <c r="Q682" t="s">
        <v>45</v>
      </c>
      <c r="R682">
        <v>1</v>
      </c>
      <c r="S682">
        <v>28</v>
      </c>
      <c r="T682" t="s">
        <v>102</v>
      </c>
      <c r="U682" t="s">
        <v>107</v>
      </c>
      <c r="V682" t="s">
        <v>48</v>
      </c>
      <c r="W682" t="s">
        <v>49</v>
      </c>
      <c r="X682">
        <v>758</v>
      </c>
      <c r="Y682">
        <v>43</v>
      </c>
      <c r="Z682">
        <v>44469</v>
      </c>
      <c r="AA682">
        <v>7.1999999999999995E-2</v>
      </c>
      <c r="AB682">
        <v>140616</v>
      </c>
      <c r="AC682">
        <v>681</v>
      </c>
      <c r="AD682">
        <v>43</v>
      </c>
      <c r="AE682">
        <v>2211400654</v>
      </c>
      <c r="AF682">
        <v>5700</v>
      </c>
      <c r="AG682">
        <v>681</v>
      </c>
      <c r="AH682">
        <v>44469</v>
      </c>
      <c r="AI682">
        <v>2</v>
      </c>
    </row>
    <row r="683" spans="1:35" x14ac:dyDescent="0.25">
      <c r="A683">
        <v>1</v>
      </c>
      <c r="B683">
        <v>10011884</v>
      </c>
      <c r="C683" t="s">
        <v>6</v>
      </c>
      <c r="D683" t="s">
        <v>38</v>
      </c>
      <c r="E683" t="s">
        <v>39</v>
      </c>
      <c r="F683" t="s">
        <v>7</v>
      </c>
      <c r="G683">
        <v>43</v>
      </c>
      <c r="H683">
        <v>44030</v>
      </c>
      <c r="I683">
        <v>23</v>
      </c>
      <c r="J683" t="s">
        <v>10</v>
      </c>
      <c r="K683" t="s">
        <v>148</v>
      </c>
      <c r="L683" t="s">
        <v>66</v>
      </c>
      <c r="M683">
        <v>5000</v>
      </c>
      <c r="N683" t="s">
        <v>72</v>
      </c>
      <c r="O683" t="s">
        <v>44</v>
      </c>
      <c r="P683">
        <v>2</v>
      </c>
      <c r="Q683" t="s">
        <v>45</v>
      </c>
      <c r="R683">
        <v>1</v>
      </c>
      <c r="S683">
        <v>28</v>
      </c>
      <c r="T683" t="s">
        <v>102</v>
      </c>
      <c r="U683" t="s">
        <v>107</v>
      </c>
      <c r="V683" t="s">
        <v>48</v>
      </c>
      <c r="W683" t="s">
        <v>49</v>
      </c>
      <c r="X683">
        <v>758</v>
      </c>
      <c r="Y683">
        <v>43</v>
      </c>
      <c r="Z683">
        <v>44469</v>
      </c>
      <c r="AA683">
        <v>7.1999999999999995E-2</v>
      </c>
      <c r="AB683">
        <v>140616</v>
      </c>
      <c r="AC683">
        <v>682</v>
      </c>
      <c r="AD683">
        <v>43</v>
      </c>
      <c r="AE683">
        <v>2211400653</v>
      </c>
      <c r="AF683">
        <v>5701</v>
      </c>
      <c r="AG683">
        <v>682</v>
      </c>
      <c r="AH683">
        <v>44469</v>
      </c>
      <c r="AI683">
        <v>2</v>
      </c>
    </row>
    <row r="684" spans="1:35" x14ac:dyDescent="0.25">
      <c r="A684">
        <v>1</v>
      </c>
      <c r="B684">
        <v>10011884</v>
      </c>
      <c r="C684" t="s">
        <v>6</v>
      </c>
      <c r="D684" t="s">
        <v>38</v>
      </c>
      <c r="E684" t="s">
        <v>39</v>
      </c>
      <c r="F684" t="s">
        <v>7</v>
      </c>
      <c r="G684">
        <v>43</v>
      </c>
      <c r="H684">
        <v>44030</v>
      </c>
      <c r="I684">
        <v>23</v>
      </c>
      <c r="J684" t="s">
        <v>10</v>
      </c>
      <c r="K684" t="s">
        <v>148</v>
      </c>
      <c r="L684" t="s">
        <v>66</v>
      </c>
      <c r="M684">
        <v>5000</v>
      </c>
      <c r="N684" t="s">
        <v>72</v>
      </c>
      <c r="O684" t="s">
        <v>44</v>
      </c>
      <c r="P684">
        <v>2</v>
      </c>
      <c r="Q684" t="s">
        <v>45</v>
      </c>
      <c r="R684">
        <v>1</v>
      </c>
      <c r="S684">
        <v>28</v>
      </c>
      <c r="T684" t="s">
        <v>102</v>
      </c>
      <c r="U684" t="s">
        <v>107</v>
      </c>
      <c r="V684" t="s">
        <v>48</v>
      </c>
      <c r="W684" t="s">
        <v>49</v>
      </c>
      <c r="X684">
        <v>758</v>
      </c>
      <c r="Y684">
        <v>43</v>
      </c>
      <c r="Z684">
        <v>44469</v>
      </c>
      <c r="AA684">
        <v>7.1999999999999995E-2</v>
      </c>
      <c r="AB684">
        <v>140616</v>
      </c>
      <c r="AC684">
        <v>683</v>
      </c>
      <c r="AD684">
        <v>43</v>
      </c>
      <c r="AE684">
        <v>2211400773</v>
      </c>
      <c r="AF684">
        <v>5702</v>
      </c>
      <c r="AG684">
        <v>683</v>
      </c>
      <c r="AH684">
        <v>44469</v>
      </c>
      <c r="AI684">
        <v>2</v>
      </c>
    </row>
    <row r="685" spans="1:35" x14ac:dyDescent="0.25">
      <c r="A685">
        <v>1</v>
      </c>
      <c r="B685">
        <v>10011884</v>
      </c>
      <c r="C685" t="s">
        <v>6</v>
      </c>
      <c r="D685" t="s">
        <v>38</v>
      </c>
      <c r="E685" t="s">
        <v>39</v>
      </c>
      <c r="F685" t="s">
        <v>7</v>
      </c>
      <c r="G685">
        <v>43</v>
      </c>
      <c r="H685">
        <v>44030</v>
      </c>
      <c r="I685">
        <v>23</v>
      </c>
      <c r="J685" t="s">
        <v>10</v>
      </c>
      <c r="K685" t="s">
        <v>148</v>
      </c>
      <c r="L685" t="s">
        <v>66</v>
      </c>
      <c r="M685">
        <v>5000</v>
      </c>
      <c r="N685" t="s">
        <v>72</v>
      </c>
      <c r="O685" t="s">
        <v>44</v>
      </c>
      <c r="P685">
        <v>2</v>
      </c>
      <c r="Q685" t="s">
        <v>45</v>
      </c>
      <c r="R685">
        <v>1</v>
      </c>
      <c r="S685">
        <v>28</v>
      </c>
      <c r="T685" t="s">
        <v>102</v>
      </c>
      <c r="U685" t="s">
        <v>107</v>
      </c>
      <c r="V685" t="s">
        <v>48</v>
      </c>
      <c r="W685" t="s">
        <v>49</v>
      </c>
      <c r="X685">
        <v>758</v>
      </c>
      <c r="Y685">
        <v>43</v>
      </c>
      <c r="Z685">
        <v>44469</v>
      </c>
      <c r="AA685">
        <v>7.1999999999999995E-2</v>
      </c>
      <c r="AB685">
        <v>140616</v>
      </c>
      <c r="AC685">
        <v>684</v>
      </c>
      <c r="AD685">
        <v>43</v>
      </c>
      <c r="AE685">
        <v>2211400775</v>
      </c>
      <c r="AF685">
        <v>5703</v>
      </c>
      <c r="AG685">
        <v>684</v>
      </c>
      <c r="AH685">
        <v>44469</v>
      </c>
      <c r="AI685">
        <v>2</v>
      </c>
    </row>
    <row r="686" spans="1:35" x14ac:dyDescent="0.25">
      <c r="A686">
        <v>1</v>
      </c>
      <c r="B686">
        <v>10011884</v>
      </c>
      <c r="C686" t="s">
        <v>6</v>
      </c>
      <c r="D686" t="s">
        <v>38</v>
      </c>
      <c r="E686" t="s">
        <v>39</v>
      </c>
      <c r="F686" t="s">
        <v>7</v>
      </c>
      <c r="G686">
        <v>43</v>
      </c>
      <c r="H686">
        <v>44030</v>
      </c>
      <c r="I686">
        <v>23</v>
      </c>
      <c r="J686" t="s">
        <v>10</v>
      </c>
      <c r="K686" t="s">
        <v>148</v>
      </c>
      <c r="L686" t="s">
        <v>66</v>
      </c>
      <c r="M686">
        <v>5000</v>
      </c>
      <c r="N686" t="s">
        <v>72</v>
      </c>
      <c r="O686" t="s">
        <v>44</v>
      </c>
      <c r="P686">
        <v>2</v>
      </c>
      <c r="Q686" t="s">
        <v>45</v>
      </c>
      <c r="R686">
        <v>1</v>
      </c>
      <c r="S686">
        <v>28</v>
      </c>
      <c r="T686" t="s">
        <v>102</v>
      </c>
      <c r="U686" t="s">
        <v>107</v>
      </c>
      <c r="V686" t="s">
        <v>48</v>
      </c>
      <c r="W686" t="s">
        <v>49</v>
      </c>
      <c r="X686">
        <v>758</v>
      </c>
      <c r="Y686">
        <v>43</v>
      </c>
      <c r="Z686">
        <v>44469</v>
      </c>
      <c r="AA686">
        <v>7.1999999999999995E-2</v>
      </c>
      <c r="AB686">
        <v>140616</v>
      </c>
      <c r="AC686">
        <v>685</v>
      </c>
      <c r="AD686">
        <v>43</v>
      </c>
      <c r="AE686">
        <v>2211400830</v>
      </c>
      <c r="AF686">
        <v>5704</v>
      </c>
      <c r="AG686">
        <v>685</v>
      </c>
      <c r="AH686">
        <v>44469</v>
      </c>
      <c r="AI686">
        <v>2</v>
      </c>
    </row>
    <row r="687" spans="1:35" x14ac:dyDescent="0.25">
      <c r="A687">
        <v>1</v>
      </c>
      <c r="B687">
        <v>10011884</v>
      </c>
      <c r="C687" t="s">
        <v>6</v>
      </c>
      <c r="D687" t="s">
        <v>38</v>
      </c>
      <c r="E687" t="s">
        <v>39</v>
      </c>
      <c r="F687" t="s">
        <v>7</v>
      </c>
      <c r="G687">
        <v>43</v>
      </c>
      <c r="H687">
        <v>44030</v>
      </c>
      <c r="I687">
        <v>23</v>
      </c>
      <c r="J687" t="s">
        <v>10</v>
      </c>
      <c r="K687" t="s">
        <v>148</v>
      </c>
      <c r="L687" t="s">
        <v>66</v>
      </c>
      <c r="M687">
        <v>5000</v>
      </c>
      <c r="N687" t="s">
        <v>72</v>
      </c>
      <c r="O687" t="s">
        <v>44</v>
      </c>
      <c r="P687">
        <v>2</v>
      </c>
      <c r="Q687" t="s">
        <v>45</v>
      </c>
      <c r="R687">
        <v>1</v>
      </c>
      <c r="S687">
        <v>28</v>
      </c>
      <c r="T687" t="s">
        <v>102</v>
      </c>
      <c r="U687" t="s">
        <v>107</v>
      </c>
      <c r="V687" t="s">
        <v>48</v>
      </c>
      <c r="W687" t="s">
        <v>49</v>
      </c>
      <c r="X687">
        <v>758</v>
      </c>
      <c r="Y687">
        <v>43</v>
      </c>
      <c r="Z687">
        <v>44469</v>
      </c>
      <c r="AA687">
        <v>7.1999999999999995E-2</v>
      </c>
      <c r="AB687">
        <v>140616</v>
      </c>
      <c r="AC687">
        <v>686</v>
      </c>
      <c r="AD687">
        <v>43</v>
      </c>
      <c r="AE687">
        <v>2211400829</v>
      </c>
      <c r="AF687">
        <v>5705</v>
      </c>
      <c r="AG687">
        <v>686</v>
      </c>
      <c r="AH687">
        <v>44469</v>
      </c>
      <c r="AI687">
        <v>2</v>
      </c>
    </row>
    <row r="688" spans="1:35" x14ac:dyDescent="0.25">
      <c r="A688">
        <v>1</v>
      </c>
      <c r="B688">
        <v>10011884</v>
      </c>
      <c r="C688" t="s">
        <v>6</v>
      </c>
      <c r="D688" t="s">
        <v>38</v>
      </c>
      <c r="E688" t="s">
        <v>39</v>
      </c>
      <c r="F688" t="s">
        <v>7</v>
      </c>
      <c r="G688">
        <v>43</v>
      </c>
      <c r="H688">
        <v>44030</v>
      </c>
      <c r="I688">
        <v>23</v>
      </c>
      <c r="J688" t="s">
        <v>10</v>
      </c>
      <c r="K688" t="s">
        <v>148</v>
      </c>
      <c r="L688" t="s">
        <v>66</v>
      </c>
      <c r="M688">
        <v>5000</v>
      </c>
      <c r="N688" t="s">
        <v>72</v>
      </c>
      <c r="O688" t="s">
        <v>44</v>
      </c>
      <c r="P688">
        <v>2</v>
      </c>
      <c r="Q688" t="s">
        <v>45</v>
      </c>
      <c r="R688">
        <v>1</v>
      </c>
      <c r="S688">
        <v>28</v>
      </c>
      <c r="T688" t="s">
        <v>102</v>
      </c>
      <c r="U688" t="s">
        <v>107</v>
      </c>
      <c r="V688" t="s">
        <v>48</v>
      </c>
      <c r="W688" t="s">
        <v>49</v>
      </c>
      <c r="X688">
        <v>758</v>
      </c>
      <c r="Y688">
        <v>43</v>
      </c>
      <c r="Z688">
        <v>44469</v>
      </c>
      <c r="AA688">
        <v>7.1999999999999995E-2</v>
      </c>
      <c r="AB688">
        <v>140616</v>
      </c>
      <c r="AC688">
        <v>687</v>
      </c>
      <c r="AD688">
        <v>43</v>
      </c>
      <c r="AE688">
        <v>2211400827</v>
      </c>
      <c r="AF688">
        <v>5706</v>
      </c>
      <c r="AG688">
        <v>687</v>
      </c>
      <c r="AH688">
        <v>44469</v>
      </c>
      <c r="AI688">
        <v>2</v>
      </c>
    </row>
    <row r="689" spans="1:35" x14ac:dyDescent="0.25">
      <c r="A689">
        <v>1</v>
      </c>
      <c r="B689">
        <v>10011884</v>
      </c>
      <c r="C689" t="s">
        <v>6</v>
      </c>
      <c r="D689" t="s">
        <v>38</v>
      </c>
      <c r="E689" t="s">
        <v>39</v>
      </c>
      <c r="F689" t="s">
        <v>7</v>
      </c>
      <c r="G689">
        <v>43</v>
      </c>
      <c r="H689">
        <v>44030</v>
      </c>
      <c r="I689">
        <v>23</v>
      </c>
      <c r="J689" t="s">
        <v>10</v>
      </c>
      <c r="K689" t="s">
        <v>148</v>
      </c>
      <c r="L689" t="s">
        <v>66</v>
      </c>
      <c r="M689">
        <v>5000</v>
      </c>
      <c r="N689" t="s">
        <v>72</v>
      </c>
      <c r="O689" t="s">
        <v>44</v>
      </c>
      <c r="P689">
        <v>2</v>
      </c>
      <c r="Q689" t="s">
        <v>45</v>
      </c>
      <c r="R689">
        <v>1</v>
      </c>
      <c r="S689">
        <v>28</v>
      </c>
      <c r="T689" t="s">
        <v>102</v>
      </c>
      <c r="U689" t="s">
        <v>107</v>
      </c>
      <c r="V689" t="s">
        <v>48</v>
      </c>
      <c r="W689" t="s">
        <v>49</v>
      </c>
      <c r="X689">
        <v>758</v>
      </c>
      <c r="Y689">
        <v>43</v>
      </c>
      <c r="Z689">
        <v>44469</v>
      </c>
      <c r="AA689">
        <v>7.1999999999999995E-2</v>
      </c>
      <c r="AB689">
        <v>140616</v>
      </c>
      <c r="AC689">
        <v>688</v>
      </c>
      <c r="AD689">
        <v>43</v>
      </c>
      <c r="AE689">
        <v>2211400828</v>
      </c>
      <c r="AF689">
        <v>5707</v>
      </c>
      <c r="AG689">
        <v>688</v>
      </c>
      <c r="AH689">
        <v>44469</v>
      </c>
      <c r="AI689">
        <v>2</v>
      </c>
    </row>
    <row r="690" spans="1:35" x14ac:dyDescent="0.25">
      <c r="A690">
        <v>1</v>
      </c>
      <c r="B690">
        <v>10011884</v>
      </c>
      <c r="C690" t="s">
        <v>6</v>
      </c>
      <c r="D690" t="s">
        <v>38</v>
      </c>
      <c r="E690" t="s">
        <v>39</v>
      </c>
      <c r="F690" t="s">
        <v>7</v>
      </c>
      <c r="G690">
        <v>44</v>
      </c>
      <c r="H690">
        <v>44030</v>
      </c>
      <c r="I690">
        <v>23</v>
      </c>
      <c r="J690" t="s">
        <v>149</v>
      </c>
      <c r="K690" t="s">
        <v>150</v>
      </c>
      <c r="L690" t="s">
        <v>66</v>
      </c>
      <c r="M690">
        <v>5000</v>
      </c>
      <c r="N690" t="s">
        <v>72</v>
      </c>
      <c r="O690" t="s">
        <v>44</v>
      </c>
      <c r="P690">
        <v>2</v>
      </c>
      <c r="Q690" t="s">
        <v>45</v>
      </c>
      <c r="R690">
        <v>1</v>
      </c>
      <c r="S690">
        <v>28</v>
      </c>
      <c r="T690" t="s">
        <v>102</v>
      </c>
      <c r="U690" t="s">
        <v>107</v>
      </c>
      <c r="V690" t="s">
        <v>48</v>
      </c>
      <c r="W690" t="s">
        <v>49</v>
      </c>
      <c r="X690">
        <v>759</v>
      </c>
      <c r="Y690">
        <v>44</v>
      </c>
      <c r="Z690">
        <v>44469</v>
      </c>
      <c r="AA690">
        <v>2.1999999999999999E-2</v>
      </c>
      <c r="AB690">
        <v>66321</v>
      </c>
      <c r="AC690">
        <v>689</v>
      </c>
      <c r="AD690">
        <v>44</v>
      </c>
      <c r="AE690">
        <v>2211400792</v>
      </c>
      <c r="AF690">
        <v>5708</v>
      </c>
      <c r="AG690">
        <v>689</v>
      </c>
      <c r="AH690">
        <v>44469</v>
      </c>
      <c r="AI690">
        <v>1</v>
      </c>
    </row>
    <row r="691" spans="1:35" x14ac:dyDescent="0.25">
      <c r="A691">
        <v>1</v>
      </c>
      <c r="B691">
        <v>10011884</v>
      </c>
      <c r="C691" t="s">
        <v>6</v>
      </c>
      <c r="D691" t="s">
        <v>38</v>
      </c>
      <c r="E691" t="s">
        <v>39</v>
      </c>
      <c r="F691" t="s">
        <v>7</v>
      </c>
      <c r="G691">
        <v>44</v>
      </c>
      <c r="H691">
        <v>44030</v>
      </c>
      <c r="I691">
        <v>23</v>
      </c>
      <c r="J691" t="s">
        <v>149</v>
      </c>
      <c r="K691" t="s">
        <v>150</v>
      </c>
      <c r="L691" t="s">
        <v>66</v>
      </c>
      <c r="M691">
        <v>5000</v>
      </c>
      <c r="N691" t="s">
        <v>72</v>
      </c>
      <c r="O691" t="s">
        <v>44</v>
      </c>
      <c r="P691">
        <v>2</v>
      </c>
      <c r="Q691" t="s">
        <v>45</v>
      </c>
      <c r="R691">
        <v>1</v>
      </c>
      <c r="S691">
        <v>28</v>
      </c>
      <c r="T691" t="s">
        <v>102</v>
      </c>
      <c r="U691" t="s">
        <v>107</v>
      </c>
      <c r="V691" t="s">
        <v>48</v>
      </c>
      <c r="W691" t="s">
        <v>49</v>
      </c>
      <c r="X691">
        <v>759</v>
      </c>
      <c r="Y691">
        <v>44</v>
      </c>
      <c r="Z691">
        <v>44469</v>
      </c>
      <c r="AA691">
        <v>2.1999999999999999E-2</v>
      </c>
      <c r="AB691">
        <v>66321</v>
      </c>
      <c r="AC691">
        <v>690</v>
      </c>
      <c r="AD691">
        <v>44</v>
      </c>
      <c r="AE691">
        <v>2211400778</v>
      </c>
      <c r="AF691">
        <v>5709</v>
      </c>
      <c r="AG691">
        <v>690</v>
      </c>
      <c r="AH691">
        <v>44469</v>
      </c>
      <c r="AI691">
        <v>1</v>
      </c>
    </row>
    <row r="692" spans="1:35" x14ac:dyDescent="0.25">
      <c r="A692">
        <v>1</v>
      </c>
      <c r="B692">
        <v>10011884</v>
      </c>
      <c r="C692" t="s">
        <v>6</v>
      </c>
      <c r="D692" t="s">
        <v>38</v>
      </c>
      <c r="E692" t="s">
        <v>39</v>
      </c>
      <c r="F692" t="s">
        <v>7</v>
      </c>
      <c r="G692">
        <v>44</v>
      </c>
      <c r="H692">
        <v>44030</v>
      </c>
      <c r="I692">
        <v>23</v>
      </c>
      <c r="J692" t="s">
        <v>149</v>
      </c>
      <c r="K692" t="s">
        <v>150</v>
      </c>
      <c r="L692" t="s">
        <v>66</v>
      </c>
      <c r="M692">
        <v>5000</v>
      </c>
      <c r="N692" t="s">
        <v>72</v>
      </c>
      <c r="O692" t="s">
        <v>44</v>
      </c>
      <c r="P692">
        <v>2</v>
      </c>
      <c r="Q692" t="s">
        <v>45</v>
      </c>
      <c r="R692">
        <v>1</v>
      </c>
      <c r="S692">
        <v>28</v>
      </c>
      <c r="T692" t="s">
        <v>102</v>
      </c>
      <c r="U692" t="s">
        <v>107</v>
      </c>
      <c r="V692" t="s">
        <v>48</v>
      </c>
      <c r="W692" t="s">
        <v>49</v>
      </c>
      <c r="X692">
        <v>759</v>
      </c>
      <c r="Y692">
        <v>44</v>
      </c>
      <c r="Z692">
        <v>44469</v>
      </c>
      <c r="AA692">
        <v>2.1999999999999999E-2</v>
      </c>
      <c r="AB692">
        <v>66321</v>
      </c>
      <c r="AC692">
        <v>691</v>
      </c>
      <c r="AD692">
        <v>44</v>
      </c>
      <c r="AE692">
        <v>2211400791</v>
      </c>
      <c r="AF692">
        <v>5710</v>
      </c>
      <c r="AG692">
        <v>691</v>
      </c>
      <c r="AH692">
        <v>44469</v>
      </c>
      <c r="AI692">
        <v>1</v>
      </c>
    </row>
    <row r="693" spans="1:35" x14ac:dyDescent="0.25">
      <c r="A693">
        <v>1</v>
      </c>
      <c r="B693">
        <v>10011884</v>
      </c>
      <c r="C693" t="s">
        <v>6</v>
      </c>
      <c r="D693" t="s">
        <v>38</v>
      </c>
      <c r="E693" t="s">
        <v>39</v>
      </c>
      <c r="F693" t="s">
        <v>7</v>
      </c>
      <c r="G693">
        <v>44</v>
      </c>
      <c r="H693">
        <v>44030</v>
      </c>
      <c r="I693">
        <v>23</v>
      </c>
      <c r="J693" t="s">
        <v>149</v>
      </c>
      <c r="K693" t="s">
        <v>150</v>
      </c>
      <c r="L693" t="s">
        <v>66</v>
      </c>
      <c r="M693">
        <v>5000</v>
      </c>
      <c r="N693" t="s">
        <v>72</v>
      </c>
      <c r="O693" t="s">
        <v>44</v>
      </c>
      <c r="P693">
        <v>2</v>
      </c>
      <c r="Q693" t="s">
        <v>45</v>
      </c>
      <c r="R693">
        <v>1</v>
      </c>
      <c r="S693">
        <v>28</v>
      </c>
      <c r="T693" t="s">
        <v>102</v>
      </c>
      <c r="U693" t="s">
        <v>107</v>
      </c>
      <c r="V693" t="s">
        <v>48</v>
      </c>
      <c r="W693" t="s">
        <v>49</v>
      </c>
      <c r="X693">
        <v>759</v>
      </c>
      <c r="Y693">
        <v>44</v>
      </c>
      <c r="Z693">
        <v>44469</v>
      </c>
      <c r="AA693">
        <v>2.1999999999999999E-2</v>
      </c>
      <c r="AB693">
        <v>66321</v>
      </c>
      <c r="AC693">
        <v>692</v>
      </c>
      <c r="AD693">
        <v>44</v>
      </c>
      <c r="AE693">
        <v>2211400636</v>
      </c>
      <c r="AF693">
        <v>5711</v>
      </c>
      <c r="AG693">
        <v>692</v>
      </c>
      <c r="AH693">
        <v>44469</v>
      </c>
      <c r="AI693">
        <v>1</v>
      </c>
    </row>
    <row r="694" spans="1:35" x14ac:dyDescent="0.25">
      <c r="A694">
        <v>1</v>
      </c>
      <c r="B694">
        <v>10011884</v>
      </c>
      <c r="C694" t="s">
        <v>6</v>
      </c>
      <c r="D694" t="s">
        <v>38</v>
      </c>
      <c r="E694" t="s">
        <v>39</v>
      </c>
      <c r="F694" t="s">
        <v>7</v>
      </c>
      <c r="G694">
        <v>44</v>
      </c>
      <c r="H694">
        <v>44030</v>
      </c>
      <c r="I694">
        <v>23</v>
      </c>
      <c r="J694" t="s">
        <v>149</v>
      </c>
      <c r="K694" t="s">
        <v>150</v>
      </c>
      <c r="L694" t="s">
        <v>66</v>
      </c>
      <c r="M694">
        <v>5000</v>
      </c>
      <c r="N694" t="s">
        <v>72</v>
      </c>
      <c r="O694" t="s">
        <v>44</v>
      </c>
      <c r="P694">
        <v>2</v>
      </c>
      <c r="Q694" t="s">
        <v>45</v>
      </c>
      <c r="R694">
        <v>1</v>
      </c>
      <c r="S694">
        <v>28</v>
      </c>
      <c r="T694" t="s">
        <v>102</v>
      </c>
      <c r="U694" t="s">
        <v>107</v>
      </c>
      <c r="V694" t="s">
        <v>48</v>
      </c>
      <c r="W694" t="s">
        <v>49</v>
      </c>
      <c r="X694">
        <v>759</v>
      </c>
      <c r="Y694">
        <v>44</v>
      </c>
      <c r="Z694">
        <v>44469</v>
      </c>
      <c r="AA694">
        <v>2.1999999999999999E-2</v>
      </c>
      <c r="AB694">
        <v>66321</v>
      </c>
      <c r="AC694">
        <v>693</v>
      </c>
      <c r="AD694">
        <v>44</v>
      </c>
      <c r="AE694">
        <v>2211400637</v>
      </c>
      <c r="AF694">
        <v>5712</v>
      </c>
      <c r="AG694">
        <v>693</v>
      </c>
      <c r="AH694">
        <v>44469</v>
      </c>
      <c r="AI694">
        <v>1</v>
      </c>
    </row>
    <row r="695" spans="1:35" x14ac:dyDescent="0.25">
      <c r="A695">
        <v>1</v>
      </c>
      <c r="B695">
        <v>10011884</v>
      </c>
      <c r="C695" t="s">
        <v>6</v>
      </c>
      <c r="D695" t="s">
        <v>38</v>
      </c>
      <c r="E695" t="s">
        <v>39</v>
      </c>
      <c r="F695" t="s">
        <v>7</v>
      </c>
      <c r="G695">
        <v>44</v>
      </c>
      <c r="H695">
        <v>44030</v>
      </c>
      <c r="I695">
        <v>23</v>
      </c>
      <c r="J695" t="s">
        <v>149</v>
      </c>
      <c r="K695" t="s">
        <v>150</v>
      </c>
      <c r="L695" t="s">
        <v>66</v>
      </c>
      <c r="M695">
        <v>5000</v>
      </c>
      <c r="N695" t="s">
        <v>72</v>
      </c>
      <c r="O695" t="s">
        <v>44</v>
      </c>
      <c r="P695">
        <v>2</v>
      </c>
      <c r="Q695" t="s">
        <v>45</v>
      </c>
      <c r="R695">
        <v>1</v>
      </c>
      <c r="S695">
        <v>28</v>
      </c>
      <c r="T695" t="s">
        <v>102</v>
      </c>
      <c r="U695" t="s">
        <v>107</v>
      </c>
      <c r="V695" t="s">
        <v>48</v>
      </c>
      <c r="W695" t="s">
        <v>49</v>
      </c>
      <c r="X695">
        <v>759</v>
      </c>
      <c r="Y695">
        <v>44</v>
      </c>
      <c r="Z695">
        <v>44469</v>
      </c>
      <c r="AA695">
        <v>2.1999999999999999E-2</v>
      </c>
      <c r="AB695">
        <v>66321</v>
      </c>
      <c r="AC695">
        <v>694</v>
      </c>
      <c r="AD695">
        <v>44</v>
      </c>
      <c r="AE695">
        <v>2211400652</v>
      </c>
      <c r="AF695">
        <v>5713</v>
      </c>
      <c r="AG695">
        <v>694</v>
      </c>
      <c r="AH695">
        <v>44469</v>
      </c>
      <c r="AI695">
        <v>1</v>
      </c>
    </row>
    <row r="696" spans="1:35" x14ac:dyDescent="0.25">
      <c r="A696">
        <v>1</v>
      </c>
      <c r="B696">
        <v>10011884</v>
      </c>
      <c r="C696" t="s">
        <v>6</v>
      </c>
      <c r="D696" t="s">
        <v>38</v>
      </c>
      <c r="E696" t="s">
        <v>39</v>
      </c>
      <c r="F696" t="s">
        <v>7</v>
      </c>
      <c r="G696">
        <v>44</v>
      </c>
      <c r="H696">
        <v>44030</v>
      </c>
      <c r="I696">
        <v>23</v>
      </c>
      <c r="J696" t="s">
        <v>149</v>
      </c>
      <c r="K696" t="s">
        <v>150</v>
      </c>
      <c r="L696" t="s">
        <v>66</v>
      </c>
      <c r="M696">
        <v>5000</v>
      </c>
      <c r="N696" t="s">
        <v>72</v>
      </c>
      <c r="O696" t="s">
        <v>44</v>
      </c>
      <c r="P696">
        <v>2</v>
      </c>
      <c r="Q696" t="s">
        <v>45</v>
      </c>
      <c r="R696">
        <v>1</v>
      </c>
      <c r="S696">
        <v>28</v>
      </c>
      <c r="T696" t="s">
        <v>102</v>
      </c>
      <c r="U696" t="s">
        <v>107</v>
      </c>
      <c r="V696" t="s">
        <v>48</v>
      </c>
      <c r="W696" t="s">
        <v>49</v>
      </c>
      <c r="X696">
        <v>759</v>
      </c>
      <c r="Y696">
        <v>44</v>
      </c>
      <c r="Z696">
        <v>44469</v>
      </c>
      <c r="AA696">
        <v>2.1999999999999999E-2</v>
      </c>
      <c r="AB696">
        <v>66321</v>
      </c>
      <c r="AC696">
        <v>695</v>
      </c>
      <c r="AD696">
        <v>44</v>
      </c>
      <c r="AE696">
        <v>2211400774</v>
      </c>
      <c r="AF696">
        <v>5714</v>
      </c>
      <c r="AG696">
        <v>695</v>
      </c>
      <c r="AH696">
        <v>44469</v>
      </c>
      <c r="AI696">
        <v>1</v>
      </c>
    </row>
    <row r="697" spans="1:35" x14ac:dyDescent="0.25">
      <c r="A697">
        <v>1</v>
      </c>
      <c r="B697">
        <v>10011884</v>
      </c>
      <c r="C697" t="s">
        <v>6</v>
      </c>
      <c r="D697" t="s">
        <v>38</v>
      </c>
      <c r="E697" t="s">
        <v>39</v>
      </c>
      <c r="F697" t="s">
        <v>7</v>
      </c>
      <c r="G697">
        <v>44</v>
      </c>
      <c r="H697">
        <v>44030</v>
      </c>
      <c r="I697">
        <v>23</v>
      </c>
      <c r="J697" t="s">
        <v>149</v>
      </c>
      <c r="K697" t="s">
        <v>150</v>
      </c>
      <c r="L697" t="s">
        <v>66</v>
      </c>
      <c r="M697">
        <v>5000</v>
      </c>
      <c r="N697" t="s">
        <v>72</v>
      </c>
      <c r="O697" t="s">
        <v>44</v>
      </c>
      <c r="P697">
        <v>2</v>
      </c>
      <c r="Q697" t="s">
        <v>45</v>
      </c>
      <c r="R697">
        <v>1</v>
      </c>
      <c r="S697">
        <v>28</v>
      </c>
      <c r="T697" t="s">
        <v>102</v>
      </c>
      <c r="U697" t="s">
        <v>107</v>
      </c>
      <c r="V697" t="s">
        <v>48</v>
      </c>
      <c r="W697" t="s">
        <v>49</v>
      </c>
      <c r="X697">
        <v>759</v>
      </c>
      <c r="Y697">
        <v>44</v>
      </c>
      <c r="Z697">
        <v>44469</v>
      </c>
      <c r="AA697">
        <v>2.1999999999999999E-2</v>
      </c>
      <c r="AB697">
        <v>66321</v>
      </c>
      <c r="AC697">
        <v>696</v>
      </c>
      <c r="AD697">
        <v>44</v>
      </c>
      <c r="AE697">
        <v>2211400651</v>
      </c>
      <c r="AF697">
        <v>5715</v>
      </c>
      <c r="AG697">
        <v>696</v>
      </c>
      <c r="AH697">
        <v>44469</v>
      </c>
      <c r="AI697">
        <v>1</v>
      </c>
    </row>
    <row r="698" spans="1:35" x14ac:dyDescent="0.25">
      <c r="A698">
        <v>1</v>
      </c>
      <c r="B698">
        <v>10011884</v>
      </c>
      <c r="C698" t="s">
        <v>6</v>
      </c>
      <c r="D698" t="s">
        <v>38</v>
      </c>
      <c r="E698" t="s">
        <v>39</v>
      </c>
      <c r="F698" t="s">
        <v>7</v>
      </c>
      <c r="G698">
        <v>44</v>
      </c>
      <c r="H698">
        <v>44030</v>
      </c>
      <c r="I698">
        <v>23</v>
      </c>
      <c r="J698" t="s">
        <v>149</v>
      </c>
      <c r="K698" t="s">
        <v>150</v>
      </c>
      <c r="L698" t="s">
        <v>66</v>
      </c>
      <c r="M698">
        <v>5000</v>
      </c>
      <c r="N698" t="s">
        <v>72</v>
      </c>
      <c r="O698" t="s">
        <v>44</v>
      </c>
      <c r="P698">
        <v>2</v>
      </c>
      <c r="Q698" t="s">
        <v>45</v>
      </c>
      <c r="R698">
        <v>1</v>
      </c>
      <c r="S698">
        <v>28</v>
      </c>
      <c r="T698" t="s">
        <v>102</v>
      </c>
      <c r="U698" t="s">
        <v>107</v>
      </c>
      <c r="V698" t="s">
        <v>48</v>
      </c>
      <c r="W698" t="s">
        <v>49</v>
      </c>
      <c r="X698">
        <v>759</v>
      </c>
      <c r="Y698">
        <v>44</v>
      </c>
      <c r="Z698">
        <v>44469</v>
      </c>
      <c r="AA698">
        <v>2.1999999999999999E-2</v>
      </c>
      <c r="AB698">
        <v>66321</v>
      </c>
      <c r="AC698">
        <v>697</v>
      </c>
      <c r="AD698">
        <v>44</v>
      </c>
      <c r="AE698">
        <v>2211400654</v>
      </c>
      <c r="AF698">
        <v>5716</v>
      </c>
      <c r="AG698">
        <v>697</v>
      </c>
      <c r="AH698">
        <v>44469</v>
      </c>
      <c r="AI698">
        <v>1</v>
      </c>
    </row>
    <row r="699" spans="1:35" x14ac:dyDescent="0.25">
      <c r="A699">
        <v>1</v>
      </c>
      <c r="B699">
        <v>10011884</v>
      </c>
      <c r="C699" t="s">
        <v>6</v>
      </c>
      <c r="D699" t="s">
        <v>38</v>
      </c>
      <c r="E699" t="s">
        <v>39</v>
      </c>
      <c r="F699" t="s">
        <v>7</v>
      </c>
      <c r="G699">
        <v>44</v>
      </c>
      <c r="H699">
        <v>44030</v>
      </c>
      <c r="I699">
        <v>23</v>
      </c>
      <c r="J699" t="s">
        <v>149</v>
      </c>
      <c r="K699" t="s">
        <v>150</v>
      </c>
      <c r="L699" t="s">
        <v>66</v>
      </c>
      <c r="M699">
        <v>5000</v>
      </c>
      <c r="N699" t="s">
        <v>72</v>
      </c>
      <c r="O699" t="s">
        <v>44</v>
      </c>
      <c r="P699">
        <v>2</v>
      </c>
      <c r="Q699" t="s">
        <v>45</v>
      </c>
      <c r="R699">
        <v>1</v>
      </c>
      <c r="S699">
        <v>28</v>
      </c>
      <c r="T699" t="s">
        <v>102</v>
      </c>
      <c r="U699" t="s">
        <v>107</v>
      </c>
      <c r="V699" t="s">
        <v>48</v>
      </c>
      <c r="W699" t="s">
        <v>49</v>
      </c>
      <c r="X699">
        <v>759</v>
      </c>
      <c r="Y699">
        <v>44</v>
      </c>
      <c r="Z699">
        <v>44469</v>
      </c>
      <c r="AA699">
        <v>2.1999999999999999E-2</v>
      </c>
      <c r="AB699">
        <v>66321</v>
      </c>
      <c r="AC699">
        <v>698</v>
      </c>
      <c r="AD699">
        <v>44</v>
      </c>
      <c r="AE699">
        <v>2211400653</v>
      </c>
      <c r="AF699">
        <v>5717</v>
      </c>
      <c r="AG699">
        <v>698</v>
      </c>
      <c r="AH699">
        <v>44469</v>
      </c>
      <c r="AI699">
        <v>1</v>
      </c>
    </row>
    <row r="700" spans="1:35" x14ac:dyDescent="0.25">
      <c r="A700">
        <v>1</v>
      </c>
      <c r="B700">
        <v>10011884</v>
      </c>
      <c r="C700" t="s">
        <v>6</v>
      </c>
      <c r="D700" t="s">
        <v>38</v>
      </c>
      <c r="E700" t="s">
        <v>39</v>
      </c>
      <c r="F700" t="s">
        <v>7</v>
      </c>
      <c r="G700">
        <v>44</v>
      </c>
      <c r="H700">
        <v>44030</v>
      </c>
      <c r="I700">
        <v>23</v>
      </c>
      <c r="J700" t="s">
        <v>149</v>
      </c>
      <c r="K700" t="s">
        <v>150</v>
      </c>
      <c r="L700" t="s">
        <v>66</v>
      </c>
      <c r="M700">
        <v>5000</v>
      </c>
      <c r="N700" t="s">
        <v>72</v>
      </c>
      <c r="O700" t="s">
        <v>44</v>
      </c>
      <c r="P700">
        <v>2</v>
      </c>
      <c r="Q700" t="s">
        <v>45</v>
      </c>
      <c r="R700">
        <v>1</v>
      </c>
      <c r="S700">
        <v>28</v>
      </c>
      <c r="T700" t="s">
        <v>102</v>
      </c>
      <c r="U700" t="s">
        <v>107</v>
      </c>
      <c r="V700" t="s">
        <v>48</v>
      </c>
      <c r="W700" t="s">
        <v>49</v>
      </c>
      <c r="X700">
        <v>759</v>
      </c>
      <c r="Y700">
        <v>44</v>
      </c>
      <c r="Z700">
        <v>44469</v>
      </c>
      <c r="AA700">
        <v>2.1999999999999999E-2</v>
      </c>
      <c r="AB700">
        <v>66321</v>
      </c>
      <c r="AC700">
        <v>699</v>
      </c>
      <c r="AD700">
        <v>44</v>
      </c>
      <c r="AE700">
        <v>2211400773</v>
      </c>
      <c r="AF700">
        <v>5718</v>
      </c>
      <c r="AG700">
        <v>699</v>
      </c>
      <c r="AH700">
        <v>44469</v>
      </c>
      <c r="AI700">
        <v>1</v>
      </c>
    </row>
    <row r="701" spans="1:35" x14ac:dyDescent="0.25">
      <c r="A701">
        <v>1</v>
      </c>
      <c r="B701">
        <v>10011884</v>
      </c>
      <c r="C701" t="s">
        <v>6</v>
      </c>
      <c r="D701" t="s">
        <v>38</v>
      </c>
      <c r="E701" t="s">
        <v>39</v>
      </c>
      <c r="F701" t="s">
        <v>7</v>
      </c>
      <c r="G701">
        <v>44</v>
      </c>
      <c r="H701">
        <v>44030</v>
      </c>
      <c r="I701">
        <v>23</v>
      </c>
      <c r="J701" t="s">
        <v>149</v>
      </c>
      <c r="K701" t="s">
        <v>150</v>
      </c>
      <c r="L701" t="s">
        <v>66</v>
      </c>
      <c r="M701">
        <v>5000</v>
      </c>
      <c r="N701" t="s">
        <v>72</v>
      </c>
      <c r="O701" t="s">
        <v>44</v>
      </c>
      <c r="P701">
        <v>2</v>
      </c>
      <c r="Q701" t="s">
        <v>45</v>
      </c>
      <c r="R701">
        <v>1</v>
      </c>
      <c r="S701">
        <v>28</v>
      </c>
      <c r="T701" t="s">
        <v>102</v>
      </c>
      <c r="U701" t="s">
        <v>107</v>
      </c>
      <c r="V701" t="s">
        <v>48</v>
      </c>
      <c r="W701" t="s">
        <v>49</v>
      </c>
      <c r="X701">
        <v>759</v>
      </c>
      <c r="Y701">
        <v>44</v>
      </c>
      <c r="Z701">
        <v>44469</v>
      </c>
      <c r="AA701">
        <v>2.1999999999999999E-2</v>
      </c>
      <c r="AB701">
        <v>66321</v>
      </c>
      <c r="AC701">
        <v>700</v>
      </c>
      <c r="AD701">
        <v>44</v>
      </c>
      <c r="AE701">
        <v>2211400775</v>
      </c>
      <c r="AF701">
        <v>5719</v>
      </c>
      <c r="AG701">
        <v>700</v>
      </c>
      <c r="AH701">
        <v>44469</v>
      </c>
      <c r="AI701">
        <v>1</v>
      </c>
    </row>
    <row r="702" spans="1:35" x14ac:dyDescent="0.25">
      <c r="A702">
        <v>1</v>
      </c>
      <c r="B702">
        <v>10011884</v>
      </c>
      <c r="C702" t="s">
        <v>6</v>
      </c>
      <c r="D702" t="s">
        <v>38</v>
      </c>
      <c r="E702" t="s">
        <v>39</v>
      </c>
      <c r="F702" t="s">
        <v>7</v>
      </c>
      <c r="G702">
        <v>44</v>
      </c>
      <c r="H702">
        <v>44030</v>
      </c>
      <c r="I702">
        <v>23</v>
      </c>
      <c r="J702" t="s">
        <v>149</v>
      </c>
      <c r="K702" t="s">
        <v>150</v>
      </c>
      <c r="L702" t="s">
        <v>66</v>
      </c>
      <c r="M702">
        <v>5000</v>
      </c>
      <c r="N702" t="s">
        <v>72</v>
      </c>
      <c r="O702" t="s">
        <v>44</v>
      </c>
      <c r="P702">
        <v>2</v>
      </c>
      <c r="Q702" t="s">
        <v>45</v>
      </c>
      <c r="R702">
        <v>1</v>
      </c>
      <c r="S702">
        <v>28</v>
      </c>
      <c r="T702" t="s">
        <v>102</v>
      </c>
      <c r="U702" t="s">
        <v>107</v>
      </c>
      <c r="V702" t="s">
        <v>48</v>
      </c>
      <c r="W702" t="s">
        <v>49</v>
      </c>
      <c r="X702">
        <v>759</v>
      </c>
      <c r="Y702">
        <v>44</v>
      </c>
      <c r="Z702">
        <v>44469</v>
      </c>
      <c r="AA702">
        <v>2.1999999999999999E-2</v>
      </c>
      <c r="AB702">
        <v>66321</v>
      </c>
      <c r="AC702">
        <v>701</v>
      </c>
      <c r="AD702">
        <v>44</v>
      </c>
      <c r="AE702">
        <v>2211400830</v>
      </c>
      <c r="AF702">
        <v>5720</v>
      </c>
      <c r="AG702">
        <v>701</v>
      </c>
      <c r="AH702">
        <v>44469</v>
      </c>
      <c r="AI702">
        <v>1</v>
      </c>
    </row>
    <row r="703" spans="1:35" x14ac:dyDescent="0.25">
      <c r="A703">
        <v>1</v>
      </c>
      <c r="B703">
        <v>10011884</v>
      </c>
      <c r="C703" t="s">
        <v>6</v>
      </c>
      <c r="D703" t="s">
        <v>38</v>
      </c>
      <c r="E703" t="s">
        <v>39</v>
      </c>
      <c r="F703" t="s">
        <v>7</v>
      </c>
      <c r="G703">
        <v>44</v>
      </c>
      <c r="H703">
        <v>44030</v>
      </c>
      <c r="I703">
        <v>23</v>
      </c>
      <c r="J703" t="s">
        <v>149</v>
      </c>
      <c r="K703" t="s">
        <v>150</v>
      </c>
      <c r="L703" t="s">
        <v>66</v>
      </c>
      <c r="M703">
        <v>5000</v>
      </c>
      <c r="N703" t="s">
        <v>72</v>
      </c>
      <c r="O703" t="s">
        <v>44</v>
      </c>
      <c r="P703">
        <v>2</v>
      </c>
      <c r="Q703" t="s">
        <v>45</v>
      </c>
      <c r="R703">
        <v>1</v>
      </c>
      <c r="S703">
        <v>28</v>
      </c>
      <c r="T703" t="s">
        <v>102</v>
      </c>
      <c r="U703" t="s">
        <v>107</v>
      </c>
      <c r="V703" t="s">
        <v>48</v>
      </c>
      <c r="W703" t="s">
        <v>49</v>
      </c>
      <c r="X703">
        <v>759</v>
      </c>
      <c r="Y703">
        <v>44</v>
      </c>
      <c r="Z703">
        <v>44469</v>
      </c>
      <c r="AA703">
        <v>2.1999999999999999E-2</v>
      </c>
      <c r="AB703">
        <v>66321</v>
      </c>
      <c r="AC703">
        <v>702</v>
      </c>
      <c r="AD703">
        <v>44</v>
      </c>
      <c r="AE703">
        <v>2211400829</v>
      </c>
      <c r="AF703">
        <v>5721</v>
      </c>
      <c r="AG703">
        <v>702</v>
      </c>
      <c r="AH703">
        <v>44469</v>
      </c>
      <c r="AI703">
        <v>1</v>
      </c>
    </row>
    <row r="704" spans="1:35" x14ac:dyDescent="0.25">
      <c r="A704">
        <v>1</v>
      </c>
      <c r="B704">
        <v>10011884</v>
      </c>
      <c r="C704" t="s">
        <v>6</v>
      </c>
      <c r="D704" t="s">
        <v>38</v>
      </c>
      <c r="E704" t="s">
        <v>39</v>
      </c>
      <c r="F704" t="s">
        <v>7</v>
      </c>
      <c r="G704">
        <v>44</v>
      </c>
      <c r="H704">
        <v>44030</v>
      </c>
      <c r="I704">
        <v>23</v>
      </c>
      <c r="J704" t="s">
        <v>149</v>
      </c>
      <c r="K704" t="s">
        <v>150</v>
      </c>
      <c r="L704" t="s">
        <v>66</v>
      </c>
      <c r="M704">
        <v>5000</v>
      </c>
      <c r="N704" t="s">
        <v>72</v>
      </c>
      <c r="O704" t="s">
        <v>44</v>
      </c>
      <c r="P704">
        <v>2</v>
      </c>
      <c r="Q704" t="s">
        <v>45</v>
      </c>
      <c r="R704">
        <v>1</v>
      </c>
      <c r="S704">
        <v>28</v>
      </c>
      <c r="T704" t="s">
        <v>102</v>
      </c>
      <c r="U704" t="s">
        <v>107</v>
      </c>
      <c r="V704" t="s">
        <v>48</v>
      </c>
      <c r="W704" t="s">
        <v>49</v>
      </c>
      <c r="X704">
        <v>759</v>
      </c>
      <c r="Y704">
        <v>44</v>
      </c>
      <c r="Z704">
        <v>44469</v>
      </c>
      <c r="AA704">
        <v>2.1999999999999999E-2</v>
      </c>
      <c r="AB704">
        <v>66321</v>
      </c>
      <c r="AC704">
        <v>703</v>
      </c>
      <c r="AD704">
        <v>44</v>
      </c>
      <c r="AE704">
        <v>2211400827</v>
      </c>
      <c r="AF704">
        <v>5722</v>
      </c>
      <c r="AG704">
        <v>703</v>
      </c>
      <c r="AH704">
        <v>44469</v>
      </c>
      <c r="AI704">
        <v>1</v>
      </c>
    </row>
    <row r="705" spans="1:35" x14ac:dyDescent="0.25">
      <c r="A705">
        <v>1</v>
      </c>
      <c r="B705">
        <v>10011884</v>
      </c>
      <c r="C705" t="s">
        <v>6</v>
      </c>
      <c r="D705" t="s">
        <v>38</v>
      </c>
      <c r="E705" t="s">
        <v>39</v>
      </c>
      <c r="F705" t="s">
        <v>7</v>
      </c>
      <c r="G705">
        <v>44</v>
      </c>
      <c r="H705">
        <v>44030</v>
      </c>
      <c r="I705">
        <v>23</v>
      </c>
      <c r="J705" t="s">
        <v>149</v>
      </c>
      <c r="K705" t="s">
        <v>150</v>
      </c>
      <c r="L705" t="s">
        <v>66</v>
      </c>
      <c r="M705">
        <v>5000</v>
      </c>
      <c r="N705" t="s">
        <v>72</v>
      </c>
      <c r="O705" t="s">
        <v>44</v>
      </c>
      <c r="P705">
        <v>2</v>
      </c>
      <c r="Q705" t="s">
        <v>45</v>
      </c>
      <c r="R705">
        <v>1</v>
      </c>
      <c r="S705">
        <v>28</v>
      </c>
      <c r="T705" t="s">
        <v>102</v>
      </c>
      <c r="U705" t="s">
        <v>107</v>
      </c>
      <c r="V705" t="s">
        <v>48</v>
      </c>
      <c r="W705" t="s">
        <v>49</v>
      </c>
      <c r="X705">
        <v>759</v>
      </c>
      <c r="Y705">
        <v>44</v>
      </c>
      <c r="Z705">
        <v>44469</v>
      </c>
      <c r="AA705">
        <v>2.1999999999999999E-2</v>
      </c>
      <c r="AB705">
        <v>66321</v>
      </c>
      <c r="AC705">
        <v>704</v>
      </c>
      <c r="AD705">
        <v>44</v>
      </c>
      <c r="AE705">
        <v>2211400828</v>
      </c>
      <c r="AF705">
        <v>5723</v>
      </c>
      <c r="AG705">
        <v>704</v>
      </c>
      <c r="AH705">
        <v>44469</v>
      </c>
      <c r="AI705">
        <v>1</v>
      </c>
    </row>
    <row r="706" spans="1:35" x14ac:dyDescent="0.25">
      <c r="A706">
        <v>1</v>
      </c>
      <c r="B706">
        <v>10011884</v>
      </c>
      <c r="C706" t="s">
        <v>6</v>
      </c>
      <c r="D706" t="s">
        <v>38</v>
      </c>
      <c r="E706" t="s">
        <v>39</v>
      </c>
      <c r="F706" t="s">
        <v>7</v>
      </c>
      <c r="G706">
        <v>45</v>
      </c>
      <c r="H706">
        <v>44030</v>
      </c>
      <c r="I706">
        <v>27</v>
      </c>
      <c r="J706" t="s">
        <v>151</v>
      </c>
      <c r="K706" t="s">
        <v>152</v>
      </c>
      <c r="L706" t="s">
        <v>66</v>
      </c>
      <c r="M706">
        <v>3000</v>
      </c>
      <c r="N706" t="s">
        <v>72</v>
      </c>
      <c r="O706" t="s">
        <v>44</v>
      </c>
      <c r="P706">
        <v>1</v>
      </c>
      <c r="Q706" t="s">
        <v>45</v>
      </c>
      <c r="R706">
        <v>1</v>
      </c>
      <c r="S706">
        <v>28</v>
      </c>
      <c r="T706" t="s">
        <v>153</v>
      </c>
      <c r="U706" t="s">
        <v>154</v>
      </c>
      <c r="V706" t="s">
        <v>155</v>
      </c>
      <c r="W706" t="s">
        <v>49</v>
      </c>
      <c r="X706">
        <v>760</v>
      </c>
      <c r="Y706">
        <v>45</v>
      </c>
      <c r="Z706">
        <v>44469</v>
      </c>
      <c r="AA706">
        <v>5.7000000000000002E-2</v>
      </c>
      <c r="AB706">
        <v>20068</v>
      </c>
      <c r="AC706">
        <v>705</v>
      </c>
      <c r="AD706">
        <v>45</v>
      </c>
      <c r="AE706">
        <v>2211400792</v>
      </c>
      <c r="AF706">
        <v>5724</v>
      </c>
      <c r="AG706">
        <v>705</v>
      </c>
      <c r="AH706">
        <v>44469</v>
      </c>
      <c r="AI706">
        <v>1</v>
      </c>
    </row>
    <row r="707" spans="1:35" x14ac:dyDescent="0.25">
      <c r="A707">
        <v>1</v>
      </c>
      <c r="B707">
        <v>10011884</v>
      </c>
      <c r="C707" t="s">
        <v>6</v>
      </c>
      <c r="D707" t="s">
        <v>38</v>
      </c>
      <c r="E707" t="s">
        <v>39</v>
      </c>
      <c r="F707" t="s">
        <v>7</v>
      </c>
      <c r="G707">
        <v>45</v>
      </c>
      <c r="H707">
        <v>44030</v>
      </c>
      <c r="I707">
        <v>27</v>
      </c>
      <c r="J707" t="s">
        <v>151</v>
      </c>
      <c r="K707" t="s">
        <v>152</v>
      </c>
      <c r="L707" t="s">
        <v>66</v>
      </c>
      <c r="M707">
        <v>3000</v>
      </c>
      <c r="N707" t="s">
        <v>72</v>
      </c>
      <c r="O707" t="s">
        <v>44</v>
      </c>
      <c r="P707">
        <v>1</v>
      </c>
      <c r="Q707" t="s">
        <v>45</v>
      </c>
      <c r="R707">
        <v>1</v>
      </c>
      <c r="S707">
        <v>28</v>
      </c>
      <c r="T707" t="s">
        <v>153</v>
      </c>
      <c r="U707" t="s">
        <v>154</v>
      </c>
      <c r="V707" t="s">
        <v>155</v>
      </c>
      <c r="W707" t="s">
        <v>49</v>
      </c>
      <c r="X707">
        <v>760</v>
      </c>
      <c r="Y707">
        <v>45</v>
      </c>
      <c r="Z707">
        <v>44469</v>
      </c>
      <c r="AA707">
        <v>5.7000000000000002E-2</v>
      </c>
      <c r="AB707">
        <v>20068</v>
      </c>
      <c r="AC707">
        <v>706</v>
      </c>
      <c r="AD707">
        <v>45</v>
      </c>
      <c r="AE707">
        <v>2211400778</v>
      </c>
      <c r="AF707">
        <v>5725</v>
      </c>
      <c r="AG707">
        <v>706</v>
      </c>
      <c r="AH707">
        <v>44469</v>
      </c>
      <c r="AI707">
        <v>1</v>
      </c>
    </row>
    <row r="708" spans="1:35" x14ac:dyDescent="0.25">
      <c r="A708">
        <v>1</v>
      </c>
      <c r="B708">
        <v>10011884</v>
      </c>
      <c r="C708" t="s">
        <v>6</v>
      </c>
      <c r="D708" t="s">
        <v>38</v>
      </c>
      <c r="E708" t="s">
        <v>39</v>
      </c>
      <c r="F708" t="s">
        <v>7</v>
      </c>
      <c r="G708">
        <v>45</v>
      </c>
      <c r="H708">
        <v>44030</v>
      </c>
      <c r="I708">
        <v>27</v>
      </c>
      <c r="J708" t="s">
        <v>151</v>
      </c>
      <c r="K708" t="s">
        <v>152</v>
      </c>
      <c r="L708" t="s">
        <v>66</v>
      </c>
      <c r="M708">
        <v>3000</v>
      </c>
      <c r="N708" t="s">
        <v>72</v>
      </c>
      <c r="O708" t="s">
        <v>44</v>
      </c>
      <c r="P708">
        <v>1</v>
      </c>
      <c r="Q708" t="s">
        <v>45</v>
      </c>
      <c r="R708">
        <v>1</v>
      </c>
      <c r="S708">
        <v>28</v>
      </c>
      <c r="T708" t="s">
        <v>153</v>
      </c>
      <c r="U708" t="s">
        <v>154</v>
      </c>
      <c r="V708" t="s">
        <v>155</v>
      </c>
      <c r="W708" t="s">
        <v>49</v>
      </c>
      <c r="X708">
        <v>760</v>
      </c>
      <c r="Y708">
        <v>45</v>
      </c>
      <c r="Z708">
        <v>44469</v>
      </c>
      <c r="AA708">
        <v>5.7000000000000002E-2</v>
      </c>
      <c r="AB708">
        <v>20068</v>
      </c>
      <c r="AC708">
        <v>707</v>
      </c>
      <c r="AD708">
        <v>45</v>
      </c>
      <c r="AE708">
        <v>2211400791</v>
      </c>
      <c r="AF708">
        <v>5726</v>
      </c>
      <c r="AG708">
        <v>707</v>
      </c>
      <c r="AH708">
        <v>44469</v>
      </c>
      <c r="AI708">
        <v>1</v>
      </c>
    </row>
    <row r="709" spans="1:35" x14ac:dyDescent="0.25">
      <c r="A709">
        <v>1</v>
      </c>
      <c r="B709">
        <v>10011884</v>
      </c>
      <c r="C709" t="s">
        <v>6</v>
      </c>
      <c r="D709" t="s">
        <v>38</v>
      </c>
      <c r="E709" t="s">
        <v>39</v>
      </c>
      <c r="F709" t="s">
        <v>7</v>
      </c>
      <c r="G709">
        <v>45</v>
      </c>
      <c r="H709">
        <v>44030</v>
      </c>
      <c r="I709">
        <v>27</v>
      </c>
      <c r="J709" t="s">
        <v>151</v>
      </c>
      <c r="K709" t="s">
        <v>152</v>
      </c>
      <c r="L709" t="s">
        <v>66</v>
      </c>
      <c r="M709">
        <v>3000</v>
      </c>
      <c r="N709" t="s">
        <v>72</v>
      </c>
      <c r="O709" t="s">
        <v>44</v>
      </c>
      <c r="P709">
        <v>1</v>
      </c>
      <c r="Q709" t="s">
        <v>45</v>
      </c>
      <c r="R709">
        <v>1</v>
      </c>
      <c r="S709">
        <v>28</v>
      </c>
      <c r="T709" t="s">
        <v>153</v>
      </c>
      <c r="U709" t="s">
        <v>154</v>
      </c>
      <c r="V709" t="s">
        <v>155</v>
      </c>
      <c r="W709" t="s">
        <v>49</v>
      </c>
      <c r="X709">
        <v>760</v>
      </c>
      <c r="Y709">
        <v>45</v>
      </c>
      <c r="Z709">
        <v>44469</v>
      </c>
      <c r="AA709">
        <v>5.7000000000000002E-2</v>
      </c>
      <c r="AB709">
        <v>20068</v>
      </c>
      <c r="AC709">
        <v>708</v>
      </c>
      <c r="AD709">
        <v>45</v>
      </c>
      <c r="AE709">
        <v>2211400636</v>
      </c>
      <c r="AF709">
        <v>5727</v>
      </c>
      <c r="AG709">
        <v>708</v>
      </c>
      <c r="AH709">
        <v>44469</v>
      </c>
      <c r="AI709">
        <v>1</v>
      </c>
    </row>
    <row r="710" spans="1:35" x14ac:dyDescent="0.25">
      <c r="A710">
        <v>1</v>
      </c>
      <c r="B710">
        <v>10011884</v>
      </c>
      <c r="C710" t="s">
        <v>6</v>
      </c>
      <c r="D710" t="s">
        <v>38</v>
      </c>
      <c r="E710" t="s">
        <v>39</v>
      </c>
      <c r="F710" t="s">
        <v>7</v>
      </c>
      <c r="G710">
        <v>45</v>
      </c>
      <c r="H710">
        <v>44030</v>
      </c>
      <c r="I710">
        <v>27</v>
      </c>
      <c r="J710" t="s">
        <v>151</v>
      </c>
      <c r="K710" t="s">
        <v>152</v>
      </c>
      <c r="L710" t="s">
        <v>66</v>
      </c>
      <c r="M710">
        <v>3000</v>
      </c>
      <c r="N710" t="s">
        <v>72</v>
      </c>
      <c r="O710" t="s">
        <v>44</v>
      </c>
      <c r="P710">
        <v>1</v>
      </c>
      <c r="Q710" t="s">
        <v>45</v>
      </c>
      <c r="R710">
        <v>1</v>
      </c>
      <c r="S710">
        <v>28</v>
      </c>
      <c r="T710" t="s">
        <v>153</v>
      </c>
      <c r="U710" t="s">
        <v>154</v>
      </c>
      <c r="V710" t="s">
        <v>155</v>
      </c>
      <c r="W710" t="s">
        <v>49</v>
      </c>
      <c r="X710">
        <v>760</v>
      </c>
      <c r="Y710">
        <v>45</v>
      </c>
      <c r="Z710">
        <v>44469</v>
      </c>
      <c r="AA710">
        <v>5.7000000000000002E-2</v>
      </c>
      <c r="AB710">
        <v>20068</v>
      </c>
      <c r="AC710">
        <v>709</v>
      </c>
      <c r="AD710">
        <v>45</v>
      </c>
      <c r="AE710">
        <v>2211400637</v>
      </c>
      <c r="AF710">
        <v>5728</v>
      </c>
      <c r="AG710">
        <v>709</v>
      </c>
      <c r="AH710">
        <v>44469</v>
      </c>
      <c r="AI710">
        <v>1</v>
      </c>
    </row>
    <row r="711" spans="1:35" x14ac:dyDescent="0.25">
      <c r="A711">
        <v>1</v>
      </c>
      <c r="B711">
        <v>10011884</v>
      </c>
      <c r="C711" t="s">
        <v>6</v>
      </c>
      <c r="D711" t="s">
        <v>38</v>
      </c>
      <c r="E711" t="s">
        <v>39</v>
      </c>
      <c r="F711" t="s">
        <v>7</v>
      </c>
      <c r="G711">
        <v>45</v>
      </c>
      <c r="H711">
        <v>44030</v>
      </c>
      <c r="I711">
        <v>27</v>
      </c>
      <c r="J711" t="s">
        <v>151</v>
      </c>
      <c r="K711" t="s">
        <v>152</v>
      </c>
      <c r="L711" t="s">
        <v>66</v>
      </c>
      <c r="M711">
        <v>3000</v>
      </c>
      <c r="N711" t="s">
        <v>72</v>
      </c>
      <c r="O711" t="s">
        <v>44</v>
      </c>
      <c r="P711">
        <v>1</v>
      </c>
      <c r="Q711" t="s">
        <v>45</v>
      </c>
      <c r="R711">
        <v>1</v>
      </c>
      <c r="S711">
        <v>28</v>
      </c>
      <c r="T711" t="s">
        <v>153</v>
      </c>
      <c r="U711" t="s">
        <v>154</v>
      </c>
      <c r="V711" t="s">
        <v>155</v>
      </c>
      <c r="W711" t="s">
        <v>49</v>
      </c>
      <c r="X711">
        <v>760</v>
      </c>
      <c r="Y711">
        <v>45</v>
      </c>
      <c r="Z711">
        <v>44469</v>
      </c>
      <c r="AA711">
        <v>5.7000000000000002E-2</v>
      </c>
      <c r="AB711">
        <v>20068</v>
      </c>
      <c r="AC711">
        <v>710</v>
      </c>
      <c r="AD711">
        <v>45</v>
      </c>
      <c r="AE711">
        <v>2211400652</v>
      </c>
      <c r="AF711">
        <v>5729</v>
      </c>
      <c r="AG711">
        <v>710</v>
      </c>
      <c r="AH711">
        <v>44469</v>
      </c>
      <c r="AI711">
        <v>1</v>
      </c>
    </row>
    <row r="712" spans="1:35" x14ac:dyDescent="0.25">
      <c r="A712">
        <v>1</v>
      </c>
      <c r="B712">
        <v>10011884</v>
      </c>
      <c r="C712" t="s">
        <v>6</v>
      </c>
      <c r="D712" t="s">
        <v>38</v>
      </c>
      <c r="E712" t="s">
        <v>39</v>
      </c>
      <c r="F712" t="s">
        <v>7</v>
      </c>
      <c r="G712">
        <v>45</v>
      </c>
      <c r="H712">
        <v>44030</v>
      </c>
      <c r="I712">
        <v>27</v>
      </c>
      <c r="J712" t="s">
        <v>151</v>
      </c>
      <c r="K712" t="s">
        <v>152</v>
      </c>
      <c r="L712" t="s">
        <v>66</v>
      </c>
      <c r="M712">
        <v>3000</v>
      </c>
      <c r="N712" t="s">
        <v>72</v>
      </c>
      <c r="O712" t="s">
        <v>44</v>
      </c>
      <c r="P712">
        <v>1</v>
      </c>
      <c r="Q712" t="s">
        <v>45</v>
      </c>
      <c r="R712">
        <v>1</v>
      </c>
      <c r="S712">
        <v>28</v>
      </c>
      <c r="T712" t="s">
        <v>153</v>
      </c>
      <c r="U712" t="s">
        <v>154</v>
      </c>
      <c r="V712" t="s">
        <v>155</v>
      </c>
      <c r="W712" t="s">
        <v>49</v>
      </c>
      <c r="X712">
        <v>760</v>
      </c>
      <c r="Y712">
        <v>45</v>
      </c>
      <c r="Z712">
        <v>44469</v>
      </c>
      <c r="AA712">
        <v>5.7000000000000002E-2</v>
      </c>
      <c r="AB712">
        <v>20068</v>
      </c>
      <c r="AC712">
        <v>711</v>
      </c>
      <c r="AD712">
        <v>45</v>
      </c>
      <c r="AE712">
        <v>2211400774</v>
      </c>
      <c r="AF712">
        <v>5730</v>
      </c>
      <c r="AG712">
        <v>711</v>
      </c>
      <c r="AH712">
        <v>44469</v>
      </c>
      <c r="AI712">
        <v>1</v>
      </c>
    </row>
    <row r="713" spans="1:35" x14ac:dyDescent="0.25">
      <c r="A713">
        <v>1</v>
      </c>
      <c r="B713">
        <v>10011884</v>
      </c>
      <c r="C713" t="s">
        <v>6</v>
      </c>
      <c r="D713" t="s">
        <v>38</v>
      </c>
      <c r="E713" t="s">
        <v>39</v>
      </c>
      <c r="F713" t="s">
        <v>7</v>
      </c>
      <c r="G713">
        <v>45</v>
      </c>
      <c r="H713">
        <v>44030</v>
      </c>
      <c r="I713">
        <v>27</v>
      </c>
      <c r="J713" t="s">
        <v>151</v>
      </c>
      <c r="K713" t="s">
        <v>152</v>
      </c>
      <c r="L713" t="s">
        <v>66</v>
      </c>
      <c r="M713">
        <v>3000</v>
      </c>
      <c r="N713" t="s">
        <v>72</v>
      </c>
      <c r="O713" t="s">
        <v>44</v>
      </c>
      <c r="P713">
        <v>1</v>
      </c>
      <c r="Q713" t="s">
        <v>45</v>
      </c>
      <c r="R713">
        <v>1</v>
      </c>
      <c r="S713">
        <v>28</v>
      </c>
      <c r="T713" t="s">
        <v>153</v>
      </c>
      <c r="U713" t="s">
        <v>154</v>
      </c>
      <c r="V713" t="s">
        <v>155</v>
      </c>
      <c r="W713" t="s">
        <v>49</v>
      </c>
      <c r="X713">
        <v>760</v>
      </c>
      <c r="Y713">
        <v>45</v>
      </c>
      <c r="Z713">
        <v>44469</v>
      </c>
      <c r="AA713">
        <v>5.7000000000000002E-2</v>
      </c>
      <c r="AB713">
        <v>20068</v>
      </c>
      <c r="AC713">
        <v>712</v>
      </c>
      <c r="AD713">
        <v>45</v>
      </c>
      <c r="AE713">
        <v>2211400651</v>
      </c>
      <c r="AF713">
        <v>5731</v>
      </c>
      <c r="AG713">
        <v>712</v>
      </c>
      <c r="AH713">
        <v>44469</v>
      </c>
      <c r="AI713">
        <v>1</v>
      </c>
    </row>
    <row r="714" spans="1:35" x14ac:dyDescent="0.25">
      <c r="A714">
        <v>1</v>
      </c>
      <c r="B714">
        <v>10011884</v>
      </c>
      <c r="C714" t="s">
        <v>6</v>
      </c>
      <c r="D714" t="s">
        <v>38</v>
      </c>
      <c r="E714" t="s">
        <v>39</v>
      </c>
      <c r="F714" t="s">
        <v>7</v>
      </c>
      <c r="G714">
        <v>45</v>
      </c>
      <c r="H714">
        <v>44030</v>
      </c>
      <c r="I714">
        <v>27</v>
      </c>
      <c r="J714" t="s">
        <v>151</v>
      </c>
      <c r="K714" t="s">
        <v>152</v>
      </c>
      <c r="L714" t="s">
        <v>66</v>
      </c>
      <c r="M714">
        <v>3000</v>
      </c>
      <c r="N714" t="s">
        <v>72</v>
      </c>
      <c r="O714" t="s">
        <v>44</v>
      </c>
      <c r="P714">
        <v>1</v>
      </c>
      <c r="Q714" t="s">
        <v>45</v>
      </c>
      <c r="R714">
        <v>1</v>
      </c>
      <c r="S714">
        <v>28</v>
      </c>
      <c r="T714" t="s">
        <v>153</v>
      </c>
      <c r="U714" t="s">
        <v>154</v>
      </c>
      <c r="V714" t="s">
        <v>155</v>
      </c>
      <c r="W714" t="s">
        <v>49</v>
      </c>
      <c r="X714">
        <v>760</v>
      </c>
      <c r="Y714">
        <v>45</v>
      </c>
      <c r="Z714">
        <v>44469</v>
      </c>
      <c r="AA714">
        <v>5.7000000000000002E-2</v>
      </c>
      <c r="AB714">
        <v>20068</v>
      </c>
      <c r="AC714">
        <v>713</v>
      </c>
      <c r="AD714">
        <v>45</v>
      </c>
      <c r="AE714">
        <v>2211400654</v>
      </c>
      <c r="AF714">
        <v>5732</v>
      </c>
      <c r="AG714">
        <v>713</v>
      </c>
      <c r="AH714">
        <v>44469</v>
      </c>
      <c r="AI714">
        <v>1</v>
      </c>
    </row>
    <row r="715" spans="1:35" x14ac:dyDescent="0.25">
      <c r="A715">
        <v>1</v>
      </c>
      <c r="B715">
        <v>10011884</v>
      </c>
      <c r="C715" t="s">
        <v>6</v>
      </c>
      <c r="D715" t="s">
        <v>38</v>
      </c>
      <c r="E715" t="s">
        <v>39</v>
      </c>
      <c r="F715" t="s">
        <v>7</v>
      </c>
      <c r="G715">
        <v>45</v>
      </c>
      <c r="H715">
        <v>44030</v>
      </c>
      <c r="I715">
        <v>27</v>
      </c>
      <c r="J715" t="s">
        <v>151</v>
      </c>
      <c r="K715" t="s">
        <v>152</v>
      </c>
      <c r="L715" t="s">
        <v>66</v>
      </c>
      <c r="M715">
        <v>3000</v>
      </c>
      <c r="N715" t="s">
        <v>72</v>
      </c>
      <c r="O715" t="s">
        <v>44</v>
      </c>
      <c r="P715">
        <v>1</v>
      </c>
      <c r="Q715" t="s">
        <v>45</v>
      </c>
      <c r="R715">
        <v>1</v>
      </c>
      <c r="S715">
        <v>28</v>
      </c>
      <c r="T715" t="s">
        <v>153</v>
      </c>
      <c r="U715" t="s">
        <v>154</v>
      </c>
      <c r="V715" t="s">
        <v>155</v>
      </c>
      <c r="W715" t="s">
        <v>49</v>
      </c>
      <c r="X715">
        <v>760</v>
      </c>
      <c r="Y715">
        <v>45</v>
      </c>
      <c r="Z715">
        <v>44469</v>
      </c>
      <c r="AA715">
        <v>5.7000000000000002E-2</v>
      </c>
      <c r="AB715">
        <v>20068</v>
      </c>
      <c r="AC715">
        <v>714</v>
      </c>
      <c r="AD715">
        <v>45</v>
      </c>
      <c r="AE715">
        <v>2211400653</v>
      </c>
      <c r="AF715">
        <v>5733</v>
      </c>
      <c r="AG715">
        <v>714</v>
      </c>
      <c r="AH715">
        <v>44469</v>
      </c>
      <c r="AI715">
        <v>1</v>
      </c>
    </row>
    <row r="716" spans="1:35" x14ac:dyDescent="0.25">
      <c r="A716">
        <v>1</v>
      </c>
      <c r="B716">
        <v>10011884</v>
      </c>
      <c r="C716" t="s">
        <v>6</v>
      </c>
      <c r="D716" t="s">
        <v>38</v>
      </c>
      <c r="E716" t="s">
        <v>39</v>
      </c>
      <c r="F716" t="s">
        <v>7</v>
      </c>
      <c r="G716">
        <v>45</v>
      </c>
      <c r="H716">
        <v>44030</v>
      </c>
      <c r="I716">
        <v>27</v>
      </c>
      <c r="J716" t="s">
        <v>151</v>
      </c>
      <c r="K716" t="s">
        <v>152</v>
      </c>
      <c r="L716" t="s">
        <v>66</v>
      </c>
      <c r="M716">
        <v>3000</v>
      </c>
      <c r="N716" t="s">
        <v>72</v>
      </c>
      <c r="O716" t="s">
        <v>44</v>
      </c>
      <c r="P716">
        <v>1</v>
      </c>
      <c r="Q716" t="s">
        <v>45</v>
      </c>
      <c r="R716">
        <v>1</v>
      </c>
      <c r="S716">
        <v>28</v>
      </c>
      <c r="T716" t="s">
        <v>153</v>
      </c>
      <c r="U716" t="s">
        <v>154</v>
      </c>
      <c r="V716" t="s">
        <v>155</v>
      </c>
      <c r="W716" t="s">
        <v>49</v>
      </c>
      <c r="X716">
        <v>760</v>
      </c>
      <c r="Y716">
        <v>45</v>
      </c>
      <c r="Z716">
        <v>44469</v>
      </c>
      <c r="AA716">
        <v>5.7000000000000002E-2</v>
      </c>
      <c r="AB716">
        <v>20068</v>
      </c>
      <c r="AC716">
        <v>715</v>
      </c>
      <c r="AD716">
        <v>45</v>
      </c>
      <c r="AE716">
        <v>2211400773</v>
      </c>
      <c r="AF716">
        <v>5734</v>
      </c>
      <c r="AG716">
        <v>715</v>
      </c>
      <c r="AH716">
        <v>44469</v>
      </c>
      <c r="AI716">
        <v>1</v>
      </c>
    </row>
    <row r="717" spans="1:35" x14ac:dyDescent="0.25">
      <c r="A717">
        <v>1</v>
      </c>
      <c r="B717">
        <v>10011884</v>
      </c>
      <c r="C717" t="s">
        <v>6</v>
      </c>
      <c r="D717" t="s">
        <v>38</v>
      </c>
      <c r="E717" t="s">
        <v>39</v>
      </c>
      <c r="F717" t="s">
        <v>7</v>
      </c>
      <c r="G717">
        <v>45</v>
      </c>
      <c r="H717">
        <v>44030</v>
      </c>
      <c r="I717">
        <v>27</v>
      </c>
      <c r="J717" t="s">
        <v>151</v>
      </c>
      <c r="K717" t="s">
        <v>152</v>
      </c>
      <c r="L717" t="s">
        <v>66</v>
      </c>
      <c r="M717">
        <v>3000</v>
      </c>
      <c r="N717" t="s">
        <v>72</v>
      </c>
      <c r="O717" t="s">
        <v>44</v>
      </c>
      <c r="P717">
        <v>1</v>
      </c>
      <c r="Q717" t="s">
        <v>45</v>
      </c>
      <c r="R717">
        <v>1</v>
      </c>
      <c r="S717">
        <v>28</v>
      </c>
      <c r="T717" t="s">
        <v>153</v>
      </c>
      <c r="U717" t="s">
        <v>154</v>
      </c>
      <c r="V717" t="s">
        <v>155</v>
      </c>
      <c r="W717" t="s">
        <v>49</v>
      </c>
      <c r="X717">
        <v>760</v>
      </c>
      <c r="Y717">
        <v>45</v>
      </c>
      <c r="Z717">
        <v>44469</v>
      </c>
      <c r="AA717">
        <v>5.7000000000000002E-2</v>
      </c>
      <c r="AB717">
        <v>20068</v>
      </c>
      <c r="AC717">
        <v>716</v>
      </c>
      <c r="AD717">
        <v>45</v>
      </c>
      <c r="AE717">
        <v>2211400775</v>
      </c>
      <c r="AF717">
        <v>5735</v>
      </c>
      <c r="AG717">
        <v>716</v>
      </c>
      <c r="AH717">
        <v>44469</v>
      </c>
      <c r="AI717">
        <v>1</v>
      </c>
    </row>
    <row r="718" spans="1:35" x14ac:dyDescent="0.25">
      <c r="A718">
        <v>1</v>
      </c>
      <c r="B718">
        <v>10011884</v>
      </c>
      <c r="C718" t="s">
        <v>6</v>
      </c>
      <c r="D718" t="s">
        <v>38</v>
      </c>
      <c r="E718" t="s">
        <v>39</v>
      </c>
      <c r="F718" t="s">
        <v>7</v>
      </c>
      <c r="G718">
        <v>45</v>
      </c>
      <c r="H718">
        <v>44030</v>
      </c>
      <c r="I718">
        <v>27</v>
      </c>
      <c r="J718" t="s">
        <v>151</v>
      </c>
      <c r="K718" t="s">
        <v>152</v>
      </c>
      <c r="L718" t="s">
        <v>66</v>
      </c>
      <c r="M718">
        <v>3000</v>
      </c>
      <c r="N718" t="s">
        <v>72</v>
      </c>
      <c r="O718" t="s">
        <v>44</v>
      </c>
      <c r="P718">
        <v>1</v>
      </c>
      <c r="Q718" t="s">
        <v>45</v>
      </c>
      <c r="R718">
        <v>1</v>
      </c>
      <c r="S718">
        <v>28</v>
      </c>
      <c r="T718" t="s">
        <v>153</v>
      </c>
      <c r="U718" t="s">
        <v>154</v>
      </c>
      <c r="V718" t="s">
        <v>155</v>
      </c>
      <c r="W718" t="s">
        <v>49</v>
      </c>
      <c r="X718">
        <v>760</v>
      </c>
      <c r="Y718">
        <v>45</v>
      </c>
      <c r="Z718">
        <v>44469</v>
      </c>
      <c r="AA718">
        <v>5.7000000000000002E-2</v>
      </c>
      <c r="AB718">
        <v>20068</v>
      </c>
      <c r="AC718">
        <v>717</v>
      </c>
      <c r="AD718">
        <v>45</v>
      </c>
      <c r="AE718">
        <v>2211400830</v>
      </c>
      <c r="AF718">
        <v>5736</v>
      </c>
      <c r="AG718">
        <v>717</v>
      </c>
      <c r="AH718">
        <v>44469</v>
      </c>
      <c r="AI718">
        <v>1</v>
      </c>
    </row>
    <row r="719" spans="1:35" x14ac:dyDescent="0.25">
      <c r="A719">
        <v>1</v>
      </c>
      <c r="B719">
        <v>10011884</v>
      </c>
      <c r="C719" t="s">
        <v>6</v>
      </c>
      <c r="D719" t="s">
        <v>38</v>
      </c>
      <c r="E719" t="s">
        <v>39</v>
      </c>
      <c r="F719" t="s">
        <v>7</v>
      </c>
      <c r="G719">
        <v>45</v>
      </c>
      <c r="H719">
        <v>44030</v>
      </c>
      <c r="I719">
        <v>27</v>
      </c>
      <c r="J719" t="s">
        <v>151</v>
      </c>
      <c r="K719" t="s">
        <v>152</v>
      </c>
      <c r="L719" t="s">
        <v>66</v>
      </c>
      <c r="M719">
        <v>3000</v>
      </c>
      <c r="N719" t="s">
        <v>72</v>
      </c>
      <c r="O719" t="s">
        <v>44</v>
      </c>
      <c r="P719">
        <v>1</v>
      </c>
      <c r="Q719" t="s">
        <v>45</v>
      </c>
      <c r="R719">
        <v>1</v>
      </c>
      <c r="S719">
        <v>28</v>
      </c>
      <c r="T719" t="s">
        <v>153</v>
      </c>
      <c r="U719" t="s">
        <v>154</v>
      </c>
      <c r="V719" t="s">
        <v>155</v>
      </c>
      <c r="W719" t="s">
        <v>49</v>
      </c>
      <c r="X719">
        <v>760</v>
      </c>
      <c r="Y719">
        <v>45</v>
      </c>
      <c r="Z719">
        <v>44469</v>
      </c>
      <c r="AA719">
        <v>5.7000000000000002E-2</v>
      </c>
      <c r="AB719">
        <v>20068</v>
      </c>
      <c r="AC719">
        <v>718</v>
      </c>
      <c r="AD719">
        <v>45</v>
      </c>
      <c r="AE719">
        <v>2211400829</v>
      </c>
      <c r="AF719">
        <v>5737</v>
      </c>
      <c r="AG719">
        <v>718</v>
      </c>
      <c r="AH719">
        <v>44469</v>
      </c>
      <c r="AI719">
        <v>1</v>
      </c>
    </row>
    <row r="720" spans="1:35" x14ac:dyDescent="0.25">
      <c r="A720">
        <v>1</v>
      </c>
      <c r="B720">
        <v>10011884</v>
      </c>
      <c r="C720" t="s">
        <v>6</v>
      </c>
      <c r="D720" t="s">
        <v>38</v>
      </c>
      <c r="E720" t="s">
        <v>39</v>
      </c>
      <c r="F720" t="s">
        <v>7</v>
      </c>
      <c r="G720">
        <v>45</v>
      </c>
      <c r="H720">
        <v>44030</v>
      </c>
      <c r="I720">
        <v>27</v>
      </c>
      <c r="J720" t="s">
        <v>151</v>
      </c>
      <c r="K720" t="s">
        <v>152</v>
      </c>
      <c r="L720" t="s">
        <v>66</v>
      </c>
      <c r="M720">
        <v>3000</v>
      </c>
      <c r="N720" t="s">
        <v>72</v>
      </c>
      <c r="O720" t="s">
        <v>44</v>
      </c>
      <c r="P720">
        <v>1</v>
      </c>
      <c r="Q720" t="s">
        <v>45</v>
      </c>
      <c r="R720">
        <v>1</v>
      </c>
      <c r="S720">
        <v>28</v>
      </c>
      <c r="T720" t="s">
        <v>153</v>
      </c>
      <c r="U720" t="s">
        <v>154</v>
      </c>
      <c r="V720" t="s">
        <v>155</v>
      </c>
      <c r="W720" t="s">
        <v>49</v>
      </c>
      <c r="X720">
        <v>760</v>
      </c>
      <c r="Y720">
        <v>45</v>
      </c>
      <c r="Z720">
        <v>44469</v>
      </c>
      <c r="AA720">
        <v>5.7000000000000002E-2</v>
      </c>
      <c r="AB720">
        <v>20068</v>
      </c>
      <c r="AC720">
        <v>719</v>
      </c>
      <c r="AD720">
        <v>45</v>
      </c>
      <c r="AE720">
        <v>2211400827</v>
      </c>
      <c r="AF720">
        <v>5738</v>
      </c>
      <c r="AG720">
        <v>719</v>
      </c>
      <c r="AH720">
        <v>44469</v>
      </c>
      <c r="AI720">
        <v>1</v>
      </c>
    </row>
    <row r="721" spans="1:35" x14ac:dyDescent="0.25">
      <c r="A721">
        <v>1</v>
      </c>
      <c r="B721">
        <v>10011884</v>
      </c>
      <c r="C721" t="s">
        <v>6</v>
      </c>
      <c r="D721" t="s">
        <v>38</v>
      </c>
      <c r="E721" t="s">
        <v>39</v>
      </c>
      <c r="F721" t="s">
        <v>7</v>
      </c>
      <c r="G721">
        <v>45</v>
      </c>
      <c r="H721">
        <v>44030</v>
      </c>
      <c r="I721">
        <v>27</v>
      </c>
      <c r="J721" t="s">
        <v>151</v>
      </c>
      <c r="K721" t="s">
        <v>152</v>
      </c>
      <c r="L721" t="s">
        <v>66</v>
      </c>
      <c r="M721">
        <v>3000</v>
      </c>
      <c r="N721" t="s">
        <v>72</v>
      </c>
      <c r="O721" t="s">
        <v>44</v>
      </c>
      <c r="P721">
        <v>1</v>
      </c>
      <c r="Q721" t="s">
        <v>45</v>
      </c>
      <c r="R721">
        <v>1</v>
      </c>
      <c r="S721">
        <v>28</v>
      </c>
      <c r="T721" t="s">
        <v>153</v>
      </c>
      <c r="U721" t="s">
        <v>154</v>
      </c>
      <c r="V721" t="s">
        <v>155</v>
      </c>
      <c r="W721" t="s">
        <v>49</v>
      </c>
      <c r="X721">
        <v>760</v>
      </c>
      <c r="Y721">
        <v>45</v>
      </c>
      <c r="Z721">
        <v>44469</v>
      </c>
      <c r="AA721">
        <v>5.7000000000000002E-2</v>
      </c>
      <c r="AB721">
        <v>20068</v>
      </c>
      <c r="AC721">
        <v>720</v>
      </c>
      <c r="AD721">
        <v>45</v>
      </c>
      <c r="AE721">
        <v>2211400828</v>
      </c>
      <c r="AF721">
        <v>5739</v>
      </c>
      <c r="AG721">
        <v>720</v>
      </c>
      <c r="AH721">
        <v>44469</v>
      </c>
      <c r="AI721">
        <v>1</v>
      </c>
    </row>
    <row r="722" spans="1:35" x14ac:dyDescent="0.25">
      <c r="A722">
        <v>1</v>
      </c>
      <c r="B722">
        <v>10011884</v>
      </c>
      <c r="C722" t="s">
        <v>6</v>
      </c>
      <c r="D722" t="s">
        <v>38</v>
      </c>
      <c r="E722" t="s">
        <v>39</v>
      </c>
      <c r="F722" t="s">
        <v>7</v>
      </c>
      <c r="G722">
        <v>46</v>
      </c>
      <c r="H722">
        <v>44030</v>
      </c>
      <c r="I722">
        <v>27</v>
      </c>
      <c r="J722" t="s">
        <v>156</v>
      </c>
      <c r="K722" t="s">
        <v>157</v>
      </c>
      <c r="L722" t="s">
        <v>66</v>
      </c>
      <c r="M722">
        <v>3000</v>
      </c>
      <c r="N722" t="s">
        <v>72</v>
      </c>
      <c r="O722" t="s">
        <v>44</v>
      </c>
      <c r="P722">
        <v>1</v>
      </c>
      <c r="Q722" t="s">
        <v>45</v>
      </c>
      <c r="R722">
        <v>1</v>
      </c>
      <c r="S722">
        <v>28</v>
      </c>
      <c r="T722" t="s">
        <v>153</v>
      </c>
      <c r="U722" t="s">
        <v>154</v>
      </c>
      <c r="V722" t="s">
        <v>155</v>
      </c>
      <c r="W722" t="s">
        <v>49</v>
      </c>
      <c r="X722">
        <v>761</v>
      </c>
      <c r="Y722">
        <v>46</v>
      </c>
      <c r="Z722">
        <v>44469</v>
      </c>
      <c r="AA722">
        <v>0.73299999999999998</v>
      </c>
      <c r="AB722">
        <v>22886</v>
      </c>
      <c r="AC722">
        <v>721</v>
      </c>
      <c r="AD722">
        <v>46</v>
      </c>
      <c r="AE722">
        <v>2211400792</v>
      </c>
      <c r="AF722">
        <v>5740</v>
      </c>
      <c r="AG722">
        <v>721</v>
      </c>
      <c r="AH722">
        <v>44469</v>
      </c>
      <c r="AI722">
        <v>1</v>
      </c>
    </row>
    <row r="723" spans="1:35" x14ac:dyDescent="0.25">
      <c r="A723">
        <v>1</v>
      </c>
      <c r="B723">
        <v>10011884</v>
      </c>
      <c r="C723" t="s">
        <v>6</v>
      </c>
      <c r="D723" t="s">
        <v>38</v>
      </c>
      <c r="E723" t="s">
        <v>39</v>
      </c>
      <c r="F723" t="s">
        <v>7</v>
      </c>
      <c r="G723">
        <v>46</v>
      </c>
      <c r="H723">
        <v>44030</v>
      </c>
      <c r="I723">
        <v>27</v>
      </c>
      <c r="J723" t="s">
        <v>156</v>
      </c>
      <c r="K723" t="s">
        <v>157</v>
      </c>
      <c r="L723" t="s">
        <v>66</v>
      </c>
      <c r="M723">
        <v>3000</v>
      </c>
      <c r="N723" t="s">
        <v>72</v>
      </c>
      <c r="O723" t="s">
        <v>44</v>
      </c>
      <c r="P723">
        <v>1</v>
      </c>
      <c r="Q723" t="s">
        <v>45</v>
      </c>
      <c r="R723">
        <v>1</v>
      </c>
      <c r="S723">
        <v>28</v>
      </c>
      <c r="T723" t="s">
        <v>153</v>
      </c>
      <c r="U723" t="s">
        <v>154</v>
      </c>
      <c r="V723" t="s">
        <v>155</v>
      </c>
      <c r="W723" t="s">
        <v>49</v>
      </c>
      <c r="X723">
        <v>761</v>
      </c>
      <c r="Y723">
        <v>46</v>
      </c>
      <c r="Z723">
        <v>44469</v>
      </c>
      <c r="AA723">
        <v>0.73299999999999998</v>
      </c>
      <c r="AB723">
        <v>22886</v>
      </c>
      <c r="AC723">
        <v>722</v>
      </c>
      <c r="AD723">
        <v>46</v>
      </c>
      <c r="AE723">
        <v>2211400778</v>
      </c>
      <c r="AF723">
        <v>5741</v>
      </c>
      <c r="AG723">
        <v>722</v>
      </c>
      <c r="AH723">
        <v>44469</v>
      </c>
      <c r="AI723">
        <v>1</v>
      </c>
    </row>
    <row r="724" spans="1:35" x14ac:dyDescent="0.25">
      <c r="A724">
        <v>1</v>
      </c>
      <c r="B724">
        <v>10011884</v>
      </c>
      <c r="C724" t="s">
        <v>6</v>
      </c>
      <c r="D724" t="s">
        <v>38</v>
      </c>
      <c r="E724" t="s">
        <v>39</v>
      </c>
      <c r="F724" t="s">
        <v>7</v>
      </c>
      <c r="G724">
        <v>46</v>
      </c>
      <c r="H724">
        <v>44030</v>
      </c>
      <c r="I724">
        <v>27</v>
      </c>
      <c r="J724" t="s">
        <v>156</v>
      </c>
      <c r="K724" t="s">
        <v>157</v>
      </c>
      <c r="L724" t="s">
        <v>66</v>
      </c>
      <c r="M724">
        <v>3000</v>
      </c>
      <c r="N724" t="s">
        <v>72</v>
      </c>
      <c r="O724" t="s">
        <v>44</v>
      </c>
      <c r="P724">
        <v>1</v>
      </c>
      <c r="Q724" t="s">
        <v>45</v>
      </c>
      <c r="R724">
        <v>1</v>
      </c>
      <c r="S724">
        <v>28</v>
      </c>
      <c r="T724" t="s">
        <v>153</v>
      </c>
      <c r="U724" t="s">
        <v>154</v>
      </c>
      <c r="V724" t="s">
        <v>155</v>
      </c>
      <c r="W724" t="s">
        <v>49</v>
      </c>
      <c r="X724">
        <v>761</v>
      </c>
      <c r="Y724">
        <v>46</v>
      </c>
      <c r="Z724">
        <v>44469</v>
      </c>
      <c r="AA724">
        <v>0.73299999999999998</v>
      </c>
      <c r="AB724">
        <v>22886</v>
      </c>
      <c r="AC724">
        <v>723</v>
      </c>
      <c r="AD724">
        <v>46</v>
      </c>
      <c r="AE724">
        <v>2211400791</v>
      </c>
      <c r="AF724">
        <v>5742</v>
      </c>
      <c r="AG724">
        <v>723</v>
      </c>
      <c r="AH724">
        <v>44469</v>
      </c>
      <c r="AI724">
        <v>1</v>
      </c>
    </row>
    <row r="725" spans="1:35" x14ac:dyDescent="0.25">
      <c r="A725">
        <v>1</v>
      </c>
      <c r="B725">
        <v>10011884</v>
      </c>
      <c r="C725" t="s">
        <v>6</v>
      </c>
      <c r="D725" t="s">
        <v>38</v>
      </c>
      <c r="E725" t="s">
        <v>39</v>
      </c>
      <c r="F725" t="s">
        <v>7</v>
      </c>
      <c r="G725">
        <v>46</v>
      </c>
      <c r="H725">
        <v>44030</v>
      </c>
      <c r="I725">
        <v>27</v>
      </c>
      <c r="J725" t="s">
        <v>156</v>
      </c>
      <c r="K725" t="s">
        <v>157</v>
      </c>
      <c r="L725" t="s">
        <v>66</v>
      </c>
      <c r="M725">
        <v>3000</v>
      </c>
      <c r="N725" t="s">
        <v>72</v>
      </c>
      <c r="O725" t="s">
        <v>44</v>
      </c>
      <c r="P725">
        <v>1</v>
      </c>
      <c r="Q725" t="s">
        <v>45</v>
      </c>
      <c r="R725">
        <v>1</v>
      </c>
      <c r="S725">
        <v>28</v>
      </c>
      <c r="T725" t="s">
        <v>153</v>
      </c>
      <c r="U725" t="s">
        <v>154</v>
      </c>
      <c r="V725" t="s">
        <v>155</v>
      </c>
      <c r="W725" t="s">
        <v>49</v>
      </c>
      <c r="X725">
        <v>761</v>
      </c>
      <c r="Y725">
        <v>46</v>
      </c>
      <c r="Z725">
        <v>44469</v>
      </c>
      <c r="AA725">
        <v>0.73299999999999998</v>
      </c>
      <c r="AB725">
        <v>22886</v>
      </c>
      <c r="AC725">
        <v>724</v>
      </c>
      <c r="AD725">
        <v>46</v>
      </c>
      <c r="AE725">
        <v>2211400636</v>
      </c>
      <c r="AF725">
        <v>5743</v>
      </c>
      <c r="AG725">
        <v>724</v>
      </c>
      <c r="AH725">
        <v>44469</v>
      </c>
      <c r="AI725">
        <v>1</v>
      </c>
    </row>
    <row r="726" spans="1:35" x14ac:dyDescent="0.25">
      <c r="A726">
        <v>1</v>
      </c>
      <c r="B726">
        <v>10011884</v>
      </c>
      <c r="C726" t="s">
        <v>6</v>
      </c>
      <c r="D726" t="s">
        <v>38</v>
      </c>
      <c r="E726" t="s">
        <v>39</v>
      </c>
      <c r="F726" t="s">
        <v>7</v>
      </c>
      <c r="G726">
        <v>46</v>
      </c>
      <c r="H726">
        <v>44030</v>
      </c>
      <c r="I726">
        <v>27</v>
      </c>
      <c r="J726" t="s">
        <v>156</v>
      </c>
      <c r="K726" t="s">
        <v>157</v>
      </c>
      <c r="L726" t="s">
        <v>66</v>
      </c>
      <c r="M726">
        <v>3000</v>
      </c>
      <c r="N726" t="s">
        <v>72</v>
      </c>
      <c r="O726" t="s">
        <v>44</v>
      </c>
      <c r="P726">
        <v>1</v>
      </c>
      <c r="Q726" t="s">
        <v>45</v>
      </c>
      <c r="R726">
        <v>1</v>
      </c>
      <c r="S726">
        <v>28</v>
      </c>
      <c r="T726" t="s">
        <v>153</v>
      </c>
      <c r="U726" t="s">
        <v>154</v>
      </c>
      <c r="V726" t="s">
        <v>155</v>
      </c>
      <c r="W726" t="s">
        <v>49</v>
      </c>
      <c r="X726">
        <v>761</v>
      </c>
      <c r="Y726">
        <v>46</v>
      </c>
      <c r="Z726">
        <v>44469</v>
      </c>
      <c r="AA726">
        <v>0.73299999999999998</v>
      </c>
      <c r="AB726">
        <v>22886</v>
      </c>
      <c r="AC726">
        <v>725</v>
      </c>
      <c r="AD726">
        <v>46</v>
      </c>
      <c r="AE726">
        <v>2211400637</v>
      </c>
      <c r="AF726">
        <v>5744</v>
      </c>
      <c r="AG726">
        <v>725</v>
      </c>
      <c r="AH726">
        <v>44469</v>
      </c>
      <c r="AI726">
        <v>1</v>
      </c>
    </row>
    <row r="727" spans="1:35" x14ac:dyDescent="0.25">
      <c r="A727">
        <v>1</v>
      </c>
      <c r="B727">
        <v>10011884</v>
      </c>
      <c r="C727" t="s">
        <v>6</v>
      </c>
      <c r="D727" t="s">
        <v>38</v>
      </c>
      <c r="E727" t="s">
        <v>39</v>
      </c>
      <c r="F727" t="s">
        <v>7</v>
      </c>
      <c r="G727">
        <v>46</v>
      </c>
      <c r="H727">
        <v>44030</v>
      </c>
      <c r="I727">
        <v>27</v>
      </c>
      <c r="J727" t="s">
        <v>156</v>
      </c>
      <c r="K727" t="s">
        <v>157</v>
      </c>
      <c r="L727" t="s">
        <v>66</v>
      </c>
      <c r="M727">
        <v>3000</v>
      </c>
      <c r="N727" t="s">
        <v>72</v>
      </c>
      <c r="O727" t="s">
        <v>44</v>
      </c>
      <c r="P727">
        <v>1</v>
      </c>
      <c r="Q727" t="s">
        <v>45</v>
      </c>
      <c r="R727">
        <v>1</v>
      </c>
      <c r="S727">
        <v>28</v>
      </c>
      <c r="T727" t="s">
        <v>153</v>
      </c>
      <c r="U727" t="s">
        <v>154</v>
      </c>
      <c r="V727" t="s">
        <v>155</v>
      </c>
      <c r="W727" t="s">
        <v>49</v>
      </c>
      <c r="X727">
        <v>761</v>
      </c>
      <c r="Y727">
        <v>46</v>
      </c>
      <c r="Z727">
        <v>44469</v>
      </c>
      <c r="AA727">
        <v>0.73299999999999998</v>
      </c>
      <c r="AB727">
        <v>22886</v>
      </c>
      <c r="AC727">
        <v>726</v>
      </c>
      <c r="AD727">
        <v>46</v>
      </c>
      <c r="AE727">
        <v>2211400652</v>
      </c>
      <c r="AF727">
        <v>5745</v>
      </c>
      <c r="AG727">
        <v>726</v>
      </c>
      <c r="AH727">
        <v>44469</v>
      </c>
      <c r="AI727">
        <v>1</v>
      </c>
    </row>
    <row r="728" spans="1:35" x14ac:dyDescent="0.25">
      <c r="A728">
        <v>1</v>
      </c>
      <c r="B728">
        <v>10011884</v>
      </c>
      <c r="C728" t="s">
        <v>6</v>
      </c>
      <c r="D728" t="s">
        <v>38</v>
      </c>
      <c r="E728" t="s">
        <v>39</v>
      </c>
      <c r="F728" t="s">
        <v>7</v>
      </c>
      <c r="G728">
        <v>46</v>
      </c>
      <c r="H728">
        <v>44030</v>
      </c>
      <c r="I728">
        <v>27</v>
      </c>
      <c r="J728" t="s">
        <v>156</v>
      </c>
      <c r="K728" t="s">
        <v>157</v>
      </c>
      <c r="L728" t="s">
        <v>66</v>
      </c>
      <c r="M728">
        <v>3000</v>
      </c>
      <c r="N728" t="s">
        <v>72</v>
      </c>
      <c r="O728" t="s">
        <v>44</v>
      </c>
      <c r="P728">
        <v>1</v>
      </c>
      <c r="Q728" t="s">
        <v>45</v>
      </c>
      <c r="R728">
        <v>1</v>
      </c>
      <c r="S728">
        <v>28</v>
      </c>
      <c r="T728" t="s">
        <v>153</v>
      </c>
      <c r="U728" t="s">
        <v>154</v>
      </c>
      <c r="V728" t="s">
        <v>155</v>
      </c>
      <c r="W728" t="s">
        <v>49</v>
      </c>
      <c r="X728">
        <v>761</v>
      </c>
      <c r="Y728">
        <v>46</v>
      </c>
      <c r="Z728">
        <v>44469</v>
      </c>
      <c r="AA728">
        <v>0.73299999999999998</v>
      </c>
      <c r="AB728">
        <v>22886</v>
      </c>
      <c r="AC728">
        <v>727</v>
      </c>
      <c r="AD728">
        <v>46</v>
      </c>
      <c r="AE728">
        <v>2211400774</v>
      </c>
      <c r="AF728">
        <v>5746</v>
      </c>
      <c r="AG728">
        <v>727</v>
      </c>
      <c r="AH728">
        <v>44469</v>
      </c>
      <c r="AI728">
        <v>1</v>
      </c>
    </row>
    <row r="729" spans="1:35" x14ac:dyDescent="0.25">
      <c r="A729">
        <v>1</v>
      </c>
      <c r="B729">
        <v>10011884</v>
      </c>
      <c r="C729" t="s">
        <v>6</v>
      </c>
      <c r="D729" t="s">
        <v>38</v>
      </c>
      <c r="E729" t="s">
        <v>39</v>
      </c>
      <c r="F729" t="s">
        <v>7</v>
      </c>
      <c r="G729">
        <v>46</v>
      </c>
      <c r="H729">
        <v>44030</v>
      </c>
      <c r="I729">
        <v>27</v>
      </c>
      <c r="J729" t="s">
        <v>156</v>
      </c>
      <c r="K729" t="s">
        <v>157</v>
      </c>
      <c r="L729" t="s">
        <v>66</v>
      </c>
      <c r="M729">
        <v>3000</v>
      </c>
      <c r="N729" t="s">
        <v>72</v>
      </c>
      <c r="O729" t="s">
        <v>44</v>
      </c>
      <c r="P729">
        <v>1</v>
      </c>
      <c r="Q729" t="s">
        <v>45</v>
      </c>
      <c r="R729">
        <v>1</v>
      </c>
      <c r="S729">
        <v>28</v>
      </c>
      <c r="T729" t="s">
        <v>153</v>
      </c>
      <c r="U729" t="s">
        <v>154</v>
      </c>
      <c r="V729" t="s">
        <v>155</v>
      </c>
      <c r="W729" t="s">
        <v>49</v>
      </c>
      <c r="X729">
        <v>761</v>
      </c>
      <c r="Y729">
        <v>46</v>
      </c>
      <c r="Z729">
        <v>44469</v>
      </c>
      <c r="AA729">
        <v>0.73299999999999998</v>
      </c>
      <c r="AB729">
        <v>22886</v>
      </c>
      <c r="AC729">
        <v>728</v>
      </c>
      <c r="AD729">
        <v>46</v>
      </c>
      <c r="AE729">
        <v>2211400651</v>
      </c>
      <c r="AF729">
        <v>5747</v>
      </c>
      <c r="AG729">
        <v>728</v>
      </c>
      <c r="AH729">
        <v>44469</v>
      </c>
      <c r="AI729">
        <v>1</v>
      </c>
    </row>
    <row r="730" spans="1:35" x14ac:dyDescent="0.25">
      <c r="A730">
        <v>1</v>
      </c>
      <c r="B730">
        <v>10011884</v>
      </c>
      <c r="C730" t="s">
        <v>6</v>
      </c>
      <c r="D730" t="s">
        <v>38</v>
      </c>
      <c r="E730" t="s">
        <v>39</v>
      </c>
      <c r="F730" t="s">
        <v>7</v>
      </c>
      <c r="G730">
        <v>46</v>
      </c>
      <c r="H730">
        <v>44030</v>
      </c>
      <c r="I730">
        <v>27</v>
      </c>
      <c r="J730" t="s">
        <v>156</v>
      </c>
      <c r="K730" t="s">
        <v>157</v>
      </c>
      <c r="L730" t="s">
        <v>66</v>
      </c>
      <c r="M730">
        <v>3000</v>
      </c>
      <c r="N730" t="s">
        <v>72</v>
      </c>
      <c r="O730" t="s">
        <v>44</v>
      </c>
      <c r="P730">
        <v>1</v>
      </c>
      <c r="Q730" t="s">
        <v>45</v>
      </c>
      <c r="R730">
        <v>1</v>
      </c>
      <c r="S730">
        <v>28</v>
      </c>
      <c r="T730" t="s">
        <v>153</v>
      </c>
      <c r="U730" t="s">
        <v>154</v>
      </c>
      <c r="V730" t="s">
        <v>155</v>
      </c>
      <c r="W730" t="s">
        <v>49</v>
      </c>
      <c r="X730">
        <v>761</v>
      </c>
      <c r="Y730">
        <v>46</v>
      </c>
      <c r="Z730">
        <v>44469</v>
      </c>
      <c r="AA730">
        <v>0.73299999999999998</v>
      </c>
      <c r="AB730">
        <v>22886</v>
      </c>
      <c r="AC730">
        <v>729</v>
      </c>
      <c r="AD730">
        <v>46</v>
      </c>
      <c r="AE730">
        <v>2211400654</v>
      </c>
      <c r="AF730">
        <v>5748</v>
      </c>
      <c r="AG730">
        <v>729</v>
      </c>
      <c r="AH730">
        <v>44469</v>
      </c>
      <c r="AI730">
        <v>1</v>
      </c>
    </row>
    <row r="731" spans="1:35" x14ac:dyDescent="0.25">
      <c r="A731">
        <v>1</v>
      </c>
      <c r="B731">
        <v>10011884</v>
      </c>
      <c r="C731" t="s">
        <v>6</v>
      </c>
      <c r="D731" t="s">
        <v>38</v>
      </c>
      <c r="E731" t="s">
        <v>39</v>
      </c>
      <c r="F731" t="s">
        <v>7</v>
      </c>
      <c r="G731">
        <v>46</v>
      </c>
      <c r="H731">
        <v>44030</v>
      </c>
      <c r="I731">
        <v>27</v>
      </c>
      <c r="J731" t="s">
        <v>156</v>
      </c>
      <c r="K731" t="s">
        <v>157</v>
      </c>
      <c r="L731" t="s">
        <v>66</v>
      </c>
      <c r="M731">
        <v>3000</v>
      </c>
      <c r="N731" t="s">
        <v>72</v>
      </c>
      <c r="O731" t="s">
        <v>44</v>
      </c>
      <c r="P731">
        <v>1</v>
      </c>
      <c r="Q731" t="s">
        <v>45</v>
      </c>
      <c r="R731">
        <v>1</v>
      </c>
      <c r="S731">
        <v>28</v>
      </c>
      <c r="T731" t="s">
        <v>153</v>
      </c>
      <c r="U731" t="s">
        <v>154</v>
      </c>
      <c r="V731" t="s">
        <v>155</v>
      </c>
      <c r="W731" t="s">
        <v>49</v>
      </c>
      <c r="X731">
        <v>761</v>
      </c>
      <c r="Y731">
        <v>46</v>
      </c>
      <c r="Z731">
        <v>44469</v>
      </c>
      <c r="AA731">
        <v>0.73299999999999998</v>
      </c>
      <c r="AB731">
        <v>22886</v>
      </c>
      <c r="AC731">
        <v>730</v>
      </c>
      <c r="AD731">
        <v>46</v>
      </c>
      <c r="AE731">
        <v>2211400653</v>
      </c>
      <c r="AF731">
        <v>5749</v>
      </c>
      <c r="AG731">
        <v>730</v>
      </c>
      <c r="AH731">
        <v>44469</v>
      </c>
      <c r="AI731">
        <v>1</v>
      </c>
    </row>
    <row r="732" spans="1:35" x14ac:dyDescent="0.25">
      <c r="A732">
        <v>1</v>
      </c>
      <c r="B732">
        <v>10011884</v>
      </c>
      <c r="C732" t="s">
        <v>6</v>
      </c>
      <c r="D732" t="s">
        <v>38</v>
      </c>
      <c r="E732" t="s">
        <v>39</v>
      </c>
      <c r="F732" t="s">
        <v>7</v>
      </c>
      <c r="G732">
        <v>46</v>
      </c>
      <c r="H732">
        <v>44030</v>
      </c>
      <c r="I732">
        <v>27</v>
      </c>
      <c r="J732" t="s">
        <v>156</v>
      </c>
      <c r="K732" t="s">
        <v>157</v>
      </c>
      <c r="L732" t="s">
        <v>66</v>
      </c>
      <c r="M732">
        <v>3000</v>
      </c>
      <c r="N732" t="s">
        <v>72</v>
      </c>
      <c r="O732" t="s">
        <v>44</v>
      </c>
      <c r="P732">
        <v>1</v>
      </c>
      <c r="Q732" t="s">
        <v>45</v>
      </c>
      <c r="R732">
        <v>1</v>
      </c>
      <c r="S732">
        <v>28</v>
      </c>
      <c r="T732" t="s">
        <v>153</v>
      </c>
      <c r="U732" t="s">
        <v>154</v>
      </c>
      <c r="V732" t="s">
        <v>155</v>
      </c>
      <c r="W732" t="s">
        <v>49</v>
      </c>
      <c r="X732">
        <v>761</v>
      </c>
      <c r="Y732">
        <v>46</v>
      </c>
      <c r="Z732">
        <v>44469</v>
      </c>
      <c r="AA732">
        <v>0.73299999999999998</v>
      </c>
      <c r="AB732">
        <v>22886</v>
      </c>
      <c r="AC732">
        <v>731</v>
      </c>
      <c r="AD732">
        <v>46</v>
      </c>
      <c r="AE732">
        <v>2211400773</v>
      </c>
      <c r="AF732">
        <v>5750</v>
      </c>
      <c r="AG732">
        <v>731</v>
      </c>
      <c r="AH732">
        <v>44469</v>
      </c>
      <c r="AI732">
        <v>1</v>
      </c>
    </row>
    <row r="733" spans="1:35" x14ac:dyDescent="0.25">
      <c r="A733">
        <v>1</v>
      </c>
      <c r="B733">
        <v>10011884</v>
      </c>
      <c r="C733" t="s">
        <v>6</v>
      </c>
      <c r="D733" t="s">
        <v>38</v>
      </c>
      <c r="E733" t="s">
        <v>39</v>
      </c>
      <c r="F733" t="s">
        <v>7</v>
      </c>
      <c r="G733">
        <v>46</v>
      </c>
      <c r="H733">
        <v>44030</v>
      </c>
      <c r="I733">
        <v>27</v>
      </c>
      <c r="J733" t="s">
        <v>156</v>
      </c>
      <c r="K733" t="s">
        <v>157</v>
      </c>
      <c r="L733" t="s">
        <v>66</v>
      </c>
      <c r="M733">
        <v>3000</v>
      </c>
      <c r="N733" t="s">
        <v>72</v>
      </c>
      <c r="O733" t="s">
        <v>44</v>
      </c>
      <c r="P733">
        <v>1</v>
      </c>
      <c r="Q733" t="s">
        <v>45</v>
      </c>
      <c r="R733">
        <v>1</v>
      </c>
      <c r="S733">
        <v>28</v>
      </c>
      <c r="T733" t="s">
        <v>153</v>
      </c>
      <c r="U733" t="s">
        <v>154</v>
      </c>
      <c r="V733" t="s">
        <v>155</v>
      </c>
      <c r="W733" t="s">
        <v>49</v>
      </c>
      <c r="X733">
        <v>761</v>
      </c>
      <c r="Y733">
        <v>46</v>
      </c>
      <c r="Z733">
        <v>44469</v>
      </c>
      <c r="AA733">
        <v>0.73299999999999998</v>
      </c>
      <c r="AB733">
        <v>22886</v>
      </c>
      <c r="AC733">
        <v>732</v>
      </c>
      <c r="AD733">
        <v>46</v>
      </c>
      <c r="AE733">
        <v>2211400775</v>
      </c>
      <c r="AF733">
        <v>5751</v>
      </c>
      <c r="AG733">
        <v>732</v>
      </c>
      <c r="AH733">
        <v>44469</v>
      </c>
      <c r="AI733">
        <v>1</v>
      </c>
    </row>
    <row r="734" spans="1:35" x14ac:dyDescent="0.25">
      <c r="A734">
        <v>1</v>
      </c>
      <c r="B734">
        <v>10011884</v>
      </c>
      <c r="C734" t="s">
        <v>6</v>
      </c>
      <c r="D734" t="s">
        <v>38</v>
      </c>
      <c r="E734" t="s">
        <v>39</v>
      </c>
      <c r="F734" t="s">
        <v>7</v>
      </c>
      <c r="G734">
        <v>46</v>
      </c>
      <c r="H734">
        <v>44030</v>
      </c>
      <c r="I734">
        <v>27</v>
      </c>
      <c r="J734" t="s">
        <v>156</v>
      </c>
      <c r="K734" t="s">
        <v>157</v>
      </c>
      <c r="L734" t="s">
        <v>66</v>
      </c>
      <c r="M734">
        <v>3000</v>
      </c>
      <c r="N734" t="s">
        <v>72</v>
      </c>
      <c r="O734" t="s">
        <v>44</v>
      </c>
      <c r="P734">
        <v>1</v>
      </c>
      <c r="Q734" t="s">
        <v>45</v>
      </c>
      <c r="R734">
        <v>1</v>
      </c>
      <c r="S734">
        <v>28</v>
      </c>
      <c r="T734" t="s">
        <v>153</v>
      </c>
      <c r="U734" t="s">
        <v>154</v>
      </c>
      <c r="V734" t="s">
        <v>155</v>
      </c>
      <c r="W734" t="s">
        <v>49</v>
      </c>
      <c r="X734">
        <v>761</v>
      </c>
      <c r="Y734">
        <v>46</v>
      </c>
      <c r="Z734">
        <v>44469</v>
      </c>
      <c r="AA734">
        <v>0.73299999999999998</v>
      </c>
      <c r="AB734">
        <v>22886</v>
      </c>
      <c r="AC734">
        <v>733</v>
      </c>
      <c r="AD734">
        <v>46</v>
      </c>
      <c r="AE734">
        <v>2211400830</v>
      </c>
      <c r="AF734">
        <v>5752</v>
      </c>
      <c r="AG734">
        <v>733</v>
      </c>
      <c r="AH734">
        <v>44469</v>
      </c>
      <c r="AI734">
        <v>1</v>
      </c>
    </row>
    <row r="735" spans="1:35" x14ac:dyDescent="0.25">
      <c r="A735">
        <v>1</v>
      </c>
      <c r="B735">
        <v>10011884</v>
      </c>
      <c r="C735" t="s">
        <v>6</v>
      </c>
      <c r="D735" t="s">
        <v>38</v>
      </c>
      <c r="E735" t="s">
        <v>39</v>
      </c>
      <c r="F735" t="s">
        <v>7</v>
      </c>
      <c r="G735">
        <v>46</v>
      </c>
      <c r="H735">
        <v>44030</v>
      </c>
      <c r="I735">
        <v>27</v>
      </c>
      <c r="J735" t="s">
        <v>156</v>
      </c>
      <c r="K735" t="s">
        <v>157</v>
      </c>
      <c r="L735" t="s">
        <v>66</v>
      </c>
      <c r="M735">
        <v>3000</v>
      </c>
      <c r="N735" t="s">
        <v>72</v>
      </c>
      <c r="O735" t="s">
        <v>44</v>
      </c>
      <c r="P735">
        <v>1</v>
      </c>
      <c r="Q735" t="s">
        <v>45</v>
      </c>
      <c r="R735">
        <v>1</v>
      </c>
      <c r="S735">
        <v>28</v>
      </c>
      <c r="T735" t="s">
        <v>153</v>
      </c>
      <c r="U735" t="s">
        <v>154</v>
      </c>
      <c r="V735" t="s">
        <v>155</v>
      </c>
      <c r="W735" t="s">
        <v>49</v>
      </c>
      <c r="X735">
        <v>761</v>
      </c>
      <c r="Y735">
        <v>46</v>
      </c>
      <c r="Z735">
        <v>44469</v>
      </c>
      <c r="AA735">
        <v>0.73299999999999998</v>
      </c>
      <c r="AB735">
        <v>22886</v>
      </c>
      <c r="AC735">
        <v>734</v>
      </c>
      <c r="AD735">
        <v>46</v>
      </c>
      <c r="AE735">
        <v>2211400829</v>
      </c>
      <c r="AF735">
        <v>5753</v>
      </c>
      <c r="AG735">
        <v>734</v>
      </c>
      <c r="AH735">
        <v>44469</v>
      </c>
      <c r="AI735">
        <v>1</v>
      </c>
    </row>
    <row r="736" spans="1:35" x14ac:dyDescent="0.25">
      <c r="A736">
        <v>1</v>
      </c>
      <c r="B736">
        <v>10011884</v>
      </c>
      <c r="C736" t="s">
        <v>6</v>
      </c>
      <c r="D736" t="s">
        <v>38</v>
      </c>
      <c r="E736" t="s">
        <v>39</v>
      </c>
      <c r="F736" t="s">
        <v>7</v>
      </c>
      <c r="G736">
        <v>46</v>
      </c>
      <c r="H736">
        <v>44030</v>
      </c>
      <c r="I736">
        <v>27</v>
      </c>
      <c r="J736" t="s">
        <v>156</v>
      </c>
      <c r="K736" t="s">
        <v>157</v>
      </c>
      <c r="L736" t="s">
        <v>66</v>
      </c>
      <c r="M736">
        <v>3000</v>
      </c>
      <c r="N736" t="s">
        <v>72</v>
      </c>
      <c r="O736" t="s">
        <v>44</v>
      </c>
      <c r="P736">
        <v>1</v>
      </c>
      <c r="Q736" t="s">
        <v>45</v>
      </c>
      <c r="R736">
        <v>1</v>
      </c>
      <c r="S736">
        <v>28</v>
      </c>
      <c r="T736" t="s">
        <v>153</v>
      </c>
      <c r="U736" t="s">
        <v>154</v>
      </c>
      <c r="V736" t="s">
        <v>155</v>
      </c>
      <c r="W736" t="s">
        <v>49</v>
      </c>
      <c r="X736">
        <v>761</v>
      </c>
      <c r="Y736">
        <v>46</v>
      </c>
      <c r="Z736">
        <v>44469</v>
      </c>
      <c r="AA736">
        <v>0.73299999999999998</v>
      </c>
      <c r="AB736">
        <v>22886</v>
      </c>
      <c r="AC736">
        <v>735</v>
      </c>
      <c r="AD736">
        <v>46</v>
      </c>
      <c r="AE736">
        <v>2211400827</v>
      </c>
      <c r="AF736">
        <v>5754</v>
      </c>
      <c r="AG736">
        <v>735</v>
      </c>
      <c r="AH736">
        <v>44469</v>
      </c>
      <c r="AI736">
        <v>1</v>
      </c>
    </row>
    <row r="737" spans="1:35" x14ac:dyDescent="0.25">
      <c r="A737">
        <v>1</v>
      </c>
      <c r="B737">
        <v>10011884</v>
      </c>
      <c r="C737" t="s">
        <v>6</v>
      </c>
      <c r="D737" t="s">
        <v>38</v>
      </c>
      <c r="E737" t="s">
        <v>39</v>
      </c>
      <c r="F737" t="s">
        <v>7</v>
      </c>
      <c r="G737">
        <v>46</v>
      </c>
      <c r="H737">
        <v>44030</v>
      </c>
      <c r="I737">
        <v>27</v>
      </c>
      <c r="J737" t="s">
        <v>156</v>
      </c>
      <c r="K737" t="s">
        <v>157</v>
      </c>
      <c r="L737" t="s">
        <v>66</v>
      </c>
      <c r="M737">
        <v>3000</v>
      </c>
      <c r="N737" t="s">
        <v>72</v>
      </c>
      <c r="O737" t="s">
        <v>44</v>
      </c>
      <c r="P737">
        <v>1</v>
      </c>
      <c r="Q737" t="s">
        <v>45</v>
      </c>
      <c r="R737">
        <v>1</v>
      </c>
      <c r="S737">
        <v>28</v>
      </c>
      <c r="T737" t="s">
        <v>153</v>
      </c>
      <c r="U737" t="s">
        <v>154</v>
      </c>
      <c r="V737" t="s">
        <v>155</v>
      </c>
      <c r="W737" t="s">
        <v>49</v>
      </c>
      <c r="X737">
        <v>761</v>
      </c>
      <c r="Y737">
        <v>46</v>
      </c>
      <c r="Z737">
        <v>44469</v>
      </c>
      <c r="AA737">
        <v>0.73299999999999998</v>
      </c>
      <c r="AB737">
        <v>22886</v>
      </c>
      <c r="AC737">
        <v>736</v>
      </c>
      <c r="AD737">
        <v>46</v>
      </c>
      <c r="AE737">
        <v>2211400828</v>
      </c>
      <c r="AF737">
        <v>5755</v>
      </c>
      <c r="AG737">
        <v>736</v>
      </c>
      <c r="AH737">
        <v>44469</v>
      </c>
      <c r="AI737">
        <v>1</v>
      </c>
    </row>
    <row r="738" spans="1:35" x14ac:dyDescent="0.25">
      <c r="A738">
        <v>1</v>
      </c>
      <c r="B738">
        <v>10011884</v>
      </c>
      <c r="C738" t="s">
        <v>6</v>
      </c>
      <c r="D738" t="s">
        <v>38</v>
      </c>
      <c r="E738" t="s">
        <v>39</v>
      </c>
      <c r="F738" t="s">
        <v>7</v>
      </c>
      <c r="G738">
        <v>47</v>
      </c>
      <c r="H738">
        <v>44030</v>
      </c>
      <c r="I738">
        <v>27</v>
      </c>
      <c r="J738" t="s">
        <v>158</v>
      </c>
      <c r="K738" t="s">
        <v>159</v>
      </c>
      <c r="L738" t="s">
        <v>66</v>
      </c>
      <c r="M738">
        <v>3000</v>
      </c>
      <c r="N738" t="s">
        <v>72</v>
      </c>
      <c r="O738" t="s">
        <v>44</v>
      </c>
      <c r="P738">
        <v>1</v>
      </c>
      <c r="Q738" t="s">
        <v>45</v>
      </c>
      <c r="R738">
        <v>1</v>
      </c>
      <c r="S738">
        <v>28</v>
      </c>
      <c r="T738" t="s">
        <v>153</v>
      </c>
      <c r="U738" t="s">
        <v>154</v>
      </c>
      <c r="V738" t="s">
        <v>155</v>
      </c>
      <c r="W738" t="s">
        <v>49</v>
      </c>
      <c r="X738">
        <v>762</v>
      </c>
      <c r="Y738">
        <v>47</v>
      </c>
      <c r="Z738">
        <v>44469</v>
      </c>
      <c r="AA738">
        <v>5.2999999999999999E-2</v>
      </c>
      <c r="AB738">
        <v>25319</v>
      </c>
      <c r="AC738">
        <v>737</v>
      </c>
      <c r="AD738">
        <v>47</v>
      </c>
      <c r="AE738">
        <v>2211400792</v>
      </c>
      <c r="AF738">
        <v>5756</v>
      </c>
      <c r="AG738">
        <v>737</v>
      </c>
      <c r="AH738">
        <v>44469</v>
      </c>
      <c r="AI738">
        <v>1</v>
      </c>
    </row>
    <row r="739" spans="1:35" x14ac:dyDescent="0.25">
      <c r="A739">
        <v>1</v>
      </c>
      <c r="B739">
        <v>10011884</v>
      </c>
      <c r="C739" t="s">
        <v>6</v>
      </c>
      <c r="D739" t="s">
        <v>38</v>
      </c>
      <c r="E739" t="s">
        <v>39</v>
      </c>
      <c r="F739" t="s">
        <v>7</v>
      </c>
      <c r="G739">
        <v>47</v>
      </c>
      <c r="H739">
        <v>44030</v>
      </c>
      <c r="I739">
        <v>27</v>
      </c>
      <c r="J739" t="s">
        <v>158</v>
      </c>
      <c r="K739" t="s">
        <v>159</v>
      </c>
      <c r="L739" t="s">
        <v>66</v>
      </c>
      <c r="M739">
        <v>3000</v>
      </c>
      <c r="N739" t="s">
        <v>72</v>
      </c>
      <c r="O739" t="s">
        <v>44</v>
      </c>
      <c r="P739">
        <v>1</v>
      </c>
      <c r="Q739" t="s">
        <v>45</v>
      </c>
      <c r="R739">
        <v>1</v>
      </c>
      <c r="S739">
        <v>28</v>
      </c>
      <c r="T739" t="s">
        <v>153</v>
      </c>
      <c r="U739" t="s">
        <v>154</v>
      </c>
      <c r="V739" t="s">
        <v>155</v>
      </c>
      <c r="W739" t="s">
        <v>49</v>
      </c>
      <c r="X739">
        <v>762</v>
      </c>
      <c r="Y739">
        <v>47</v>
      </c>
      <c r="Z739">
        <v>44469</v>
      </c>
      <c r="AA739">
        <v>5.2999999999999999E-2</v>
      </c>
      <c r="AB739">
        <v>25319</v>
      </c>
      <c r="AC739">
        <v>738</v>
      </c>
      <c r="AD739">
        <v>47</v>
      </c>
      <c r="AE739">
        <v>2211400778</v>
      </c>
      <c r="AF739">
        <v>5757</v>
      </c>
      <c r="AG739">
        <v>738</v>
      </c>
      <c r="AH739">
        <v>44469</v>
      </c>
      <c r="AI739">
        <v>1</v>
      </c>
    </row>
    <row r="740" spans="1:35" x14ac:dyDescent="0.25">
      <c r="A740">
        <v>1</v>
      </c>
      <c r="B740">
        <v>10011884</v>
      </c>
      <c r="C740" t="s">
        <v>6</v>
      </c>
      <c r="D740" t="s">
        <v>38</v>
      </c>
      <c r="E740" t="s">
        <v>39</v>
      </c>
      <c r="F740" t="s">
        <v>7</v>
      </c>
      <c r="G740">
        <v>47</v>
      </c>
      <c r="H740">
        <v>44030</v>
      </c>
      <c r="I740">
        <v>27</v>
      </c>
      <c r="J740" t="s">
        <v>158</v>
      </c>
      <c r="K740" t="s">
        <v>159</v>
      </c>
      <c r="L740" t="s">
        <v>66</v>
      </c>
      <c r="M740">
        <v>3000</v>
      </c>
      <c r="N740" t="s">
        <v>72</v>
      </c>
      <c r="O740" t="s">
        <v>44</v>
      </c>
      <c r="P740">
        <v>1</v>
      </c>
      <c r="Q740" t="s">
        <v>45</v>
      </c>
      <c r="R740">
        <v>1</v>
      </c>
      <c r="S740">
        <v>28</v>
      </c>
      <c r="T740" t="s">
        <v>153</v>
      </c>
      <c r="U740" t="s">
        <v>154</v>
      </c>
      <c r="V740" t="s">
        <v>155</v>
      </c>
      <c r="W740" t="s">
        <v>49</v>
      </c>
      <c r="X740">
        <v>762</v>
      </c>
      <c r="Y740">
        <v>47</v>
      </c>
      <c r="Z740">
        <v>44469</v>
      </c>
      <c r="AA740">
        <v>5.2999999999999999E-2</v>
      </c>
      <c r="AB740">
        <v>25319</v>
      </c>
      <c r="AC740">
        <v>739</v>
      </c>
      <c r="AD740">
        <v>47</v>
      </c>
      <c r="AE740">
        <v>2211400791</v>
      </c>
      <c r="AF740">
        <v>5758</v>
      </c>
      <c r="AG740">
        <v>739</v>
      </c>
      <c r="AH740">
        <v>44469</v>
      </c>
      <c r="AI740">
        <v>1</v>
      </c>
    </row>
    <row r="741" spans="1:35" x14ac:dyDescent="0.25">
      <c r="A741">
        <v>1</v>
      </c>
      <c r="B741">
        <v>10011884</v>
      </c>
      <c r="C741" t="s">
        <v>6</v>
      </c>
      <c r="D741" t="s">
        <v>38</v>
      </c>
      <c r="E741" t="s">
        <v>39</v>
      </c>
      <c r="F741" t="s">
        <v>7</v>
      </c>
      <c r="G741">
        <v>47</v>
      </c>
      <c r="H741">
        <v>44030</v>
      </c>
      <c r="I741">
        <v>27</v>
      </c>
      <c r="J741" t="s">
        <v>158</v>
      </c>
      <c r="K741" t="s">
        <v>159</v>
      </c>
      <c r="L741" t="s">
        <v>66</v>
      </c>
      <c r="M741">
        <v>3000</v>
      </c>
      <c r="N741" t="s">
        <v>72</v>
      </c>
      <c r="O741" t="s">
        <v>44</v>
      </c>
      <c r="P741">
        <v>1</v>
      </c>
      <c r="Q741" t="s">
        <v>45</v>
      </c>
      <c r="R741">
        <v>1</v>
      </c>
      <c r="S741">
        <v>28</v>
      </c>
      <c r="T741" t="s">
        <v>153</v>
      </c>
      <c r="U741" t="s">
        <v>154</v>
      </c>
      <c r="V741" t="s">
        <v>155</v>
      </c>
      <c r="W741" t="s">
        <v>49</v>
      </c>
      <c r="X741">
        <v>762</v>
      </c>
      <c r="Y741">
        <v>47</v>
      </c>
      <c r="Z741">
        <v>44469</v>
      </c>
      <c r="AA741">
        <v>5.2999999999999999E-2</v>
      </c>
      <c r="AB741">
        <v>25319</v>
      </c>
      <c r="AC741">
        <v>740</v>
      </c>
      <c r="AD741">
        <v>47</v>
      </c>
      <c r="AE741">
        <v>2211400636</v>
      </c>
      <c r="AF741">
        <v>5759</v>
      </c>
      <c r="AG741">
        <v>740</v>
      </c>
      <c r="AH741">
        <v>44469</v>
      </c>
      <c r="AI741">
        <v>1</v>
      </c>
    </row>
    <row r="742" spans="1:35" x14ac:dyDescent="0.25">
      <c r="A742">
        <v>1</v>
      </c>
      <c r="B742">
        <v>10011884</v>
      </c>
      <c r="C742" t="s">
        <v>6</v>
      </c>
      <c r="D742" t="s">
        <v>38</v>
      </c>
      <c r="E742" t="s">
        <v>39</v>
      </c>
      <c r="F742" t="s">
        <v>7</v>
      </c>
      <c r="G742">
        <v>47</v>
      </c>
      <c r="H742">
        <v>44030</v>
      </c>
      <c r="I742">
        <v>27</v>
      </c>
      <c r="J742" t="s">
        <v>158</v>
      </c>
      <c r="K742" t="s">
        <v>159</v>
      </c>
      <c r="L742" t="s">
        <v>66</v>
      </c>
      <c r="M742">
        <v>3000</v>
      </c>
      <c r="N742" t="s">
        <v>72</v>
      </c>
      <c r="O742" t="s">
        <v>44</v>
      </c>
      <c r="P742">
        <v>1</v>
      </c>
      <c r="Q742" t="s">
        <v>45</v>
      </c>
      <c r="R742">
        <v>1</v>
      </c>
      <c r="S742">
        <v>28</v>
      </c>
      <c r="T742" t="s">
        <v>153</v>
      </c>
      <c r="U742" t="s">
        <v>154</v>
      </c>
      <c r="V742" t="s">
        <v>155</v>
      </c>
      <c r="W742" t="s">
        <v>49</v>
      </c>
      <c r="X742">
        <v>762</v>
      </c>
      <c r="Y742">
        <v>47</v>
      </c>
      <c r="Z742">
        <v>44469</v>
      </c>
      <c r="AA742">
        <v>5.2999999999999999E-2</v>
      </c>
      <c r="AB742">
        <v>25319</v>
      </c>
      <c r="AC742">
        <v>741</v>
      </c>
      <c r="AD742">
        <v>47</v>
      </c>
      <c r="AE742">
        <v>2211400637</v>
      </c>
      <c r="AF742">
        <v>5760</v>
      </c>
      <c r="AG742">
        <v>741</v>
      </c>
      <c r="AH742">
        <v>44469</v>
      </c>
      <c r="AI742">
        <v>1</v>
      </c>
    </row>
    <row r="743" spans="1:35" x14ac:dyDescent="0.25">
      <c r="A743">
        <v>1</v>
      </c>
      <c r="B743">
        <v>10011884</v>
      </c>
      <c r="C743" t="s">
        <v>6</v>
      </c>
      <c r="D743" t="s">
        <v>38</v>
      </c>
      <c r="E743" t="s">
        <v>39</v>
      </c>
      <c r="F743" t="s">
        <v>7</v>
      </c>
      <c r="G743">
        <v>47</v>
      </c>
      <c r="H743">
        <v>44030</v>
      </c>
      <c r="I743">
        <v>27</v>
      </c>
      <c r="J743" t="s">
        <v>158</v>
      </c>
      <c r="K743" t="s">
        <v>159</v>
      </c>
      <c r="L743" t="s">
        <v>66</v>
      </c>
      <c r="M743">
        <v>3000</v>
      </c>
      <c r="N743" t="s">
        <v>72</v>
      </c>
      <c r="O743" t="s">
        <v>44</v>
      </c>
      <c r="P743">
        <v>1</v>
      </c>
      <c r="Q743" t="s">
        <v>45</v>
      </c>
      <c r="R743">
        <v>1</v>
      </c>
      <c r="S743">
        <v>28</v>
      </c>
      <c r="T743" t="s">
        <v>153</v>
      </c>
      <c r="U743" t="s">
        <v>154</v>
      </c>
      <c r="V743" t="s">
        <v>155</v>
      </c>
      <c r="W743" t="s">
        <v>49</v>
      </c>
      <c r="X743">
        <v>762</v>
      </c>
      <c r="Y743">
        <v>47</v>
      </c>
      <c r="Z743">
        <v>44469</v>
      </c>
      <c r="AA743">
        <v>5.2999999999999999E-2</v>
      </c>
      <c r="AB743">
        <v>25319</v>
      </c>
      <c r="AC743">
        <v>742</v>
      </c>
      <c r="AD743">
        <v>47</v>
      </c>
      <c r="AE743">
        <v>2211400652</v>
      </c>
      <c r="AF743">
        <v>5761</v>
      </c>
      <c r="AG743">
        <v>742</v>
      </c>
      <c r="AH743">
        <v>44469</v>
      </c>
      <c r="AI743">
        <v>1</v>
      </c>
    </row>
    <row r="744" spans="1:35" x14ac:dyDescent="0.25">
      <c r="A744">
        <v>1</v>
      </c>
      <c r="B744">
        <v>10011884</v>
      </c>
      <c r="C744" t="s">
        <v>6</v>
      </c>
      <c r="D744" t="s">
        <v>38</v>
      </c>
      <c r="E744" t="s">
        <v>39</v>
      </c>
      <c r="F744" t="s">
        <v>7</v>
      </c>
      <c r="G744">
        <v>47</v>
      </c>
      <c r="H744">
        <v>44030</v>
      </c>
      <c r="I744">
        <v>27</v>
      </c>
      <c r="J744" t="s">
        <v>158</v>
      </c>
      <c r="K744" t="s">
        <v>159</v>
      </c>
      <c r="L744" t="s">
        <v>66</v>
      </c>
      <c r="M744">
        <v>3000</v>
      </c>
      <c r="N744" t="s">
        <v>72</v>
      </c>
      <c r="O744" t="s">
        <v>44</v>
      </c>
      <c r="P744">
        <v>1</v>
      </c>
      <c r="Q744" t="s">
        <v>45</v>
      </c>
      <c r="R744">
        <v>1</v>
      </c>
      <c r="S744">
        <v>28</v>
      </c>
      <c r="T744" t="s">
        <v>153</v>
      </c>
      <c r="U744" t="s">
        <v>154</v>
      </c>
      <c r="V744" t="s">
        <v>155</v>
      </c>
      <c r="W744" t="s">
        <v>49</v>
      </c>
      <c r="X744">
        <v>762</v>
      </c>
      <c r="Y744">
        <v>47</v>
      </c>
      <c r="Z744">
        <v>44469</v>
      </c>
      <c r="AA744">
        <v>5.2999999999999999E-2</v>
      </c>
      <c r="AB744">
        <v>25319</v>
      </c>
      <c r="AC744">
        <v>743</v>
      </c>
      <c r="AD744">
        <v>47</v>
      </c>
      <c r="AE744">
        <v>2211400774</v>
      </c>
      <c r="AF744">
        <v>5762</v>
      </c>
      <c r="AG744">
        <v>743</v>
      </c>
      <c r="AH744">
        <v>44469</v>
      </c>
      <c r="AI744">
        <v>1</v>
      </c>
    </row>
    <row r="745" spans="1:35" x14ac:dyDescent="0.25">
      <c r="A745">
        <v>1</v>
      </c>
      <c r="B745">
        <v>10011884</v>
      </c>
      <c r="C745" t="s">
        <v>6</v>
      </c>
      <c r="D745" t="s">
        <v>38</v>
      </c>
      <c r="E745" t="s">
        <v>39</v>
      </c>
      <c r="F745" t="s">
        <v>7</v>
      </c>
      <c r="G745">
        <v>47</v>
      </c>
      <c r="H745">
        <v>44030</v>
      </c>
      <c r="I745">
        <v>27</v>
      </c>
      <c r="J745" t="s">
        <v>158</v>
      </c>
      <c r="K745" t="s">
        <v>159</v>
      </c>
      <c r="L745" t="s">
        <v>66</v>
      </c>
      <c r="M745">
        <v>3000</v>
      </c>
      <c r="N745" t="s">
        <v>72</v>
      </c>
      <c r="O745" t="s">
        <v>44</v>
      </c>
      <c r="P745">
        <v>1</v>
      </c>
      <c r="Q745" t="s">
        <v>45</v>
      </c>
      <c r="R745">
        <v>1</v>
      </c>
      <c r="S745">
        <v>28</v>
      </c>
      <c r="T745" t="s">
        <v>153</v>
      </c>
      <c r="U745" t="s">
        <v>154</v>
      </c>
      <c r="V745" t="s">
        <v>155</v>
      </c>
      <c r="W745" t="s">
        <v>49</v>
      </c>
      <c r="X745">
        <v>762</v>
      </c>
      <c r="Y745">
        <v>47</v>
      </c>
      <c r="Z745">
        <v>44469</v>
      </c>
      <c r="AA745">
        <v>5.2999999999999999E-2</v>
      </c>
      <c r="AB745">
        <v>25319</v>
      </c>
      <c r="AC745">
        <v>744</v>
      </c>
      <c r="AD745">
        <v>47</v>
      </c>
      <c r="AE745">
        <v>2211400651</v>
      </c>
      <c r="AF745">
        <v>5763</v>
      </c>
      <c r="AG745">
        <v>744</v>
      </c>
      <c r="AH745">
        <v>44469</v>
      </c>
      <c r="AI745">
        <v>1</v>
      </c>
    </row>
    <row r="746" spans="1:35" x14ac:dyDescent="0.25">
      <c r="A746">
        <v>1</v>
      </c>
      <c r="B746">
        <v>10011884</v>
      </c>
      <c r="C746" t="s">
        <v>6</v>
      </c>
      <c r="D746" t="s">
        <v>38</v>
      </c>
      <c r="E746" t="s">
        <v>39</v>
      </c>
      <c r="F746" t="s">
        <v>7</v>
      </c>
      <c r="G746">
        <v>47</v>
      </c>
      <c r="H746">
        <v>44030</v>
      </c>
      <c r="I746">
        <v>27</v>
      </c>
      <c r="J746" t="s">
        <v>158</v>
      </c>
      <c r="K746" t="s">
        <v>159</v>
      </c>
      <c r="L746" t="s">
        <v>66</v>
      </c>
      <c r="M746">
        <v>3000</v>
      </c>
      <c r="N746" t="s">
        <v>72</v>
      </c>
      <c r="O746" t="s">
        <v>44</v>
      </c>
      <c r="P746">
        <v>1</v>
      </c>
      <c r="Q746" t="s">
        <v>45</v>
      </c>
      <c r="R746">
        <v>1</v>
      </c>
      <c r="S746">
        <v>28</v>
      </c>
      <c r="T746" t="s">
        <v>153</v>
      </c>
      <c r="U746" t="s">
        <v>154</v>
      </c>
      <c r="V746" t="s">
        <v>155</v>
      </c>
      <c r="W746" t="s">
        <v>49</v>
      </c>
      <c r="X746">
        <v>762</v>
      </c>
      <c r="Y746">
        <v>47</v>
      </c>
      <c r="Z746">
        <v>44469</v>
      </c>
      <c r="AA746">
        <v>5.2999999999999999E-2</v>
      </c>
      <c r="AB746">
        <v>25319</v>
      </c>
      <c r="AC746">
        <v>745</v>
      </c>
      <c r="AD746">
        <v>47</v>
      </c>
      <c r="AE746">
        <v>2211400654</v>
      </c>
      <c r="AF746">
        <v>5764</v>
      </c>
      <c r="AG746">
        <v>745</v>
      </c>
      <c r="AH746">
        <v>44469</v>
      </c>
      <c r="AI746">
        <v>1</v>
      </c>
    </row>
    <row r="747" spans="1:35" x14ac:dyDescent="0.25">
      <c r="A747">
        <v>1</v>
      </c>
      <c r="B747">
        <v>10011884</v>
      </c>
      <c r="C747" t="s">
        <v>6</v>
      </c>
      <c r="D747" t="s">
        <v>38</v>
      </c>
      <c r="E747" t="s">
        <v>39</v>
      </c>
      <c r="F747" t="s">
        <v>7</v>
      </c>
      <c r="G747">
        <v>47</v>
      </c>
      <c r="H747">
        <v>44030</v>
      </c>
      <c r="I747">
        <v>27</v>
      </c>
      <c r="J747" t="s">
        <v>158</v>
      </c>
      <c r="K747" t="s">
        <v>159</v>
      </c>
      <c r="L747" t="s">
        <v>66</v>
      </c>
      <c r="M747">
        <v>3000</v>
      </c>
      <c r="N747" t="s">
        <v>72</v>
      </c>
      <c r="O747" t="s">
        <v>44</v>
      </c>
      <c r="P747">
        <v>1</v>
      </c>
      <c r="Q747" t="s">
        <v>45</v>
      </c>
      <c r="R747">
        <v>1</v>
      </c>
      <c r="S747">
        <v>28</v>
      </c>
      <c r="T747" t="s">
        <v>153</v>
      </c>
      <c r="U747" t="s">
        <v>154</v>
      </c>
      <c r="V747" t="s">
        <v>155</v>
      </c>
      <c r="W747" t="s">
        <v>49</v>
      </c>
      <c r="X747">
        <v>762</v>
      </c>
      <c r="Y747">
        <v>47</v>
      </c>
      <c r="Z747">
        <v>44469</v>
      </c>
      <c r="AA747">
        <v>5.2999999999999999E-2</v>
      </c>
      <c r="AB747">
        <v>25319</v>
      </c>
      <c r="AC747">
        <v>746</v>
      </c>
      <c r="AD747">
        <v>47</v>
      </c>
      <c r="AE747">
        <v>2211400653</v>
      </c>
      <c r="AF747">
        <v>5765</v>
      </c>
      <c r="AG747">
        <v>746</v>
      </c>
      <c r="AH747">
        <v>44469</v>
      </c>
      <c r="AI747">
        <v>1</v>
      </c>
    </row>
    <row r="748" spans="1:35" x14ac:dyDescent="0.25">
      <c r="A748">
        <v>1</v>
      </c>
      <c r="B748">
        <v>10011884</v>
      </c>
      <c r="C748" t="s">
        <v>6</v>
      </c>
      <c r="D748" t="s">
        <v>38</v>
      </c>
      <c r="E748" t="s">
        <v>39</v>
      </c>
      <c r="F748" t="s">
        <v>7</v>
      </c>
      <c r="G748">
        <v>47</v>
      </c>
      <c r="H748">
        <v>44030</v>
      </c>
      <c r="I748">
        <v>27</v>
      </c>
      <c r="J748" t="s">
        <v>158</v>
      </c>
      <c r="K748" t="s">
        <v>159</v>
      </c>
      <c r="L748" t="s">
        <v>66</v>
      </c>
      <c r="M748">
        <v>3000</v>
      </c>
      <c r="N748" t="s">
        <v>72</v>
      </c>
      <c r="O748" t="s">
        <v>44</v>
      </c>
      <c r="P748">
        <v>1</v>
      </c>
      <c r="Q748" t="s">
        <v>45</v>
      </c>
      <c r="R748">
        <v>1</v>
      </c>
      <c r="S748">
        <v>28</v>
      </c>
      <c r="T748" t="s">
        <v>153</v>
      </c>
      <c r="U748" t="s">
        <v>154</v>
      </c>
      <c r="V748" t="s">
        <v>155</v>
      </c>
      <c r="W748" t="s">
        <v>49</v>
      </c>
      <c r="X748">
        <v>762</v>
      </c>
      <c r="Y748">
        <v>47</v>
      </c>
      <c r="Z748">
        <v>44469</v>
      </c>
      <c r="AA748">
        <v>5.2999999999999999E-2</v>
      </c>
      <c r="AB748">
        <v>25319</v>
      </c>
      <c r="AC748">
        <v>747</v>
      </c>
      <c r="AD748">
        <v>47</v>
      </c>
      <c r="AE748">
        <v>2211400773</v>
      </c>
      <c r="AF748">
        <v>5766</v>
      </c>
      <c r="AG748">
        <v>747</v>
      </c>
      <c r="AH748">
        <v>44469</v>
      </c>
      <c r="AI748">
        <v>1</v>
      </c>
    </row>
    <row r="749" spans="1:35" x14ac:dyDescent="0.25">
      <c r="A749">
        <v>1</v>
      </c>
      <c r="B749">
        <v>10011884</v>
      </c>
      <c r="C749" t="s">
        <v>6</v>
      </c>
      <c r="D749" t="s">
        <v>38</v>
      </c>
      <c r="E749" t="s">
        <v>39</v>
      </c>
      <c r="F749" t="s">
        <v>7</v>
      </c>
      <c r="G749">
        <v>47</v>
      </c>
      <c r="H749">
        <v>44030</v>
      </c>
      <c r="I749">
        <v>27</v>
      </c>
      <c r="J749" t="s">
        <v>158</v>
      </c>
      <c r="K749" t="s">
        <v>159</v>
      </c>
      <c r="L749" t="s">
        <v>66</v>
      </c>
      <c r="M749">
        <v>3000</v>
      </c>
      <c r="N749" t="s">
        <v>72</v>
      </c>
      <c r="O749" t="s">
        <v>44</v>
      </c>
      <c r="P749">
        <v>1</v>
      </c>
      <c r="Q749" t="s">
        <v>45</v>
      </c>
      <c r="R749">
        <v>1</v>
      </c>
      <c r="S749">
        <v>28</v>
      </c>
      <c r="T749" t="s">
        <v>153</v>
      </c>
      <c r="U749" t="s">
        <v>154</v>
      </c>
      <c r="V749" t="s">
        <v>155</v>
      </c>
      <c r="W749" t="s">
        <v>49</v>
      </c>
      <c r="X749">
        <v>762</v>
      </c>
      <c r="Y749">
        <v>47</v>
      </c>
      <c r="Z749">
        <v>44469</v>
      </c>
      <c r="AA749">
        <v>5.2999999999999999E-2</v>
      </c>
      <c r="AB749">
        <v>25319</v>
      </c>
      <c r="AC749">
        <v>748</v>
      </c>
      <c r="AD749">
        <v>47</v>
      </c>
      <c r="AE749">
        <v>2211400775</v>
      </c>
      <c r="AF749">
        <v>5767</v>
      </c>
      <c r="AG749">
        <v>748</v>
      </c>
      <c r="AH749">
        <v>44469</v>
      </c>
      <c r="AI749">
        <v>1</v>
      </c>
    </row>
    <row r="750" spans="1:35" x14ac:dyDescent="0.25">
      <c r="A750">
        <v>1</v>
      </c>
      <c r="B750">
        <v>10011884</v>
      </c>
      <c r="C750" t="s">
        <v>6</v>
      </c>
      <c r="D750" t="s">
        <v>38</v>
      </c>
      <c r="E750" t="s">
        <v>39</v>
      </c>
      <c r="F750" t="s">
        <v>7</v>
      </c>
      <c r="G750">
        <v>47</v>
      </c>
      <c r="H750">
        <v>44030</v>
      </c>
      <c r="I750">
        <v>27</v>
      </c>
      <c r="J750" t="s">
        <v>158</v>
      </c>
      <c r="K750" t="s">
        <v>159</v>
      </c>
      <c r="L750" t="s">
        <v>66</v>
      </c>
      <c r="M750">
        <v>3000</v>
      </c>
      <c r="N750" t="s">
        <v>72</v>
      </c>
      <c r="O750" t="s">
        <v>44</v>
      </c>
      <c r="P750">
        <v>1</v>
      </c>
      <c r="Q750" t="s">
        <v>45</v>
      </c>
      <c r="R750">
        <v>1</v>
      </c>
      <c r="S750">
        <v>28</v>
      </c>
      <c r="T750" t="s">
        <v>153</v>
      </c>
      <c r="U750" t="s">
        <v>154</v>
      </c>
      <c r="V750" t="s">
        <v>155</v>
      </c>
      <c r="W750" t="s">
        <v>49</v>
      </c>
      <c r="X750">
        <v>762</v>
      </c>
      <c r="Y750">
        <v>47</v>
      </c>
      <c r="Z750">
        <v>44469</v>
      </c>
      <c r="AA750">
        <v>5.2999999999999999E-2</v>
      </c>
      <c r="AB750">
        <v>25319</v>
      </c>
      <c r="AC750">
        <v>749</v>
      </c>
      <c r="AD750">
        <v>47</v>
      </c>
      <c r="AE750">
        <v>2211400830</v>
      </c>
      <c r="AF750">
        <v>5768</v>
      </c>
      <c r="AG750">
        <v>749</v>
      </c>
      <c r="AH750">
        <v>44469</v>
      </c>
      <c r="AI750">
        <v>1</v>
      </c>
    </row>
    <row r="751" spans="1:35" x14ac:dyDescent="0.25">
      <c r="A751">
        <v>1</v>
      </c>
      <c r="B751">
        <v>10011884</v>
      </c>
      <c r="C751" t="s">
        <v>6</v>
      </c>
      <c r="D751" t="s">
        <v>38</v>
      </c>
      <c r="E751" t="s">
        <v>39</v>
      </c>
      <c r="F751" t="s">
        <v>7</v>
      </c>
      <c r="G751">
        <v>47</v>
      </c>
      <c r="H751">
        <v>44030</v>
      </c>
      <c r="I751">
        <v>27</v>
      </c>
      <c r="J751" t="s">
        <v>158</v>
      </c>
      <c r="K751" t="s">
        <v>159</v>
      </c>
      <c r="L751" t="s">
        <v>66</v>
      </c>
      <c r="M751">
        <v>3000</v>
      </c>
      <c r="N751" t="s">
        <v>72</v>
      </c>
      <c r="O751" t="s">
        <v>44</v>
      </c>
      <c r="P751">
        <v>1</v>
      </c>
      <c r="Q751" t="s">
        <v>45</v>
      </c>
      <c r="R751">
        <v>1</v>
      </c>
      <c r="S751">
        <v>28</v>
      </c>
      <c r="T751" t="s">
        <v>153</v>
      </c>
      <c r="U751" t="s">
        <v>154</v>
      </c>
      <c r="V751" t="s">
        <v>155</v>
      </c>
      <c r="W751" t="s">
        <v>49</v>
      </c>
      <c r="X751">
        <v>762</v>
      </c>
      <c r="Y751">
        <v>47</v>
      </c>
      <c r="Z751">
        <v>44469</v>
      </c>
      <c r="AA751">
        <v>5.2999999999999999E-2</v>
      </c>
      <c r="AB751">
        <v>25319</v>
      </c>
      <c r="AC751">
        <v>750</v>
      </c>
      <c r="AD751">
        <v>47</v>
      </c>
      <c r="AE751">
        <v>2211400829</v>
      </c>
      <c r="AF751">
        <v>5769</v>
      </c>
      <c r="AG751">
        <v>750</v>
      </c>
      <c r="AH751">
        <v>44469</v>
      </c>
      <c r="AI751">
        <v>1</v>
      </c>
    </row>
    <row r="752" spans="1:35" x14ac:dyDescent="0.25">
      <c r="A752">
        <v>1</v>
      </c>
      <c r="B752">
        <v>10011884</v>
      </c>
      <c r="C752" t="s">
        <v>6</v>
      </c>
      <c r="D752" t="s">
        <v>38</v>
      </c>
      <c r="E752" t="s">
        <v>39</v>
      </c>
      <c r="F752" t="s">
        <v>7</v>
      </c>
      <c r="G752">
        <v>47</v>
      </c>
      <c r="H752">
        <v>44030</v>
      </c>
      <c r="I752">
        <v>27</v>
      </c>
      <c r="J752" t="s">
        <v>158</v>
      </c>
      <c r="K752" t="s">
        <v>159</v>
      </c>
      <c r="L752" t="s">
        <v>66</v>
      </c>
      <c r="M752">
        <v>3000</v>
      </c>
      <c r="N752" t="s">
        <v>72</v>
      </c>
      <c r="O752" t="s">
        <v>44</v>
      </c>
      <c r="P752">
        <v>1</v>
      </c>
      <c r="Q752" t="s">
        <v>45</v>
      </c>
      <c r="R752">
        <v>1</v>
      </c>
      <c r="S752">
        <v>28</v>
      </c>
      <c r="T752" t="s">
        <v>153</v>
      </c>
      <c r="U752" t="s">
        <v>154</v>
      </c>
      <c r="V752" t="s">
        <v>155</v>
      </c>
      <c r="W752" t="s">
        <v>49</v>
      </c>
      <c r="X752">
        <v>762</v>
      </c>
      <c r="Y752">
        <v>47</v>
      </c>
      <c r="Z752">
        <v>44469</v>
      </c>
      <c r="AA752">
        <v>5.2999999999999999E-2</v>
      </c>
      <c r="AB752">
        <v>25319</v>
      </c>
      <c r="AC752">
        <v>751</v>
      </c>
      <c r="AD752">
        <v>47</v>
      </c>
      <c r="AE752">
        <v>2211400827</v>
      </c>
      <c r="AF752">
        <v>5770</v>
      </c>
      <c r="AG752">
        <v>751</v>
      </c>
      <c r="AH752">
        <v>44469</v>
      </c>
      <c r="AI752">
        <v>1</v>
      </c>
    </row>
    <row r="753" spans="1:35" x14ac:dyDescent="0.25">
      <c r="A753">
        <v>1</v>
      </c>
      <c r="B753">
        <v>10011884</v>
      </c>
      <c r="C753" t="s">
        <v>6</v>
      </c>
      <c r="D753" t="s">
        <v>38</v>
      </c>
      <c r="E753" t="s">
        <v>39</v>
      </c>
      <c r="F753" t="s">
        <v>7</v>
      </c>
      <c r="G753">
        <v>47</v>
      </c>
      <c r="H753">
        <v>44030</v>
      </c>
      <c r="I753">
        <v>27</v>
      </c>
      <c r="J753" t="s">
        <v>158</v>
      </c>
      <c r="K753" t="s">
        <v>159</v>
      </c>
      <c r="L753" t="s">
        <v>66</v>
      </c>
      <c r="M753">
        <v>3000</v>
      </c>
      <c r="N753" t="s">
        <v>72</v>
      </c>
      <c r="O753" t="s">
        <v>44</v>
      </c>
      <c r="P753">
        <v>1</v>
      </c>
      <c r="Q753" t="s">
        <v>45</v>
      </c>
      <c r="R753">
        <v>1</v>
      </c>
      <c r="S753">
        <v>28</v>
      </c>
      <c r="T753" t="s">
        <v>153</v>
      </c>
      <c r="U753" t="s">
        <v>154</v>
      </c>
      <c r="V753" t="s">
        <v>155</v>
      </c>
      <c r="W753" t="s">
        <v>49</v>
      </c>
      <c r="X753">
        <v>762</v>
      </c>
      <c r="Y753">
        <v>47</v>
      </c>
      <c r="Z753">
        <v>44469</v>
      </c>
      <c r="AA753">
        <v>5.2999999999999999E-2</v>
      </c>
      <c r="AB753">
        <v>25319</v>
      </c>
      <c r="AC753">
        <v>752</v>
      </c>
      <c r="AD753">
        <v>47</v>
      </c>
      <c r="AE753">
        <v>2211400828</v>
      </c>
      <c r="AF753">
        <v>5771</v>
      </c>
      <c r="AG753">
        <v>752</v>
      </c>
      <c r="AH753">
        <v>44469</v>
      </c>
      <c r="AI753">
        <v>1</v>
      </c>
    </row>
    <row r="754" spans="1:35" x14ac:dyDescent="0.25">
      <c r="A754">
        <v>1</v>
      </c>
      <c r="B754">
        <v>10011884</v>
      </c>
      <c r="C754" t="s">
        <v>6</v>
      </c>
      <c r="D754" t="s">
        <v>38</v>
      </c>
      <c r="E754" t="s">
        <v>39</v>
      </c>
      <c r="F754" t="s">
        <v>7</v>
      </c>
      <c r="G754">
        <v>48</v>
      </c>
      <c r="H754">
        <v>44030</v>
      </c>
      <c r="I754">
        <v>27</v>
      </c>
      <c r="J754" t="s">
        <v>160</v>
      </c>
      <c r="K754" t="s">
        <v>161</v>
      </c>
      <c r="L754" t="s">
        <v>66</v>
      </c>
      <c r="M754">
        <v>3000</v>
      </c>
      <c r="N754" t="s">
        <v>72</v>
      </c>
      <c r="O754" t="s">
        <v>44</v>
      </c>
      <c r="P754">
        <v>1</v>
      </c>
      <c r="Q754" t="s">
        <v>45</v>
      </c>
      <c r="R754">
        <v>1</v>
      </c>
      <c r="S754">
        <v>28</v>
      </c>
      <c r="T754" t="s">
        <v>153</v>
      </c>
      <c r="U754" t="s">
        <v>154</v>
      </c>
      <c r="V754" t="s">
        <v>155</v>
      </c>
      <c r="W754" t="s">
        <v>49</v>
      </c>
      <c r="X754">
        <v>763</v>
      </c>
      <c r="Y754">
        <v>48</v>
      </c>
      <c r="Z754">
        <v>44469</v>
      </c>
      <c r="AA754">
        <v>5.2999999999999999E-2</v>
      </c>
      <c r="AB754">
        <v>68506</v>
      </c>
      <c r="AC754">
        <v>753</v>
      </c>
      <c r="AD754">
        <v>48</v>
      </c>
      <c r="AE754">
        <v>2211400792</v>
      </c>
      <c r="AF754">
        <v>5772</v>
      </c>
      <c r="AG754">
        <v>753</v>
      </c>
      <c r="AH754">
        <v>44469</v>
      </c>
      <c r="AI754">
        <v>1</v>
      </c>
    </row>
    <row r="755" spans="1:35" x14ac:dyDescent="0.25">
      <c r="A755">
        <v>1</v>
      </c>
      <c r="B755">
        <v>10011884</v>
      </c>
      <c r="C755" t="s">
        <v>6</v>
      </c>
      <c r="D755" t="s">
        <v>38</v>
      </c>
      <c r="E755" t="s">
        <v>39</v>
      </c>
      <c r="F755" t="s">
        <v>7</v>
      </c>
      <c r="G755">
        <v>48</v>
      </c>
      <c r="H755">
        <v>44030</v>
      </c>
      <c r="I755">
        <v>27</v>
      </c>
      <c r="J755" t="s">
        <v>160</v>
      </c>
      <c r="K755" t="s">
        <v>161</v>
      </c>
      <c r="L755" t="s">
        <v>66</v>
      </c>
      <c r="M755">
        <v>3000</v>
      </c>
      <c r="N755" t="s">
        <v>72</v>
      </c>
      <c r="O755" t="s">
        <v>44</v>
      </c>
      <c r="P755">
        <v>1</v>
      </c>
      <c r="Q755" t="s">
        <v>45</v>
      </c>
      <c r="R755">
        <v>1</v>
      </c>
      <c r="S755">
        <v>28</v>
      </c>
      <c r="T755" t="s">
        <v>153</v>
      </c>
      <c r="U755" t="s">
        <v>154</v>
      </c>
      <c r="V755" t="s">
        <v>155</v>
      </c>
      <c r="W755" t="s">
        <v>49</v>
      </c>
      <c r="X755">
        <v>763</v>
      </c>
      <c r="Y755">
        <v>48</v>
      </c>
      <c r="Z755">
        <v>44469</v>
      </c>
      <c r="AA755">
        <v>5.2999999999999999E-2</v>
      </c>
      <c r="AB755">
        <v>68506</v>
      </c>
      <c r="AC755">
        <v>754</v>
      </c>
      <c r="AD755">
        <v>48</v>
      </c>
      <c r="AE755">
        <v>2211400778</v>
      </c>
      <c r="AF755">
        <v>5773</v>
      </c>
      <c r="AG755">
        <v>754</v>
      </c>
      <c r="AH755">
        <v>44469</v>
      </c>
      <c r="AI755">
        <v>1</v>
      </c>
    </row>
    <row r="756" spans="1:35" x14ac:dyDescent="0.25">
      <c r="A756">
        <v>1</v>
      </c>
      <c r="B756">
        <v>10011884</v>
      </c>
      <c r="C756" t="s">
        <v>6</v>
      </c>
      <c r="D756" t="s">
        <v>38</v>
      </c>
      <c r="E756" t="s">
        <v>39</v>
      </c>
      <c r="F756" t="s">
        <v>7</v>
      </c>
      <c r="G756">
        <v>48</v>
      </c>
      <c r="H756">
        <v>44030</v>
      </c>
      <c r="I756">
        <v>27</v>
      </c>
      <c r="J756" t="s">
        <v>160</v>
      </c>
      <c r="K756" t="s">
        <v>161</v>
      </c>
      <c r="L756" t="s">
        <v>66</v>
      </c>
      <c r="M756">
        <v>3000</v>
      </c>
      <c r="N756" t="s">
        <v>72</v>
      </c>
      <c r="O756" t="s">
        <v>44</v>
      </c>
      <c r="P756">
        <v>1</v>
      </c>
      <c r="Q756" t="s">
        <v>45</v>
      </c>
      <c r="R756">
        <v>1</v>
      </c>
      <c r="S756">
        <v>28</v>
      </c>
      <c r="T756" t="s">
        <v>153</v>
      </c>
      <c r="U756" t="s">
        <v>154</v>
      </c>
      <c r="V756" t="s">
        <v>155</v>
      </c>
      <c r="W756" t="s">
        <v>49</v>
      </c>
      <c r="X756">
        <v>763</v>
      </c>
      <c r="Y756">
        <v>48</v>
      </c>
      <c r="Z756">
        <v>44469</v>
      </c>
      <c r="AA756">
        <v>5.2999999999999999E-2</v>
      </c>
      <c r="AB756">
        <v>68506</v>
      </c>
      <c r="AC756">
        <v>755</v>
      </c>
      <c r="AD756">
        <v>48</v>
      </c>
      <c r="AE756">
        <v>2211400791</v>
      </c>
      <c r="AF756">
        <v>5774</v>
      </c>
      <c r="AG756">
        <v>755</v>
      </c>
      <c r="AH756">
        <v>44469</v>
      </c>
      <c r="AI756">
        <v>1</v>
      </c>
    </row>
    <row r="757" spans="1:35" x14ac:dyDescent="0.25">
      <c r="A757">
        <v>1</v>
      </c>
      <c r="B757">
        <v>10011884</v>
      </c>
      <c r="C757" t="s">
        <v>6</v>
      </c>
      <c r="D757" t="s">
        <v>38</v>
      </c>
      <c r="E757" t="s">
        <v>39</v>
      </c>
      <c r="F757" t="s">
        <v>7</v>
      </c>
      <c r="G757">
        <v>48</v>
      </c>
      <c r="H757">
        <v>44030</v>
      </c>
      <c r="I757">
        <v>27</v>
      </c>
      <c r="J757" t="s">
        <v>160</v>
      </c>
      <c r="K757" t="s">
        <v>161</v>
      </c>
      <c r="L757" t="s">
        <v>66</v>
      </c>
      <c r="M757">
        <v>3000</v>
      </c>
      <c r="N757" t="s">
        <v>72</v>
      </c>
      <c r="O757" t="s">
        <v>44</v>
      </c>
      <c r="P757">
        <v>1</v>
      </c>
      <c r="Q757" t="s">
        <v>45</v>
      </c>
      <c r="R757">
        <v>1</v>
      </c>
      <c r="S757">
        <v>28</v>
      </c>
      <c r="T757" t="s">
        <v>153</v>
      </c>
      <c r="U757" t="s">
        <v>154</v>
      </c>
      <c r="V757" t="s">
        <v>155</v>
      </c>
      <c r="W757" t="s">
        <v>49</v>
      </c>
      <c r="X757">
        <v>763</v>
      </c>
      <c r="Y757">
        <v>48</v>
      </c>
      <c r="Z757">
        <v>44469</v>
      </c>
      <c r="AA757">
        <v>5.2999999999999999E-2</v>
      </c>
      <c r="AB757">
        <v>68506</v>
      </c>
      <c r="AC757">
        <v>756</v>
      </c>
      <c r="AD757">
        <v>48</v>
      </c>
      <c r="AE757">
        <v>2211400636</v>
      </c>
      <c r="AF757">
        <v>5775</v>
      </c>
      <c r="AG757">
        <v>756</v>
      </c>
      <c r="AH757">
        <v>44469</v>
      </c>
      <c r="AI757">
        <v>1</v>
      </c>
    </row>
    <row r="758" spans="1:35" x14ac:dyDescent="0.25">
      <c r="A758">
        <v>1</v>
      </c>
      <c r="B758">
        <v>10011884</v>
      </c>
      <c r="C758" t="s">
        <v>6</v>
      </c>
      <c r="D758" t="s">
        <v>38</v>
      </c>
      <c r="E758" t="s">
        <v>39</v>
      </c>
      <c r="F758" t="s">
        <v>7</v>
      </c>
      <c r="G758">
        <v>48</v>
      </c>
      <c r="H758">
        <v>44030</v>
      </c>
      <c r="I758">
        <v>27</v>
      </c>
      <c r="J758" t="s">
        <v>160</v>
      </c>
      <c r="K758" t="s">
        <v>161</v>
      </c>
      <c r="L758" t="s">
        <v>66</v>
      </c>
      <c r="M758">
        <v>3000</v>
      </c>
      <c r="N758" t="s">
        <v>72</v>
      </c>
      <c r="O758" t="s">
        <v>44</v>
      </c>
      <c r="P758">
        <v>1</v>
      </c>
      <c r="Q758" t="s">
        <v>45</v>
      </c>
      <c r="R758">
        <v>1</v>
      </c>
      <c r="S758">
        <v>28</v>
      </c>
      <c r="T758" t="s">
        <v>153</v>
      </c>
      <c r="U758" t="s">
        <v>154</v>
      </c>
      <c r="V758" t="s">
        <v>155</v>
      </c>
      <c r="W758" t="s">
        <v>49</v>
      </c>
      <c r="X758">
        <v>763</v>
      </c>
      <c r="Y758">
        <v>48</v>
      </c>
      <c r="Z758">
        <v>44469</v>
      </c>
      <c r="AA758">
        <v>5.2999999999999999E-2</v>
      </c>
      <c r="AB758">
        <v>68506</v>
      </c>
      <c r="AC758">
        <v>757</v>
      </c>
      <c r="AD758">
        <v>48</v>
      </c>
      <c r="AE758">
        <v>2211400637</v>
      </c>
      <c r="AF758">
        <v>5776</v>
      </c>
      <c r="AG758">
        <v>757</v>
      </c>
      <c r="AH758">
        <v>44469</v>
      </c>
      <c r="AI758">
        <v>1</v>
      </c>
    </row>
    <row r="759" spans="1:35" x14ac:dyDescent="0.25">
      <c r="A759">
        <v>1</v>
      </c>
      <c r="B759">
        <v>10011884</v>
      </c>
      <c r="C759" t="s">
        <v>6</v>
      </c>
      <c r="D759" t="s">
        <v>38</v>
      </c>
      <c r="E759" t="s">
        <v>39</v>
      </c>
      <c r="F759" t="s">
        <v>7</v>
      </c>
      <c r="G759">
        <v>48</v>
      </c>
      <c r="H759">
        <v>44030</v>
      </c>
      <c r="I759">
        <v>27</v>
      </c>
      <c r="J759" t="s">
        <v>160</v>
      </c>
      <c r="K759" t="s">
        <v>161</v>
      </c>
      <c r="L759" t="s">
        <v>66</v>
      </c>
      <c r="M759">
        <v>3000</v>
      </c>
      <c r="N759" t="s">
        <v>72</v>
      </c>
      <c r="O759" t="s">
        <v>44</v>
      </c>
      <c r="P759">
        <v>1</v>
      </c>
      <c r="Q759" t="s">
        <v>45</v>
      </c>
      <c r="R759">
        <v>1</v>
      </c>
      <c r="S759">
        <v>28</v>
      </c>
      <c r="T759" t="s">
        <v>153</v>
      </c>
      <c r="U759" t="s">
        <v>154</v>
      </c>
      <c r="V759" t="s">
        <v>155</v>
      </c>
      <c r="W759" t="s">
        <v>49</v>
      </c>
      <c r="X759">
        <v>763</v>
      </c>
      <c r="Y759">
        <v>48</v>
      </c>
      <c r="Z759">
        <v>44469</v>
      </c>
      <c r="AA759">
        <v>5.2999999999999999E-2</v>
      </c>
      <c r="AB759">
        <v>68506</v>
      </c>
      <c r="AC759">
        <v>758</v>
      </c>
      <c r="AD759">
        <v>48</v>
      </c>
      <c r="AE759">
        <v>2211400652</v>
      </c>
      <c r="AF759">
        <v>5777</v>
      </c>
      <c r="AG759">
        <v>758</v>
      </c>
      <c r="AH759">
        <v>44469</v>
      </c>
      <c r="AI759">
        <v>1</v>
      </c>
    </row>
    <row r="760" spans="1:35" x14ac:dyDescent="0.25">
      <c r="A760">
        <v>1</v>
      </c>
      <c r="B760">
        <v>10011884</v>
      </c>
      <c r="C760" t="s">
        <v>6</v>
      </c>
      <c r="D760" t="s">
        <v>38</v>
      </c>
      <c r="E760" t="s">
        <v>39</v>
      </c>
      <c r="F760" t="s">
        <v>7</v>
      </c>
      <c r="G760">
        <v>48</v>
      </c>
      <c r="H760">
        <v>44030</v>
      </c>
      <c r="I760">
        <v>27</v>
      </c>
      <c r="J760" t="s">
        <v>160</v>
      </c>
      <c r="K760" t="s">
        <v>161</v>
      </c>
      <c r="L760" t="s">
        <v>66</v>
      </c>
      <c r="M760">
        <v>3000</v>
      </c>
      <c r="N760" t="s">
        <v>72</v>
      </c>
      <c r="O760" t="s">
        <v>44</v>
      </c>
      <c r="P760">
        <v>1</v>
      </c>
      <c r="Q760" t="s">
        <v>45</v>
      </c>
      <c r="R760">
        <v>1</v>
      </c>
      <c r="S760">
        <v>28</v>
      </c>
      <c r="T760" t="s">
        <v>153</v>
      </c>
      <c r="U760" t="s">
        <v>154</v>
      </c>
      <c r="V760" t="s">
        <v>155</v>
      </c>
      <c r="W760" t="s">
        <v>49</v>
      </c>
      <c r="X760">
        <v>763</v>
      </c>
      <c r="Y760">
        <v>48</v>
      </c>
      <c r="Z760">
        <v>44469</v>
      </c>
      <c r="AA760">
        <v>5.2999999999999999E-2</v>
      </c>
      <c r="AB760">
        <v>68506</v>
      </c>
      <c r="AC760">
        <v>759</v>
      </c>
      <c r="AD760">
        <v>48</v>
      </c>
      <c r="AE760">
        <v>2211400774</v>
      </c>
      <c r="AF760">
        <v>5778</v>
      </c>
      <c r="AG760">
        <v>759</v>
      </c>
      <c r="AH760">
        <v>44469</v>
      </c>
      <c r="AI760">
        <v>1</v>
      </c>
    </row>
    <row r="761" spans="1:35" x14ac:dyDescent="0.25">
      <c r="A761">
        <v>1</v>
      </c>
      <c r="B761">
        <v>10011884</v>
      </c>
      <c r="C761" t="s">
        <v>6</v>
      </c>
      <c r="D761" t="s">
        <v>38</v>
      </c>
      <c r="E761" t="s">
        <v>39</v>
      </c>
      <c r="F761" t="s">
        <v>7</v>
      </c>
      <c r="G761">
        <v>48</v>
      </c>
      <c r="H761">
        <v>44030</v>
      </c>
      <c r="I761">
        <v>27</v>
      </c>
      <c r="J761" t="s">
        <v>160</v>
      </c>
      <c r="K761" t="s">
        <v>161</v>
      </c>
      <c r="L761" t="s">
        <v>66</v>
      </c>
      <c r="M761">
        <v>3000</v>
      </c>
      <c r="N761" t="s">
        <v>72</v>
      </c>
      <c r="O761" t="s">
        <v>44</v>
      </c>
      <c r="P761">
        <v>1</v>
      </c>
      <c r="Q761" t="s">
        <v>45</v>
      </c>
      <c r="R761">
        <v>1</v>
      </c>
      <c r="S761">
        <v>28</v>
      </c>
      <c r="T761" t="s">
        <v>153</v>
      </c>
      <c r="U761" t="s">
        <v>154</v>
      </c>
      <c r="V761" t="s">
        <v>155</v>
      </c>
      <c r="W761" t="s">
        <v>49</v>
      </c>
      <c r="X761">
        <v>763</v>
      </c>
      <c r="Y761">
        <v>48</v>
      </c>
      <c r="Z761">
        <v>44469</v>
      </c>
      <c r="AA761">
        <v>5.2999999999999999E-2</v>
      </c>
      <c r="AB761">
        <v>68506</v>
      </c>
      <c r="AC761">
        <v>760</v>
      </c>
      <c r="AD761">
        <v>48</v>
      </c>
      <c r="AE761">
        <v>2211400651</v>
      </c>
      <c r="AF761">
        <v>5779</v>
      </c>
      <c r="AG761">
        <v>760</v>
      </c>
      <c r="AH761">
        <v>44469</v>
      </c>
      <c r="AI761">
        <v>1</v>
      </c>
    </row>
    <row r="762" spans="1:35" x14ac:dyDescent="0.25">
      <c r="A762">
        <v>1</v>
      </c>
      <c r="B762">
        <v>10011884</v>
      </c>
      <c r="C762" t="s">
        <v>6</v>
      </c>
      <c r="D762" t="s">
        <v>38</v>
      </c>
      <c r="E762" t="s">
        <v>39</v>
      </c>
      <c r="F762" t="s">
        <v>7</v>
      </c>
      <c r="G762">
        <v>48</v>
      </c>
      <c r="H762">
        <v>44030</v>
      </c>
      <c r="I762">
        <v>27</v>
      </c>
      <c r="J762" t="s">
        <v>160</v>
      </c>
      <c r="K762" t="s">
        <v>161</v>
      </c>
      <c r="L762" t="s">
        <v>66</v>
      </c>
      <c r="M762">
        <v>3000</v>
      </c>
      <c r="N762" t="s">
        <v>72</v>
      </c>
      <c r="O762" t="s">
        <v>44</v>
      </c>
      <c r="P762">
        <v>1</v>
      </c>
      <c r="Q762" t="s">
        <v>45</v>
      </c>
      <c r="R762">
        <v>1</v>
      </c>
      <c r="S762">
        <v>28</v>
      </c>
      <c r="T762" t="s">
        <v>153</v>
      </c>
      <c r="U762" t="s">
        <v>154</v>
      </c>
      <c r="V762" t="s">
        <v>155</v>
      </c>
      <c r="W762" t="s">
        <v>49</v>
      </c>
      <c r="X762">
        <v>763</v>
      </c>
      <c r="Y762">
        <v>48</v>
      </c>
      <c r="Z762">
        <v>44469</v>
      </c>
      <c r="AA762">
        <v>5.2999999999999999E-2</v>
      </c>
      <c r="AB762">
        <v>68506</v>
      </c>
      <c r="AC762">
        <v>761</v>
      </c>
      <c r="AD762">
        <v>48</v>
      </c>
      <c r="AE762">
        <v>2211400654</v>
      </c>
      <c r="AF762">
        <v>5780</v>
      </c>
      <c r="AG762">
        <v>761</v>
      </c>
      <c r="AH762">
        <v>44469</v>
      </c>
      <c r="AI762">
        <v>1</v>
      </c>
    </row>
    <row r="763" spans="1:35" x14ac:dyDescent="0.25">
      <c r="A763">
        <v>1</v>
      </c>
      <c r="B763">
        <v>10011884</v>
      </c>
      <c r="C763" t="s">
        <v>6</v>
      </c>
      <c r="D763" t="s">
        <v>38</v>
      </c>
      <c r="E763" t="s">
        <v>39</v>
      </c>
      <c r="F763" t="s">
        <v>7</v>
      </c>
      <c r="G763">
        <v>48</v>
      </c>
      <c r="H763">
        <v>44030</v>
      </c>
      <c r="I763">
        <v>27</v>
      </c>
      <c r="J763" t="s">
        <v>160</v>
      </c>
      <c r="K763" t="s">
        <v>161</v>
      </c>
      <c r="L763" t="s">
        <v>66</v>
      </c>
      <c r="M763">
        <v>3000</v>
      </c>
      <c r="N763" t="s">
        <v>72</v>
      </c>
      <c r="O763" t="s">
        <v>44</v>
      </c>
      <c r="P763">
        <v>1</v>
      </c>
      <c r="Q763" t="s">
        <v>45</v>
      </c>
      <c r="R763">
        <v>1</v>
      </c>
      <c r="S763">
        <v>28</v>
      </c>
      <c r="T763" t="s">
        <v>153</v>
      </c>
      <c r="U763" t="s">
        <v>154</v>
      </c>
      <c r="V763" t="s">
        <v>155</v>
      </c>
      <c r="W763" t="s">
        <v>49</v>
      </c>
      <c r="X763">
        <v>763</v>
      </c>
      <c r="Y763">
        <v>48</v>
      </c>
      <c r="Z763">
        <v>44469</v>
      </c>
      <c r="AA763">
        <v>5.2999999999999999E-2</v>
      </c>
      <c r="AB763">
        <v>68506</v>
      </c>
      <c r="AC763">
        <v>762</v>
      </c>
      <c r="AD763">
        <v>48</v>
      </c>
      <c r="AE763">
        <v>2211400653</v>
      </c>
      <c r="AF763">
        <v>5781</v>
      </c>
      <c r="AG763">
        <v>762</v>
      </c>
      <c r="AH763">
        <v>44469</v>
      </c>
      <c r="AI763">
        <v>1</v>
      </c>
    </row>
    <row r="764" spans="1:35" x14ac:dyDescent="0.25">
      <c r="A764">
        <v>1</v>
      </c>
      <c r="B764">
        <v>10011884</v>
      </c>
      <c r="C764" t="s">
        <v>6</v>
      </c>
      <c r="D764" t="s">
        <v>38</v>
      </c>
      <c r="E764" t="s">
        <v>39</v>
      </c>
      <c r="F764" t="s">
        <v>7</v>
      </c>
      <c r="G764">
        <v>48</v>
      </c>
      <c r="H764">
        <v>44030</v>
      </c>
      <c r="I764">
        <v>27</v>
      </c>
      <c r="J764" t="s">
        <v>160</v>
      </c>
      <c r="K764" t="s">
        <v>161</v>
      </c>
      <c r="L764" t="s">
        <v>66</v>
      </c>
      <c r="M764">
        <v>3000</v>
      </c>
      <c r="N764" t="s">
        <v>72</v>
      </c>
      <c r="O764" t="s">
        <v>44</v>
      </c>
      <c r="P764">
        <v>1</v>
      </c>
      <c r="Q764" t="s">
        <v>45</v>
      </c>
      <c r="R764">
        <v>1</v>
      </c>
      <c r="S764">
        <v>28</v>
      </c>
      <c r="T764" t="s">
        <v>153</v>
      </c>
      <c r="U764" t="s">
        <v>154</v>
      </c>
      <c r="V764" t="s">
        <v>155</v>
      </c>
      <c r="W764" t="s">
        <v>49</v>
      </c>
      <c r="X764">
        <v>763</v>
      </c>
      <c r="Y764">
        <v>48</v>
      </c>
      <c r="Z764">
        <v>44469</v>
      </c>
      <c r="AA764">
        <v>5.2999999999999999E-2</v>
      </c>
      <c r="AB764">
        <v>68506</v>
      </c>
      <c r="AC764">
        <v>763</v>
      </c>
      <c r="AD764">
        <v>48</v>
      </c>
      <c r="AE764">
        <v>2211400773</v>
      </c>
      <c r="AF764">
        <v>5782</v>
      </c>
      <c r="AG764">
        <v>763</v>
      </c>
      <c r="AH764">
        <v>44469</v>
      </c>
      <c r="AI764">
        <v>1</v>
      </c>
    </row>
    <row r="765" spans="1:35" x14ac:dyDescent="0.25">
      <c r="A765">
        <v>1</v>
      </c>
      <c r="B765">
        <v>10011884</v>
      </c>
      <c r="C765" t="s">
        <v>6</v>
      </c>
      <c r="D765" t="s">
        <v>38</v>
      </c>
      <c r="E765" t="s">
        <v>39</v>
      </c>
      <c r="F765" t="s">
        <v>7</v>
      </c>
      <c r="G765">
        <v>48</v>
      </c>
      <c r="H765">
        <v>44030</v>
      </c>
      <c r="I765">
        <v>27</v>
      </c>
      <c r="J765" t="s">
        <v>160</v>
      </c>
      <c r="K765" t="s">
        <v>161</v>
      </c>
      <c r="L765" t="s">
        <v>66</v>
      </c>
      <c r="M765">
        <v>3000</v>
      </c>
      <c r="N765" t="s">
        <v>72</v>
      </c>
      <c r="O765" t="s">
        <v>44</v>
      </c>
      <c r="P765">
        <v>1</v>
      </c>
      <c r="Q765" t="s">
        <v>45</v>
      </c>
      <c r="R765">
        <v>1</v>
      </c>
      <c r="S765">
        <v>28</v>
      </c>
      <c r="T765" t="s">
        <v>153</v>
      </c>
      <c r="U765" t="s">
        <v>154</v>
      </c>
      <c r="V765" t="s">
        <v>155</v>
      </c>
      <c r="W765" t="s">
        <v>49</v>
      </c>
      <c r="X765">
        <v>763</v>
      </c>
      <c r="Y765">
        <v>48</v>
      </c>
      <c r="Z765">
        <v>44469</v>
      </c>
      <c r="AA765">
        <v>5.2999999999999999E-2</v>
      </c>
      <c r="AB765">
        <v>68506</v>
      </c>
      <c r="AC765">
        <v>764</v>
      </c>
      <c r="AD765">
        <v>48</v>
      </c>
      <c r="AE765">
        <v>2211400775</v>
      </c>
      <c r="AF765">
        <v>5783</v>
      </c>
      <c r="AG765">
        <v>764</v>
      </c>
      <c r="AH765">
        <v>44469</v>
      </c>
      <c r="AI765">
        <v>1</v>
      </c>
    </row>
    <row r="766" spans="1:35" x14ac:dyDescent="0.25">
      <c r="A766">
        <v>1</v>
      </c>
      <c r="B766">
        <v>10011884</v>
      </c>
      <c r="C766" t="s">
        <v>6</v>
      </c>
      <c r="D766" t="s">
        <v>38</v>
      </c>
      <c r="E766" t="s">
        <v>39</v>
      </c>
      <c r="F766" t="s">
        <v>7</v>
      </c>
      <c r="G766">
        <v>48</v>
      </c>
      <c r="H766">
        <v>44030</v>
      </c>
      <c r="I766">
        <v>27</v>
      </c>
      <c r="J766" t="s">
        <v>160</v>
      </c>
      <c r="K766" t="s">
        <v>161</v>
      </c>
      <c r="L766" t="s">
        <v>66</v>
      </c>
      <c r="M766">
        <v>3000</v>
      </c>
      <c r="N766" t="s">
        <v>72</v>
      </c>
      <c r="O766" t="s">
        <v>44</v>
      </c>
      <c r="P766">
        <v>1</v>
      </c>
      <c r="Q766" t="s">
        <v>45</v>
      </c>
      <c r="R766">
        <v>1</v>
      </c>
      <c r="S766">
        <v>28</v>
      </c>
      <c r="T766" t="s">
        <v>153</v>
      </c>
      <c r="U766" t="s">
        <v>154</v>
      </c>
      <c r="V766" t="s">
        <v>155</v>
      </c>
      <c r="W766" t="s">
        <v>49</v>
      </c>
      <c r="X766">
        <v>763</v>
      </c>
      <c r="Y766">
        <v>48</v>
      </c>
      <c r="Z766">
        <v>44469</v>
      </c>
      <c r="AA766">
        <v>5.2999999999999999E-2</v>
      </c>
      <c r="AB766">
        <v>68506</v>
      </c>
      <c r="AC766">
        <v>765</v>
      </c>
      <c r="AD766">
        <v>48</v>
      </c>
      <c r="AE766">
        <v>2211400830</v>
      </c>
      <c r="AF766">
        <v>5784</v>
      </c>
      <c r="AG766">
        <v>765</v>
      </c>
      <c r="AH766">
        <v>44469</v>
      </c>
      <c r="AI766">
        <v>1</v>
      </c>
    </row>
    <row r="767" spans="1:35" x14ac:dyDescent="0.25">
      <c r="A767">
        <v>1</v>
      </c>
      <c r="B767">
        <v>10011884</v>
      </c>
      <c r="C767" t="s">
        <v>6</v>
      </c>
      <c r="D767" t="s">
        <v>38</v>
      </c>
      <c r="E767" t="s">
        <v>39</v>
      </c>
      <c r="F767" t="s">
        <v>7</v>
      </c>
      <c r="G767">
        <v>48</v>
      </c>
      <c r="H767">
        <v>44030</v>
      </c>
      <c r="I767">
        <v>27</v>
      </c>
      <c r="J767" t="s">
        <v>160</v>
      </c>
      <c r="K767" t="s">
        <v>161</v>
      </c>
      <c r="L767" t="s">
        <v>66</v>
      </c>
      <c r="M767">
        <v>3000</v>
      </c>
      <c r="N767" t="s">
        <v>72</v>
      </c>
      <c r="O767" t="s">
        <v>44</v>
      </c>
      <c r="P767">
        <v>1</v>
      </c>
      <c r="Q767" t="s">
        <v>45</v>
      </c>
      <c r="R767">
        <v>1</v>
      </c>
      <c r="S767">
        <v>28</v>
      </c>
      <c r="T767" t="s">
        <v>153</v>
      </c>
      <c r="U767" t="s">
        <v>154</v>
      </c>
      <c r="V767" t="s">
        <v>155</v>
      </c>
      <c r="W767" t="s">
        <v>49</v>
      </c>
      <c r="X767">
        <v>763</v>
      </c>
      <c r="Y767">
        <v>48</v>
      </c>
      <c r="Z767">
        <v>44469</v>
      </c>
      <c r="AA767">
        <v>5.2999999999999999E-2</v>
      </c>
      <c r="AB767">
        <v>68506</v>
      </c>
      <c r="AC767">
        <v>766</v>
      </c>
      <c r="AD767">
        <v>48</v>
      </c>
      <c r="AE767">
        <v>2211400829</v>
      </c>
      <c r="AF767">
        <v>5785</v>
      </c>
      <c r="AG767">
        <v>766</v>
      </c>
      <c r="AH767">
        <v>44469</v>
      </c>
      <c r="AI767">
        <v>1</v>
      </c>
    </row>
    <row r="768" spans="1:35" x14ac:dyDescent="0.25">
      <c r="A768">
        <v>1</v>
      </c>
      <c r="B768">
        <v>10011884</v>
      </c>
      <c r="C768" t="s">
        <v>6</v>
      </c>
      <c r="D768" t="s">
        <v>38</v>
      </c>
      <c r="E768" t="s">
        <v>39</v>
      </c>
      <c r="F768" t="s">
        <v>7</v>
      </c>
      <c r="G768">
        <v>48</v>
      </c>
      <c r="H768">
        <v>44030</v>
      </c>
      <c r="I768">
        <v>27</v>
      </c>
      <c r="J768" t="s">
        <v>160</v>
      </c>
      <c r="K768" t="s">
        <v>161</v>
      </c>
      <c r="L768" t="s">
        <v>66</v>
      </c>
      <c r="M768">
        <v>3000</v>
      </c>
      <c r="N768" t="s">
        <v>72</v>
      </c>
      <c r="O768" t="s">
        <v>44</v>
      </c>
      <c r="P768">
        <v>1</v>
      </c>
      <c r="Q768" t="s">
        <v>45</v>
      </c>
      <c r="R768">
        <v>1</v>
      </c>
      <c r="S768">
        <v>28</v>
      </c>
      <c r="T768" t="s">
        <v>153</v>
      </c>
      <c r="U768" t="s">
        <v>154</v>
      </c>
      <c r="V768" t="s">
        <v>155</v>
      </c>
      <c r="W768" t="s">
        <v>49</v>
      </c>
      <c r="X768">
        <v>763</v>
      </c>
      <c r="Y768">
        <v>48</v>
      </c>
      <c r="Z768">
        <v>44469</v>
      </c>
      <c r="AA768">
        <v>5.2999999999999999E-2</v>
      </c>
      <c r="AB768">
        <v>68506</v>
      </c>
      <c r="AC768">
        <v>767</v>
      </c>
      <c r="AD768">
        <v>48</v>
      </c>
      <c r="AE768">
        <v>2211400827</v>
      </c>
      <c r="AF768">
        <v>5786</v>
      </c>
      <c r="AG768">
        <v>767</v>
      </c>
      <c r="AH768">
        <v>44469</v>
      </c>
      <c r="AI768">
        <v>1</v>
      </c>
    </row>
    <row r="769" spans="1:35" x14ac:dyDescent="0.25">
      <c r="A769">
        <v>1</v>
      </c>
      <c r="B769">
        <v>10011884</v>
      </c>
      <c r="C769" t="s">
        <v>6</v>
      </c>
      <c r="D769" t="s">
        <v>38</v>
      </c>
      <c r="E769" t="s">
        <v>39</v>
      </c>
      <c r="F769" t="s">
        <v>7</v>
      </c>
      <c r="G769">
        <v>48</v>
      </c>
      <c r="H769">
        <v>44030</v>
      </c>
      <c r="I769">
        <v>27</v>
      </c>
      <c r="J769" t="s">
        <v>160</v>
      </c>
      <c r="K769" t="s">
        <v>161</v>
      </c>
      <c r="L769" t="s">
        <v>66</v>
      </c>
      <c r="M769">
        <v>3000</v>
      </c>
      <c r="N769" t="s">
        <v>72</v>
      </c>
      <c r="O769" t="s">
        <v>44</v>
      </c>
      <c r="P769">
        <v>1</v>
      </c>
      <c r="Q769" t="s">
        <v>45</v>
      </c>
      <c r="R769">
        <v>1</v>
      </c>
      <c r="S769">
        <v>28</v>
      </c>
      <c r="T769" t="s">
        <v>153</v>
      </c>
      <c r="U769" t="s">
        <v>154</v>
      </c>
      <c r="V769" t="s">
        <v>155</v>
      </c>
      <c r="W769" t="s">
        <v>49</v>
      </c>
      <c r="X769">
        <v>763</v>
      </c>
      <c r="Y769">
        <v>48</v>
      </c>
      <c r="Z769">
        <v>44469</v>
      </c>
      <c r="AA769">
        <v>5.2999999999999999E-2</v>
      </c>
      <c r="AB769">
        <v>68506</v>
      </c>
      <c r="AC769">
        <v>768</v>
      </c>
      <c r="AD769">
        <v>48</v>
      </c>
      <c r="AE769">
        <v>2211400828</v>
      </c>
      <c r="AF769">
        <v>5787</v>
      </c>
      <c r="AG769">
        <v>768</v>
      </c>
      <c r="AH769">
        <v>44469</v>
      </c>
      <c r="AI769">
        <v>1</v>
      </c>
    </row>
    <row r="770" spans="1:35" x14ac:dyDescent="0.25">
      <c r="A770">
        <v>1</v>
      </c>
      <c r="B770">
        <v>10011884</v>
      </c>
      <c r="C770" t="s">
        <v>6</v>
      </c>
      <c r="D770" t="s">
        <v>38</v>
      </c>
      <c r="E770" t="s">
        <v>39</v>
      </c>
      <c r="F770" t="s">
        <v>7</v>
      </c>
      <c r="G770">
        <v>49</v>
      </c>
      <c r="H770">
        <v>44030</v>
      </c>
      <c r="I770">
        <v>27</v>
      </c>
      <c r="J770" t="s">
        <v>162</v>
      </c>
      <c r="K770" t="s">
        <v>163</v>
      </c>
      <c r="L770" t="s">
        <v>66</v>
      </c>
      <c r="M770">
        <v>5000</v>
      </c>
      <c r="N770" t="s">
        <v>72</v>
      </c>
      <c r="O770" t="s">
        <v>44</v>
      </c>
      <c r="P770">
        <v>1</v>
      </c>
      <c r="Q770" t="s">
        <v>45</v>
      </c>
      <c r="R770">
        <v>1</v>
      </c>
      <c r="S770">
        <v>28</v>
      </c>
      <c r="T770" t="s">
        <v>153</v>
      </c>
      <c r="U770" t="s">
        <v>154</v>
      </c>
      <c r="V770" t="s">
        <v>155</v>
      </c>
      <c r="W770" t="s">
        <v>49</v>
      </c>
      <c r="X770">
        <v>764</v>
      </c>
      <c r="Y770">
        <v>49</v>
      </c>
      <c r="Z770">
        <v>44469</v>
      </c>
      <c r="AA770">
        <v>1.2E-2</v>
      </c>
      <c r="AB770">
        <v>21849</v>
      </c>
      <c r="AC770">
        <v>769</v>
      </c>
      <c r="AD770">
        <v>49</v>
      </c>
      <c r="AE770">
        <v>2211400792</v>
      </c>
      <c r="AF770">
        <v>5788</v>
      </c>
      <c r="AG770">
        <v>769</v>
      </c>
      <c r="AH770">
        <v>44469</v>
      </c>
      <c r="AI770">
        <v>1</v>
      </c>
    </row>
    <row r="771" spans="1:35" x14ac:dyDescent="0.25">
      <c r="A771">
        <v>1</v>
      </c>
      <c r="B771">
        <v>10011884</v>
      </c>
      <c r="C771" t="s">
        <v>6</v>
      </c>
      <c r="D771" t="s">
        <v>38</v>
      </c>
      <c r="E771" t="s">
        <v>39</v>
      </c>
      <c r="F771" t="s">
        <v>7</v>
      </c>
      <c r="G771">
        <v>49</v>
      </c>
      <c r="H771">
        <v>44030</v>
      </c>
      <c r="I771">
        <v>27</v>
      </c>
      <c r="J771" t="s">
        <v>162</v>
      </c>
      <c r="K771" t="s">
        <v>163</v>
      </c>
      <c r="L771" t="s">
        <v>66</v>
      </c>
      <c r="M771">
        <v>5000</v>
      </c>
      <c r="N771" t="s">
        <v>72</v>
      </c>
      <c r="O771" t="s">
        <v>44</v>
      </c>
      <c r="P771">
        <v>1</v>
      </c>
      <c r="Q771" t="s">
        <v>45</v>
      </c>
      <c r="R771">
        <v>1</v>
      </c>
      <c r="S771">
        <v>28</v>
      </c>
      <c r="T771" t="s">
        <v>153</v>
      </c>
      <c r="U771" t="s">
        <v>154</v>
      </c>
      <c r="V771" t="s">
        <v>155</v>
      </c>
      <c r="W771" t="s">
        <v>49</v>
      </c>
      <c r="X771">
        <v>764</v>
      </c>
      <c r="Y771">
        <v>49</v>
      </c>
      <c r="Z771">
        <v>44469</v>
      </c>
      <c r="AA771">
        <v>1.2E-2</v>
      </c>
      <c r="AB771">
        <v>21849</v>
      </c>
      <c r="AC771">
        <v>770</v>
      </c>
      <c r="AD771">
        <v>49</v>
      </c>
      <c r="AE771">
        <v>2211400778</v>
      </c>
      <c r="AF771">
        <v>5789</v>
      </c>
      <c r="AG771">
        <v>770</v>
      </c>
      <c r="AH771">
        <v>44469</v>
      </c>
      <c r="AI771">
        <v>1</v>
      </c>
    </row>
    <row r="772" spans="1:35" x14ac:dyDescent="0.25">
      <c r="A772">
        <v>1</v>
      </c>
      <c r="B772">
        <v>10011884</v>
      </c>
      <c r="C772" t="s">
        <v>6</v>
      </c>
      <c r="D772" t="s">
        <v>38</v>
      </c>
      <c r="E772" t="s">
        <v>39</v>
      </c>
      <c r="F772" t="s">
        <v>7</v>
      </c>
      <c r="G772">
        <v>49</v>
      </c>
      <c r="H772">
        <v>44030</v>
      </c>
      <c r="I772">
        <v>27</v>
      </c>
      <c r="J772" t="s">
        <v>162</v>
      </c>
      <c r="K772" t="s">
        <v>163</v>
      </c>
      <c r="L772" t="s">
        <v>66</v>
      </c>
      <c r="M772">
        <v>5000</v>
      </c>
      <c r="N772" t="s">
        <v>72</v>
      </c>
      <c r="O772" t="s">
        <v>44</v>
      </c>
      <c r="P772">
        <v>1</v>
      </c>
      <c r="Q772" t="s">
        <v>45</v>
      </c>
      <c r="R772">
        <v>1</v>
      </c>
      <c r="S772">
        <v>28</v>
      </c>
      <c r="T772" t="s">
        <v>153</v>
      </c>
      <c r="U772" t="s">
        <v>154</v>
      </c>
      <c r="V772" t="s">
        <v>155</v>
      </c>
      <c r="W772" t="s">
        <v>49</v>
      </c>
      <c r="X772">
        <v>764</v>
      </c>
      <c r="Y772">
        <v>49</v>
      </c>
      <c r="Z772">
        <v>44469</v>
      </c>
      <c r="AA772">
        <v>1.2E-2</v>
      </c>
      <c r="AB772">
        <v>21849</v>
      </c>
      <c r="AC772">
        <v>771</v>
      </c>
      <c r="AD772">
        <v>49</v>
      </c>
      <c r="AE772">
        <v>2211400791</v>
      </c>
      <c r="AF772">
        <v>5790</v>
      </c>
      <c r="AG772">
        <v>771</v>
      </c>
      <c r="AH772">
        <v>44469</v>
      </c>
      <c r="AI772">
        <v>1</v>
      </c>
    </row>
    <row r="773" spans="1:35" x14ac:dyDescent="0.25">
      <c r="A773">
        <v>1</v>
      </c>
      <c r="B773">
        <v>10011884</v>
      </c>
      <c r="C773" t="s">
        <v>6</v>
      </c>
      <c r="D773" t="s">
        <v>38</v>
      </c>
      <c r="E773" t="s">
        <v>39</v>
      </c>
      <c r="F773" t="s">
        <v>7</v>
      </c>
      <c r="G773">
        <v>49</v>
      </c>
      <c r="H773">
        <v>44030</v>
      </c>
      <c r="I773">
        <v>27</v>
      </c>
      <c r="J773" t="s">
        <v>162</v>
      </c>
      <c r="K773" t="s">
        <v>163</v>
      </c>
      <c r="L773" t="s">
        <v>66</v>
      </c>
      <c r="M773">
        <v>5000</v>
      </c>
      <c r="N773" t="s">
        <v>72</v>
      </c>
      <c r="O773" t="s">
        <v>44</v>
      </c>
      <c r="P773">
        <v>1</v>
      </c>
      <c r="Q773" t="s">
        <v>45</v>
      </c>
      <c r="R773">
        <v>1</v>
      </c>
      <c r="S773">
        <v>28</v>
      </c>
      <c r="T773" t="s">
        <v>153</v>
      </c>
      <c r="U773" t="s">
        <v>154</v>
      </c>
      <c r="V773" t="s">
        <v>155</v>
      </c>
      <c r="W773" t="s">
        <v>49</v>
      </c>
      <c r="X773">
        <v>764</v>
      </c>
      <c r="Y773">
        <v>49</v>
      </c>
      <c r="Z773">
        <v>44469</v>
      </c>
      <c r="AA773">
        <v>1.2E-2</v>
      </c>
      <c r="AB773">
        <v>21849</v>
      </c>
      <c r="AC773">
        <v>772</v>
      </c>
      <c r="AD773">
        <v>49</v>
      </c>
      <c r="AE773">
        <v>2211400636</v>
      </c>
      <c r="AF773">
        <v>5791</v>
      </c>
      <c r="AG773">
        <v>772</v>
      </c>
      <c r="AH773">
        <v>44469</v>
      </c>
      <c r="AI773">
        <v>1</v>
      </c>
    </row>
    <row r="774" spans="1:35" x14ac:dyDescent="0.25">
      <c r="A774">
        <v>1</v>
      </c>
      <c r="B774">
        <v>10011884</v>
      </c>
      <c r="C774" t="s">
        <v>6</v>
      </c>
      <c r="D774" t="s">
        <v>38</v>
      </c>
      <c r="E774" t="s">
        <v>39</v>
      </c>
      <c r="F774" t="s">
        <v>7</v>
      </c>
      <c r="G774">
        <v>49</v>
      </c>
      <c r="H774">
        <v>44030</v>
      </c>
      <c r="I774">
        <v>27</v>
      </c>
      <c r="J774" t="s">
        <v>162</v>
      </c>
      <c r="K774" t="s">
        <v>163</v>
      </c>
      <c r="L774" t="s">
        <v>66</v>
      </c>
      <c r="M774">
        <v>5000</v>
      </c>
      <c r="N774" t="s">
        <v>72</v>
      </c>
      <c r="O774" t="s">
        <v>44</v>
      </c>
      <c r="P774">
        <v>1</v>
      </c>
      <c r="Q774" t="s">
        <v>45</v>
      </c>
      <c r="R774">
        <v>1</v>
      </c>
      <c r="S774">
        <v>28</v>
      </c>
      <c r="T774" t="s">
        <v>153</v>
      </c>
      <c r="U774" t="s">
        <v>154</v>
      </c>
      <c r="V774" t="s">
        <v>155</v>
      </c>
      <c r="W774" t="s">
        <v>49</v>
      </c>
      <c r="X774">
        <v>764</v>
      </c>
      <c r="Y774">
        <v>49</v>
      </c>
      <c r="Z774">
        <v>44469</v>
      </c>
      <c r="AA774">
        <v>1.2E-2</v>
      </c>
      <c r="AB774">
        <v>21849</v>
      </c>
      <c r="AC774">
        <v>773</v>
      </c>
      <c r="AD774">
        <v>49</v>
      </c>
      <c r="AE774">
        <v>2211400637</v>
      </c>
      <c r="AF774">
        <v>5792</v>
      </c>
      <c r="AG774">
        <v>773</v>
      </c>
      <c r="AH774">
        <v>44469</v>
      </c>
      <c r="AI774">
        <v>1</v>
      </c>
    </row>
    <row r="775" spans="1:35" x14ac:dyDescent="0.25">
      <c r="A775">
        <v>1</v>
      </c>
      <c r="B775">
        <v>10011884</v>
      </c>
      <c r="C775" t="s">
        <v>6</v>
      </c>
      <c r="D775" t="s">
        <v>38</v>
      </c>
      <c r="E775" t="s">
        <v>39</v>
      </c>
      <c r="F775" t="s">
        <v>7</v>
      </c>
      <c r="G775">
        <v>49</v>
      </c>
      <c r="H775">
        <v>44030</v>
      </c>
      <c r="I775">
        <v>27</v>
      </c>
      <c r="J775" t="s">
        <v>162</v>
      </c>
      <c r="K775" t="s">
        <v>163</v>
      </c>
      <c r="L775" t="s">
        <v>66</v>
      </c>
      <c r="M775">
        <v>5000</v>
      </c>
      <c r="N775" t="s">
        <v>72</v>
      </c>
      <c r="O775" t="s">
        <v>44</v>
      </c>
      <c r="P775">
        <v>1</v>
      </c>
      <c r="Q775" t="s">
        <v>45</v>
      </c>
      <c r="R775">
        <v>1</v>
      </c>
      <c r="S775">
        <v>28</v>
      </c>
      <c r="T775" t="s">
        <v>153</v>
      </c>
      <c r="U775" t="s">
        <v>154</v>
      </c>
      <c r="V775" t="s">
        <v>155</v>
      </c>
      <c r="W775" t="s">
        <v>49</v>
      </c>
      <c r="X775">
        <v>764</v>
      </c>
      <c r="Y775">
        <v>49</v>
      </c>
      <c r="Z775">
        <v>44469</v>
      </c>
      <c r="AA775">
        <v>1.2E-2</v>
      </c>
      <c r="AB775">
        <v>21849</v>
      </c>
      <c r="AC775">
        <v>774</v>
      </c>
      <c r="AD775">
        <v>49</v>
      </c>
      <c r="AE775">
        <v>2211400652</v>
      </c>
      <c r="AF775">
        <v>5793</v>
      </c>
      <c r="AG775">
        <v>774</v>
      </c>
      <c r="AH775">
        <v>44469</v>
      </c>
      <c r="AI775">
        <v>1</v>
      </c>
    </row>
    <row r="776" spans="1:35" x14ac:dyDescent="0.25">
      <c r="A776">
        <v>1</v>
      </c>
      <c r="B776">
        <v>10011884</v>
      </c>
      <c r="C776" t="s">
        <v>6</v>
      </c>
      <c r="D776" t="s">
        <v>38</v>
      </c>
      <c r="E776" t="s">
        <v>39</v>
      </c>
      <c r="F776" t="s">
        <v>7</v>
      </c>
      <c r="G776">
        <v>49</v>
      </c>
      <c r="H776">
        <v>44030</v>
      </c>
      <c r="I776">
        <v>27</v>
      </c>
      <c r="J776" t="s">
        <v>162</v>
      </c>
      <c r="K776" t="s">
        <v>163</v>
      </c>
      <c r="L776" t="s">
        <v>66</v>
      </c>
      <c r="M776">
        <v>5000</v>
      </c>
      <c r="N776" t="s">
        <v>72</v>
      </c>
      <c r="O776" t="s">
        <v>44</v>
      </c>
      <c r="P776">
        <v>1</v>
      </c>
      <c r="Q776" t="s">
        <v>45</v>
      </c>
      <c r="R776">
        <v>1</v>
      </c>
      <c r="S776">
        <v>28</v>
      </c>
      <c r="T776" t="s">
        <v>153</v>
      </c>
      <c r="U776" t="s">
        <v>154</v>
      </c>
      <c r="V776" t="s">
        <v>155</v>
      </c>
      <c r="W776" t="s">
        <v>49</v>
      </c>
      <c r="X776">
        <v>764</v>
      </c>
      <c r="Y776">
        <v>49</v>
      </c>
      <c r="Z776">
        <v>44469</v>
      </c>
      <c r="AA776">
        <v>1.2E-2</v>
      </c>
      <c r="AB776">
        <v>21849</v>
      </c>
      <c r="AC776">
        <v>775</v>
      </c>
      <c r="AD776">
        <v>49</v>
      </c>
      <c r="AE776">
        <v>2211400774</v>
      </c>
      <c r="AF776">
        <v>5794</v>
      </c>
      <c r="AG776">
        <v>775</v>
      </c>
      <c r="AH776">
        <v>44469</v>
      </c>
      <c r="AI776">
        <v>1</v>
      </c>
    </row>
    <row r="777" spans="1:35" x14ac:dyDescent="0.25">
      <c r="A777">
        <v>1</v>
      </c>
      <c r="B777">
        <v>10011884</v>
      </c>
      <c r="C777" t="s">
        <v>6</v>
      </c>
      <c r="D777" t="s">
        <v>38</v>
      </c>
      <c r="E777" t="s">
        <v>39</v>
      </c>
      <c r="F777" t="s">
        <v>7</v>
      </c>
      <c r="G777">
        <v>49</v>
      </c>
      <c r="H777">
        <v>44030</v>
      </c>
      <c r="I777">
        <v>27</v>
      </c>
      <c r="J777" t="s">
        <v>162</v>
      </c>
      <c r="K777" t="s">
        <v>163</v>
      </c>
      <c r="L777" t="s">
        <v>66</v>
      </c>
      <c r="M777">
        <v>5000</v>
      </c>
      <c r="N777" t="s">
        <v>72</v>
      </c>
      <c r="O777" t="s">
        <v>44</v>
      </c>
      <c r="P777">
        <v>1</v>
      </c>
      <c r="Q777" t="s">
        <v>45</v>
      </c>
      <c r="R777">
        <v>1</v>
      </c>
      <c r="S777">
        <v>28</v>
      </c>
      <c r="T777" t="s">
        <v>153</v>
      </c>
      <c r="U777" t="s">
        <v>154</v>
      </c>
      <c r="V777" t="s">
        <v>155</v>
      </c>
      <c r="W777" t="s">
        <v>49</v>
      </c>
      <c r="X777">
        <v>764</v>
      </c>
      <c r="Y777">
        <v>49</v>
      </c>
      <c r="Z777">
        <v>44469</v>
      </c>
      <c r="AA777">
        <v>1.2E-2</v>
      </c>
      <c r="AB777">
        <v>21849</v>
      </c>
      <c r="AC777">
        <v>776</v>
      </c>
      <c r="AD777">
        <v>49</v>
      </c>
      <c r="AE777">
        <v>2211400651</v>
      </c>
      <c r="AF777">
        <v>5795</v>
      </c>
      <c r="AG777">
        <v>776</v>
      </c>
      <c r="AH777">
        <v>44469</v>
      </c>
      <c r="AI777">
        <v>1</v>
      </c>
    </row>
    <row r="778" spans="1:35" x14ac:dyDescent="0.25">
      <c r="A778">
        <v>1</v>
      </c>
      <c r="B778">
        <v>10011884</v>
      </c>
      <c r="C778" t="s">
        <v>6</v>
      </c>
      <c r="D778" t="s">
        <v>38</v>
      </c>
      <c r="E778" t="s">
        <v>39</v>
      </c>
      <c r="F778" t="s">
        <v>7</v>
      </c>
      <c r="G778">
        <v>49</v>
      </c>
      <c r="H778">
        <v>44030</v>
      </c>
      <c r="I778">
        <v>27</v>
      </c>
      <c r="J778" t="s">
        <v>162</v>
      </c>
      <c r="K778" t="s">
        <v>163</v>
      </c>
      <c r="L778" t="s">
        <v>66</v>
      </c>
      <c r="M778">
        <v>5000</v>
      </c>
      <c r="N778" t="s">
        <v>72</v>
      </c>
      <c r="O778" t="s">
        <v>44</v>
      </c>
      <c r="P778">
        <v>1</v>
      </c>
      <c r="Q778" t="s">
        <v>45</v>
      </c>
      <c r="R778">
        <v>1</v>
      </c>
      <c r="S778">
        <v>28</v>
      </c>
      <c r="T778" t="s">
        <v>153</v>
      </c>
      <c r="U778" t="s">
        <v>154</v>
      </c>
      <c r="V778" t="s">
        <v>155</v>
      </c>
      <c r="W778" t="s">
        <v>49</v>
      </c>
      <c r="X778">
        <v>764</v>
      </c>
      <c r="Y778">
        <v>49</v>
      </c>
      <c r="Z778">
        <v>44469</v>
      </c>
      <c r="AA778">
        <v>1.2E-2</v>
      </c>
      <c r="AB778">
        <v>21849</v>
      </c>
      <c r="AC778">
        <v>777</v>
      </c>
      <c r="AD778">
        <v>49</v>
      </c>
      <c r="AE778">
        <v>2211400654</v>
      </c>
      <c r="AF778">
        <v>5796</v>
      </c>
      <c r="AG778">
        <v>777</v>
      </c>
      <c r="AH778">
        <v>44469</v>
      </c>
      <c r="AI778">
        <v>1</v>
      </c>
    </row>
    <row r="779" spans="1:35" x14ac:dyDescent="0.25">
      <c r="A779">
        <v>1</v>
      </c>
      <c r="B779">
        <v>10011884</v>
      </c>
      <c r="C779" t="s">
        <v>6</v>
      </c>
      <c r="D779" t="s">
        <v>38</v>
      </c>
      <c r="E779" t="s">
        <v>39</v>
      </c>
      <c r="F779" t="s">
        <v>7</v>
      </c>
      <c r="G779">
        <v>49</v>
      </c>
      <c r="H779">
        <v>44030</v>
      </c>
      <c r="I779">
        <v>27</v>
      </c>
      <c r="J779" t="s">
        <v>162</v>
      </c>
      <c r="K779" t="s">
        <v>163</v>
      </c>
      <c r="L779" t="s">
        <v>66</v>
      </c>
      <c r="M779">
        <v>5000</v>
      </c>
      <c r="N779" t="s">
        <v>72</v>
      </c>
      <c r="O779" t="s">
        <v>44</v>
      </c>
      <c r="P779">
        <v>1</v>
      </c>
      <c r="Q779" t="s">
        <v>45</v>
      </c>
      <c r="R779">
        <v>1</v>
      </c>
      <c r="S779">
        <v>28</v>
      </c>
      <c r="T779" t="s">
        <v>153</v>
      </c>
      <c r="U779" t="s">
        <v>154</v>
      </c>
      <c r="V779" t="s">
        <v>155</v>
      </c>
      <c r="W779" t="s">
        <v>49</v>
      </c>
      <c r="X779">
        <v>764</v>
      </c>
      <c r="Y779">
        <v>49</v>
      </c>
      <c r="Z779">
        <v>44469</v>
      </c>
      <c r="AA779">
        <v>1.2E-2</v>
      </c>
      <c r="AB779">
        <v>21849</v>
      </c>
      <c r="AC779">
        <v>778</v>
      </c>
      <c r="AD779">
        <v>49</v>
      </c>
      <c r="AE779">
        <v>2211400653</v>
      </c>
      <c r="AF779">
        <v>5797</v>
      </c>
      <c r="AG779">
        <v>778</v>
      </c>
      <c r="AH779">
        <v>44469</v>
      </c>
      <c r="AI779">
        <v>1</v>
      </c>
    </row>
    <row r="780" spans="1:35" x14ac:dyDescent="0.25">
      <c r="A780">
        <v>1</v>
      </c>
      <c r="B780">
        <v>10011884</v>
      </c>
      <c r="C780" t="s">
        <v>6</v>
      </c>
      <c r="D780" t="s">
        <v>38</v>
      </c>
      <c r="E780" t="s">
        <v>39</v>
      </c>
      <c r="F780" t="s">
        <v>7</v>
      </c>
      <c r="G780">
        <v>49</v>
      </c>
      <c r="H780">
        <v>44030</v>
      </c>
      <c r="I780">
        <v>27</v>
      </c>
      <c r="J780" t="s">
        <v>162</v>
      </c>
      <c r="K780" t="s">
        <v>163</v>
      </c>
      <c r="L780" t="s">
        <v>66</v>
      </c>
      <c r="M780">
        <v>5000</v>
      </c>
      <c r="N780" t="s">
        <v>72</v>
      </c>
      <c r="O780" t="s">
        <v>44</v>
      </c>
      <c r="P780">
        <v>1</v>
      </c>
      <c r="Q780" t="s">
        <v>45</v>
      </c>
      <c r="R780">
        <v>1</v>
      </c>
      <c r="S780">
        <v>28</v>
      </c>
      <c r="T780" t="s">
        <v>153</v>
      </c>
      <c r="U780" t="s">
        <v>154</v>
      </c>
      <c r="V780" t="s">
        <v>155</v>
      </c>
      <c r="W780" t="s">
        <v>49</v>
      </c>
      <c r="X780">
        <v>764</v>
      </c>
      <c r="Y780">
        <v>49</v>
      </c>
      <c r="Z780">
        <v>44469</v>
      </c>
      <c r="AA780">
        <v>1.2E-2</v>
      </c>
      <c r="AB780">
        <v>21849</v>
      </c>
      <c r="AC780">
        <v>779</v>
      </c>
      <c r="AD780">
        <v>49</v>
      </c>
      <c r="AE780">
        <v>2211400773</v>
      </c>
      <c r="AF780">
        <v>5798</v>
      </c>
      <c r="AG780">
        <v>779</v>
      </c>
      <c r="AH780">
        <v>44469</v>
      </c>
      <c r="AI780">
        <v>1</v>
      </c>
    </row>
    <row r="781" spans="1:35" x14ac:dyDescent="0.25">
      <c r="A781">
        <v>1</v>
      </c>
      <c r="B781">
        <v>10011884</v>
      </c>
      <c r="C781" t="s">
        <v>6</v>
      </c>
      <c r="D781" t="s">
        <v>38</v>
      </c>
      <c r="E781" t="s">
        <v>39</v>
      </c>
      <c r="F781" t="s">
        <v>7</v>
      </c>
      <c r="G781">
        <v>49</v>
      </c>
      <c r="H781">
        <v>44030</v>
      </c>
      <c r="I781">
        <v>27</v>
      </c>
      <c r="J781" t="s">
        <v>162</v>
      </c>
      <c r="K781" t="s">
        <v>163</v>
      </c>
      <c r="L781" t="s">
        <v>66</v>
      </c>
      <c r="M781">
        <v>5000</v>
      </c>
      <c r="N781" t="s">
        <v>72</v>
      </c>
      <c r="O781" t="s">
        <v>44</v>
      </c>
      <c r="P781">
        <v>1</v>
      </c>
      <c r="Q781" t="s">
        <v>45</v>
      </c>
      <c r="R781">
        <v>1</v>
      </c>
      <c r="S781">
        <v>28</v>
      </c>
      <c r="T781" t="s">
        <v>153</v>
      </c>
      <c r="U781" t="s">
        <v>154</v>
      </c>
      <c r="V781" t="s">
        <v>155</v>
      </c>
      <c r="W781" t="s">
        <v>49</v>
      </c>
      <c r="X781">
        <v>764</v>
      </c>
      <c r="Y781">
        <v>49</v>
      </c>
      <c r="Z781">
        <v>44469</v>
      </c>
      <c r="AA781">
        <v>1.2E-2</v>
      </c>
      <c r="AB781">
        <v>21849</v>
      </c>
      <c r="AC781">
        <v>780</v>
      </c>
      <c r="AD781">
        <v>49</v>
      </c>
      <c r="AE781">
        <v>2211400775</v>
      </c>
      <c r="AF781">
        <v>5799</v>
      </c>
      <c r="AG781">
        <v>780</v>
      </c>
      <c r="AH781">
        <v>44469</v>
      </c>
      <c r="AI781">
        <v>1</v>
      </c>
    </row>
    <row r="782" spans="1:35" x14ac:dyDescent="0.25">
      <c r="A782">
        <v>1</v>
      </c>
      <c r="B782">
        <v>10011884</v>
      </c>
      <c r="C782" t="s">
        <v>6</v>
      </c>
      <c r="D782" t="s">
        <v>38</v>
      </c>
      <c r="E782" t="s">
        <v>39</v>
      </c>
      <c r="F782" t="s">
        <v>7</v>
      </c>
      <c r="G782">
        <v>49</v>
      </c>
      <c r="H782">
        <v>44030</v>
      </c>
      <c r="I782">
        <v>27</v>
      </c>
      <c r="J782" t="s">
        <v>162</v>
      </c>
      <c r="K782" t="s">
        <v>163</v>
      </c>
      <c r="L782" t="s">
        <v>66</v>
      </c>
      <c r="M782">
        <v>5000</v>
      </c>
      <c r="N782" t="s">
        <v>72</v>
      </c>
      <c r="O782" t="s">
        <v>44</v>
      </c>
      <c r="P782">
        <v>1</v>
      </c>
      <c r="Q782" t="s">
        <v>45</v>
      </c>
      <c r="R782">
        <v>1</v>
      </c>
      <c r="S782">
        <v>28</v>
      </c>
      <c r="T782" t="s">
        <v>153</v>
      </c>
      <c r="U782" t="s">
        <v>154</v>
      </c>
      <c r="V782" t="s">
        <v>155</v>
      </c>
      <c r="W782" t="s">
        <v>49</v>
      </c>
      <c r="X782">
        <v>764</v>
      </c>
      <c r="Y782">
        <v>49</v>
      </c>
      <c r="Z782">
        <v>44469</v>
      </c>
      <c r="AA782">
        <v>1.2E-2</v>
      </c>
      <c r="AB782">
        <v>21849</v>
      </c>
      <c r="AC782">
        <v>781</v>
      </c>
      <c r="AD782">
        <v>49</v>
      </c>
      <c r="AE782">
        <v>2211400830</v>
      </c>
      <c r="AF782">
        <v>5800</v>
      </c>
      <c r="AG782">
        <v>781</v>
      </c>
      <c r="AH782">
        <v>44469</v>
      </c>
      <c r="AI782">
        <v>1</v>
      </c>
    </row>
    <row r="783" spans="1:35" x14ac:dyDescent="0.25">
      <c r="A783">
        <v>1</v>
      </c>
      <c r="B783">
        <v>10011884</v>
      </c>
      <c r="C783" t="s">
        <v>6</v>
      </c>
      <c r="D783" t="s">
        <v>38</v>
      </c>
      <c r="E783" t="s">
        <v>39</v>
      </c>
      <c r="F783" t="s">
        <v>7</v>
      </c>
      <c r="G783">
        <v>49</v>
      </c>
      <c r="H783">
        <v>44030</v>
      </c>
      <c r="I783">
        <v>27</v>
      </c>
      <c r="J783" t="s">
        <v>162</v>
      </c>
      <c r="K783" t="s">
        <v>163</v>
      </c>
      <c r="L783" t="s">
        <v>66</v>
      </c>
      <c r="M783">
        <v>5000</v>
      </c>
      <c r="N783" t="s">
        <v>72</v>
      </c>
      <c r="O783" t="s">
        <v>44</v>
      </c>
      <c r="P783">
        <v>1</v>
      </c>
      <c r="Q783" t="s">
        <v>45</v>
      </c>
      <c r="R783">
        <v>1</v>
      </c>
      <c r="S783">
        <v>28</v>
      </c>
      <c r="T783" t="s">
        <v>153</v>
      </c>
      <c r="U783" t="s">
        <v>154</v>
      </c>
      <c r="V783" t="s">
        <v>155</v>
      </c>
      <c r="W783" t="s">
        <v>49</v>
      </c>
      <c r="X783">
        <v>764</v>
      </c>
      <c r="Y783">
        <v>49</v>
      </c>
      <c r="Z783">
        <v>44469</v>
      </c>
      <c r="AA783">
        <v>1.2E-2</v>
      </c>
      <c r="AB783">
        <v>21849</v>
      </c>
      <c r="AC783">
        <v>782</v>
      </c>
      <c r="AD783">
        <v>49</v>
      </c>
      <c r="AE783">
        <v>2211400829</v>
      </c>
      <c r="AF783">
        <v>5801</v>
      </c>
      <c r="AG783">
        <v>782</v>
      </c>
      <c r="AH783">
        <v>44469</v>
      </c>
      <c r="AI783">
        <v>1</v>
      </c>
    </row>
    <row r="784" spans="1:35" x14ac:dyDescent="0.25">
      <c r="A784">
        <v>1</v>
      </c>
      <c r="B784">
        <v>10011884</v>
      </c>
      <c r="C784" t="s">
        <v>6</v>
      </c>
      <c r="D784" t="s">
        <v>38</v>
      </c>
      <c r="E784" t="s">
        <v>39</v>
      </c>
      <c r="F784" t="s">
        <v>7</v>
      </c>
      <c r="G784">
        <v>49</v>
      </c>
      <c r="H784">
        <v>44030</v>
      </c>
      <c r="I784">
        <v>27</v>
      </c>
      <c r="J784" t="s">
        <v>162</v>
      </c>
      <c r="K784" t="s">
        <v>163</v>
      </c>
      <c r="L784" t="s">
        <v>66</v>
      </c>
      <c r="M784">
        <v>5000</v>
      </c>
      <c r="N784" t="s">
        <v>72</v>
      </c>
      <c r="O784" t="s">
        <v>44</v>
      </c>
      <c r="P784">
        <v>1</v>
      </c>
      <c r="Q784" t="s">
        <v>45</v>
      </c>
      <c r="R784">
        <v>1</v>
      </c>
      <c r="S784">
        <v>28</v>
      </c>
      <c r="T784" t="s">
        <v>153</v>
      </c>
      <c r="U784" t="s">
        <v>154</v>
      </c>
      <c r="V784" t="s">
        <v>155</v>
      </c>
      <c r="W784" t="s">
        <v>49</v>
      </c>
      <c r="X784">
        <v>764</v>
      </c>
      <c r="Y784">
        <v>49</v>
      </c>
      <c r="Z784">
        <v>44469</v>
      </c>
      <c r="AA784">
        <v>1.2E-2</v>
      </c>
      <c r="AB784">
        <v>21849</v>
      </c>
      <c r="AC784">
        <v>783</v>
      </c>
      <c r="AD784">
        <v>49</v>
      </c>
      <c r="AE784">
        <v>2211400827</v>
      </c>
      <c r="AF784">
        <v>5802</v>
      </c>
      <c r="AG784">
        <v>783</v>
      </c>
      <c r="AH784">
        <v>44469</v>
      </c>
      <c r="AI784">
        <v>1</v>
      </c>
    </row>
    <row r="785" spans="1:35" x14ac:dyDescent="0.25">
      <c r="A785">
        <v>1</v>
      </c>
      <c r="B785">
        <v>10011884</v>
      </c>
      <c r="C785" t="s">
        <v>6</v>
      </c>
      <c r="D785" t="s">
        <v>38</v>
      </c>
      <c r="E785" t="s">
        <v>39</v>
      </c>
      <c r="F785" t="s">
        <v>7</v>
      </c>
      <c r="G785">
        <v>49</v>
      </c>
      <c r="H785">
        <v>44030</v>
      </c>
      <c r="I785">
        <v>27</v>
      </c>
      <c r="J785" t="s">
        <v>162</v>
      </c>
      <c r="K785" t="s">
        <v>163</v>
      </c>
      <c r="L785" t="s">
        <v>66</v>
      </c>
      <c r="M785">
        <v>5000</v>
      </c>
      <c r="N785" t="s">
        <v>72</v>
      </c>
      <c r="O785" t="s">
        <v>44</v>
      </c>
      <c r="P785">
        <v>1</v>
      </c>
      <c r="Q785" t="s">
        <v>45</v>
      </c>
      <c r="R785">
        <v>1</v>
      </c>
      <c r="S785">
        <v>28</v>
      </c>
      <c r="T785" t="s">
        <v>153</v>
      </c>
      <c r="U785" t="s">
        <v>154</v>
      </c>
      <c r="V785" t="s">
        <v>155</v>
      </c>
      <c r="W785" t="s">
        <v>49</v>
      </c>
      <c r="X785">
        <v>764</v>
      </c>
      <c r="Y785">
        <v>49</v>
      </c>
      <c r="Z785">
        <v>44469</v>
      </c>
      <c r="AA785">
        <v>1.2E-2</v>
      </c>
      <c r="AB785">
        <v>21849</v>
      </c>
      <c r="AC785">
        <v>784</v>
      </c>
      <c r="AD785">
        <v>49</v>
      </c>
      <c r="AE785">
        <v>2211400828</v>
      </c>
      <c r="AF785">
        <v>5803</v>
      </c>
      <c r="AG785">
        <v>784</v>
      </c>
      <c r="AH785">
        <v>44469</v>
      </c>
      <c r="AI785">
        <v>1</v>
      </c>
    </row>
    <row r="786" spans="1:35" x14ac:dyDescent="0.25">
      <c r="A786">
        <v>1</v>
      </c>
      <c r="B786">
        <v>10011884</v>
      </c>
      <c r="C786" t="s">
        <v>6</v>
      </c>
      <c r="D786" t="s">
        <v>38</v>
      </c>
      <c r="E786" t="s">
        <v>39</v>
      </c>
      <c r="F786" t="s">
        <v>7</v>
      </c>
      <c r="G786">
        <v>50</v>
      </c>
      <c r="H786">
        <v>44030</v>
      </c>
      <c r="I786">
        <v>27</v>
      </c>
      <c r="J786" t="s">
        <v>164</v>
      </c>
      <c r="K786" t="s">
        <v>165</v>
      </c>
      <c r="L786" t="s">
        <v>66</v>
      </c>
      <c r="M786">
        <v>5000</v>
      </c>
      <c r="N786" t="s">
        <v>72</v>
      </c>
      <c r="O786" t="s">
        <v>44</v>
      </c>
      <c r="P786">
        <v>1</v>
      </c>
      <c r="Q786" t="s">
        <v>45</v>
      </c>
      <c r="R786">
        <v>1</v>
      </c>
      <c r="S786">
        <v>28</v>
      </c>
      <c r="T786" t="s">
        <v>153</v>
      </c>
      <c r="U786" t="s">
        <v>154</v>
      </c>
      <c r="V786" t="s">
        <v>155</v>
      </c>
      <c r="W786" t="s">
        <v>49</v>
      </c>
      <c r="X786">
        <v>765</v>
      </c>
      <c r="Y786">
        <v>50</v>
      </c>
      <c r="Z786">
        <v>44469</v>
      </c>
      <c r="AA786">
        <v>2.3E-2</v>
      </c>
      <c r="AB786">
        <v>21801</v>
      </c>
      <c r="AC786">
        <v>785</v>
      </c>
      <c r="AD786">
        <v>50</v>
      </c>
      <c r="AE786">
        <v>2211400792</v>
      </c>
      <c r="AF786">
        <v>5804</v>
      </c>
      <c r="AG786">
        <v>785</v>
      </c>
      <c r="AH786">
        <v>44469</v>
      </c>
      <c r="AI786">
        <v>1</v>
      </c>
    </row>
    <row r="787" spans="1:35" x14ac:dyDescent="0.25">
      <c r="A787">
        <v>1</v>
      </c>
      <c r="B787">
        <v>10011884</v>
      </c>
      <c r="C787" t="s">
        <v>6</v>
      </c>
      <c r="D787" t="s">
        <v>38</v>
      </c>
      <c r="E787" t="s">
        <v>39</v>
      </c>
      <c r="F787" t="s">
        <v>7</v>
      </c>
      <c r="G787">
        <v>50</v>
      </c>
      <c r="H787">
        <v>44030</v>
      </c>
      <c r="I787">
        <v>27</v>
      </c>
      <c r="J787" t="s">
        <v>164</v>
      </c>
      <c r="K787" t="s">
        <v>165</v>
      </c>
      <c r="L787" t="s">
        <v>66</v>
      </c>
      <c r="M787">
        <v>5000</v>
      </c>
      <c r="N787" t="s">
        <v>72</v>
      </c>
      <c r="O787" t="s">
        <v>44</v>
      </c>
      <c r="P787">
        <v>1</v>
      </c>
      <c r="Q787" t="s">
        <v>45</v>
      </c>
      <c r="R787">
        <v>1</v>
      </c>
      <c r="S787">
        <v>28</v>
      </c>
      <c r="T787" t="s">
        <v>153</v>
      </c>
      <c r="U787" t="s">
        <v>154</v>
      </c>
      <c r="V787" t="s">
        <v>155</v>
      </c>
      <c r="W787" t="s">
        <v>49</v>
      </c>
      <c r="X787">
        <v>765</v>
      </c>
      <c r="Y787">
        <v>50</v>
      </c>
      <c r="Z787">
        <v>44469</v>
      </c>
      <c r="AA787">
        <v>2.3E-2</v>
      </c>
      <c r="AB787">
        <v>21801</v>
      </c>
      <c r="AC787">
        <v>786</v>
      </c>
      <c r="AD787">
        <v>50</v>
      </c>
      <c r="AE787">
        <v>2211400778</v>
      </c>
      <c r="AF787">
        <v>5805</v>
      </c>
      <c r="AG787">
        <v>786</v>
      </c>
      <c r="AH787">
        <v>44469</v>
      </c>
      <c r="AI787">
        <v>1</v>
      </c>
    </row>
    <row r="788" spans="1:35" x14ac:dyDescent="0.25">
      <c r="A788">
        <v>1</v>
      </c>
      <c r="B788">
        <v>10011884</v>
      </c>
      <c r="C788" t="s">
        <v>6</v>
      </c>
      <c r="D788" t="s">
        <v>38</v>
      </c>
      <c r="E788" t="s">
        <v>39</v>
      </c>
      <c r="F788" t="s">
        <v>7</v>
      </c>
      <c r="G788">
        <v>50</v>
      </c>
      <c r="H788">
        <v>44030</v>
      </c>
      <c r="I788">
        <v>27</v>
      </c>
      <c r="J788" t="s">
        <v>164</v>
      </c>
      <c r="K788" t="s">
        <v>165</v>
      </c>
      <c r="L788" t="s">
        <v>66</v>
      </c>
      <c r="M788">
        <v>5000</v>
      </c>
      <c r="N788" t="s">
        <v>72</v>
      </c>
      <c r="O788" t="s">
        <v>44</v>
      </c>
      <c r="P788">
        <v>1</v>
      </c>
      <c r="Q788" t="s">
        <v>45</v>
      </c>
      <c r="R788">
        <v>1</v>
      </c>
      <c r="S788">
        <v>28</v>
      </c>
      <c r="T788" t="s">
        <v>153</v>
      </c>
      <c r="U788" t="s">
        <v>154</v>
      </c>
      <c r="V788" t="s">
        <v>155</v>
      </c>
      <c r="W788" t="s">
        <v>49</v>
      </c>
      <c r="X788">
        <v>765</v>
      </c>
      <c r="Y788">
        <v>50</v>
      </c>
      <c r="Z788">
        <v>44469</v>
      </c>
      <c r="AA788">
        <v>2.3E-2</v>
      </c>
      <c r="AB788">
        <v>21801</v>
      </c>
      <c r="AC788">
        <v>787</v>
      </c>
      <c r="AD788">
        <v>50</v>
      </c>
      <c r="AE788">
        <v>2211400791</v>
      </c>
      <c r="AF788">
        <v>5806</v>
      </c>
      <c r="AG788">
        <v>787</v>
      </c>
      <c r="AH788">
        <v>44469</v>
      </c>
      <c r="AI788">
        <v>1</v>
      </c>
    </row>
    <row r="789" spans="1:35" x14ac:dyDescent="0.25">
      <c r="A789">
        <v>1</v>
      </c>
      <c r="B789">
        <v>10011884</v>
      </c>
      <c r="C789" t="s">
        <v>6</v>
      </c>
      <c r="D789" t="s">
        <v>38</v>
      </c>
      <c r="E789" t="s">
        <v>39</v>
      </c>
      <c r="F789" t="s">
        <v>7</v>
      </c>
      <c r="G789">
        <v>50</v>
      </c>
      <c r="H789">
        <v>44030</v>
      </c>
      <c r="I789">
        <v>27</v>
      </c>
      <c r="J789" t="s">
        <v>164</v>
      </c>
      <c r="K789" t="s">
        <v>165</v>
      </c>
      <c r="L789" t="s">
        <v>66</v>
      </c>
      <c r="M789">
        <v>5000</v>
      </c>
      <c r="N789" t="s">
        <v>72</v>
      </c>
      <c r="O789" t="s">
        <v>44</v>
      </c>
      <c r="P789">
        <v>1</v>
      </c>
      <c r="Q789" t="s">
        <v>45</v>
      </c>
      <c r="R789">
        <v>1</v>
      </c>
      <c r="S789">
        <v>28</v>
      </c>
      <c r="T789" t="s">
        <v>153</v>
      </c>
      <c r="U789" t="s">
        <v>154</v>
      </c>
      <c r="V789" t="s">
        <v>155</v>
      </c>
      <c r="W789" t="s">
        <v>49</v>
      </c>
      <c r="X789">
        <v>765</v>
      </c>
      <c r="Y789">
        <v>50</v>
      </c>
      <c r="Z789">
        <v>44469</v>
      </c>
      <c r="AA789">
        <v>2.3E-2</v>
      </c>
      <c r="AB789">
        <v>21801</v>
      </c>
      <c r="AC789">
        <v>788</v>
      </c>
      <c r="AD789">
        <v>50</v>
      </c>
      <c r="AE789">
        <v>2211400636</v>
      </c>
      <c r="AF789">
        <v>5807</v>
      </c>
      <c r="AG789">
        <v>788</v>
      </c>
      <c r="AH789">
        <v>44469</v>
      </c>
      <c r="AI789">
        <v>1</v>
      </c>
    </row>
    <row r="790" spans="1:35" x14ac:dyDescent="0.25">
      <c r="A790">
        <v>1</v>
      </c>
      <c r="B790">
        <v>10011884</v>
      </c>
      <c r="C790" t="s">
        <v>6</v>
      </c>
      <c r="D790" t="s">
        <v>38</v>
      </c>
      <c r="E790" t="s">
        <v>39</v>
      </c>
      <c r="F790" t="s">
        <v>7</v>
      </c>
      <c r="G790">
        <v>50</v>
      </c>
      <c r="H790">
        <v>44030</v>
      </c>
      <c r="I790">
        <v>27</v>
      </c>
      <c r="J790" t="s">
        <v>164</v>
      </c>
      <c r="K790" t="s">
        <v>165</v>
      </c>
      <c r="L790" t="s">
        <v>66</v>
      </c>
      <c r="M790">
        <v>5000</v>
      </c>
      <c r="N790" t="s">
        <v>72</v>
      </c>
      <c r="O790" t="s">
        <v>44</v>
      </c>
      <c r="P790">
        <v>1</v>
      </c>
      <c r="Q790" t="s">
        <v>45</v>
      </c>
      <c r="R790">
        <v>1</v>
      </c>
      <c r="S790">
        <v>28</v>
      </c>
      <c r="T790" t="s">
        <v>153</v>
      </c>
      <c r="U790" t="s">
        <v>154</v>
      </c>
      <c r="V790" t="s">
        <v>155</v>
      </c>
      <c r="W790" t="s">
        <v>49</v>
      </c>
      <c r="X790">
        <v>765</v>
      </c>
      <c r="Y790">
        <v>50</v>
      </c>
      <c r="Z790">
        <v>44469</v>
      </c>
      <c r="AA790">
        <v>2.3E-2</v>
      </c>
      <c r="AB790">
        <v>21801</v>
      </c>
      <c r="AC790">
        <v>789</v>
      </c>
      <c r="AD790">
        <v>50</v>
      </c>
      <c r="AE790">
        <v>2211400637</v>
      </c>
      <c r="AF790">
        <v>5808</v>
      </c>
      <c r="AG790">
        <v>789</v>
      </c>
      <c r="AH790">
        <v>44469</v>
      </c>
      <c r="AI790">
        <v>1</v>
      </c>
    </row>
    <row r="791" spans="1:35" x14ac:dyDescent="0.25">
      <c r="A791">
        <v>1</v>
      </c>
      <c r="B791">
        <v>10011884</v>
      </c>
      <c r="C791" t="s">
        <v>6</v>
      </c>
      <c r="D791" t="s">
        <v>38</v>
      </c>
      <c r="E791" t="s">
        <v>39</v>
      </c>
      <c r="F791" t="s">
        <v>7</v>
      </c>
      <c r="G791">
        <v>50</v>
      </c>
      <c r="H791">
        <v>44030</v>
      </c>
      <c r="I791">
        <v>27</v>
      </c>
      <c r="J791" t="s">
        <v>164</v>
      </c>
      <c r="K791" t="s">
        <v>165</v>
      </c>
      <c r="L791" t="s">
        <v>66</v>
      </c>
      <c r="M791">
        <v>5000</v>
      </c>
      <c r="N791" t="s">
        <v>72</v>
      </c>
      <c r="O791" t="s">
        <v>44</v>
      </c>
      <c r="P791">
        <v>1</v>
      </c>
      <c r="Q791" t="s">
        <v>45</v>
      </c>
      <c r="R791">
        <v>1</v>
      </c>
      <c r="S791">
        <v>28</v>
      </c>
      <c r="T791" t="s">
        <v>153</v>
      </c>
      <c r="U791" t="s">
        <v>154</v>
      </c>
      <c r="V791" t="s">
        <v>155</v>
      </c>
      <c r="W791" t="s">
        <v>49</v>
      </c>
      <c r="X791">
        <v>765</v>
      </c>
      <c r="Y791">
        <v>50</v>
      </c>
      <c r="Z791">
        <v>44469</v>
      </c>
      <c r="AA791">
        <v>2.3E-2</v>
      </c>
      <c r="AB791">
        <v>21801</v>
      </c>
      <c r="AC791">
        <v>790</v>
      </c>
      <c r="AD791">
        <v>50</v>
      </c>
      <c r="AE791">
        <v>2211400652</v>
      </c>
      <c r="AF791">
        <v>5809</v>
      </c>
      <c r="AG791">
        <v>790</v>
      </c>
      <c r="AH791">
        <v>44469</v>
      </c>
      <c r="AI791">
        <v>1</v>
      </c>
    </row>
    <row r="792" spans="1:35" x14ac:dyDescent="0.25">
      <c r="A792">
        <v>1</v>
      </c>
      <c r="B792">
        <v>10011884</v>
      </c>
      <c r="C792" t="s">
        <v>6</v>
      </c>
      <c r="D792" t="s">
        <v>38</v>
      </c>
      <c r="E792" t="s">
        <v>39</v>
      </c>
      <c r="F792" t="s">
        <v>7</v>
      </c>
      <c r="G792">
        <v>50</v>
      </c>
      <c r="H792">
        <v>44030</v>
      </c>
      <c r="I792">
        <v>27</v>
      </c>
      <c r="J792" t="s">
        <v>164</v>
      </c>
      <c r="K792" t="s">
        <v>165</v>
      </c>
      <c r="L792" t="s">
        <v>66</v>
      </c>
      <c r="M792">
        <v>5000</v>
      </c>
      <c r="N792" t="s">
        <v>72</v>
      </c>
      <c r="O792" t="s">
        <v>44</v>
      </c>
      <c r="P792">
        <v>1</v>
      </c>
      <c r="Q792" t="s">
        <v>45</v>
      </c>
      <c r="R792">
        <v>1</v>
      </c>
      <c r="S792">
        <v>28</v>
      </c>
      <c r="T792" t="s">
        <v>153</v>
      </c>
      <c r="U792" t="s">
        <v>154</v>
      </c>
      <c r="V792" t="s">
        <v>155</v>
      </c>
      <c r="W792" t="s">
        <v>49</v>
      </c>
      <c r="X792">
        <v>765</v>
      </c>
      <c r="Y792">
        <v>50</v>
      </c>
      <c r="Z792">
        <v>44469</v>
      </c>
      <c r="AA792">
        <v>2.3E-2</v>
      </c>
      <c r="AB792">
        <v>21801</v>
      </c>
      <c r="AC792">
        <v>791</v>
      </c>
      <c r="AD792">
        <v>50</v>
      </c>
      <c r="AE792">
        <v>2211400774</v>
      </c>
      <c r="AF792">
        <v>5810</v>
      </c>
      <c r="AG792">
        <v>791</v>
      </c>
      <c r="AH792">
        <v>44469</v>
      </c>
      <c r="AI792">
        <v>1</v>
      </c>
    </row>
    <row r="793" spans="1:35" x14ac:dyDescent="0.25">
      <c r="A793">
        <v>1</v>
      </c>
      <c r="B793">
        <v>10011884</v>
      </c>
      <c r="C793" t="s">
        <v>6</v>
      </c>
      <c r="D793" t="s">
        <v>38</v>
      </c>
      <c r="E793" t="s">
        <v>39</v>
      </c>
      <c r="F793" t="s">
        <v>7</v>
      </c>
      <c r="G793">
        <v>50</v>
      </c>
      <c r="H793">
        <v>44030</v>
      </c>
      <c r="I793">
        <v>27</v>
      </c>
      <c r="J793" t="s">
        <v>164</v>
      </c>
      <c r="K793" t="s">
        <v>165</v>
      </c>
      <c r="L793" t="s">
        <v>66</v>
      </c>
      <c r="M793">
        <v>5000</v>
      </c>
      <c r="N793" t="s">
        <v>72</v>
      </c>
      <c r="O793" t="s">
        <v>44</v>
      </c>
      <c r="P793">
        <v>1</v>
      </c>
      <c r="Q793" t="s">
        <v>45</v>
      </c>
      <c r="R793">
        <v>1</v>
      </c>
      <c r="S793">
        <v>28</v>
      </c>
      <c r="T793" t="s">
        <v>153</v>
      </c>
      <c r="U793" t="s">
        <v>154</v>
      </c>
      <c r="V793" t="s">
        <v>155</v>
      </c>
      <c r="W793" t="s">
        <v>49</v>
      </c>
      <c r="X793">
        <v>765</v>
      </c>
      <c r="Y793">
        <v>50</v>
      </c>
      <c r="Z793">
        <v>44469</v>
      </c>
      <c r="AA793">
        <v>2.3E-2</v>
      </c>
      <c r="AB793">
        <v>21801</v>
      </c>
      <c r="AC793">
        <v>792</v>
      </c>
      <c r="AD793">
        <v>50</v>
      </c>
      <c r="AE793">
        <v>2211400651</v>
      </c>
      <c r="AF793">
        <v>5811</v>
      </c>
      <c r="AG793">
        <v>792</v>
      </c>
      <c r="AH793">
        <v>44469</v>
      </c>
      <c r="AI793">
        <v>1</v>
      </c>
    </row>
    <row r="794" spans="1:35" x14ac:dyDescent="0.25">
      <c r="A794">
        <v>1</v>
      </c>
      <c r="B794">
        <v>10011884</v>
      </c>
      <c r="C794" t="s">
        <v>6</v>
      </c>
      <c r="D794" t="s">
        <v>38</v>
      </c>
      <c r="E794" t="s">
        <v>39</v>
      </c>
      <c r="F794" t="s">
        <v>7</v>
      </c>
      <c r="G794">
        <v>50</v>
      </c>
      <c r="H794">
        <v>44030</v>
      </c>
      <c r="I794">
        <v>27</v>
      </c>
      <c r="J794" t="s">
        <v>164</v>
      </c>
      <c r="K794" t="s">
        <v>165</v>
      </c>
      <c r="L794" t="s">
        <v>66</v>
      </c>
      <c r="M794">
        <v>5000</v>
      </c>
      <c r="N794" t="s">
        <v>72</v>
      </c>
      <c r="O794" t="s">
        <v>44</v>
      </c>
      <c r="P794">
        <v>1</v>
      </c>
      <c r="Q794" t="s">
        <v>45</v>
      </c>
      <c r="R794">
        <v>1</v>
      </c>
      <c r="S794">
        <v>28</v>
      </c>
      <c r="T794" t="s">
        <v>153</v>
      </c>
      <c r="U794" t="s">
        <v>154</v>
      </c>
      <c r="V794" t="s">
        <v>155</v>
      </c>
      <c r="W794" t="s">
        <v>49</v>
      </c>
      <c r="X794">
        <v>765</v>
      </c>
      <c r="Y794">
        <v>50</v>
      </c>
      <c r="Z794">
        <v>44469</v>
      </c>
      <c r="AA794">
        <v>2.3E-2</v>
      </c>
      <c r="AB794">
        <v>21801</v>
      </c>
      <c r="AC794">
        <v>793</v>
      </c>
      <c r="AD794">
        <v>50</v>
      </c>
      <c r="AE794">
        <v>2211400654</v>
      </c>
      <c r="AF794">
        <v>5812</v>
      </c>
      <c r="AG794">
        <v>793</v>
      </c>
      <c r="AH794">
        <v>44469</v>
      </c>
      <c r="AI794">
        <v>1</v>
      </c>
    </row>
    <row r="795" spans="1:35" x14ac:dyDescent="0.25">
      <c r="A795">
        <v>1</v>
      </c>
      <c r="B795">
        <v>10011884</v>
      </c>
      <c r="C795" t="s">
        <v>6</v>
      </c>
      <c r="D795" t="s">
        <v>38</v>
      </c>
      <c r="E795" t="s">
        <v>39</v>
      </c>
      <c r="F795" t="s">
        <v>7</v>
      </c>
      <c r="G795">
        <v>50</v>
      </c>
      <c r="H795">
        <v>44030</v>
      </c>
      <c r="I795">
        <v>27</v>
      </c>
      <c r="J795" t="s">
        <v>164</v>
      </c>
      <c r="K795" t="s">
        <v>165</v>
      </c>
      <c r="L795" t="s">
        <v>66</v>
      </c>
      <c r="M795">
        <v>5000</v>
      </c>
      <c r="N795" t="s">
        <v>72</v>
      </c>
      <c r="O795" t="s">
        <v>44</v>
      </c>
      <c r="P795">
        <v>1</v>
      </c>
      <c r="Q795" t="s">
        <v>45</v>
      </c>
      <c r="R795">
        <v>1</v>
      </c>
      <c r="S795">
        <v>28</v>
      </c>
      <c r="T795" t="s">
        <v>153</v>
      </c>
      <c r="U795" t="s">
        <v>154</v>
      </c>
      <c r="V795" t="s">
        <v>155</v>
      </c>
      <c r="W795" t="s">
        <v>49</v>
      </c>
      <c r="X795">
        <v>765</v>
      </c>
      <c r="Y795">
        <v>50</v>
      </c>
      <c r="Z795">
        <v>44469</v>
      </c>
      <c r="AA795">
        <v>2.3E-2</v>
      </c>
      <c r="AB795">
        <v>21801</v>
      </c>
      <c r="AC795">
        <v>794</v>
      </c>
      <c r="AD795">
        <v>50</v>
      </c>
      <c r="AE795">
        <v>2211400653</v>
      </c>
      <c r="AF795">
        <v>5813</v>
      </c>
      <c r="AG795">
        <v>794</v>
      </c>
      <c r="AH795">
        <v>44469</v>
      </c>
      <c r="AI795">
        <v>1</v>
      </c>
    </row>
    <row r="796" spans="1:35" x14ac:dyDescent="0.25">
      <c r="A796">
        <v>1</v>
      </c>
      <c r="B796">
        <v>10011884</v>
      </c>
      <c r="C796" t="s">
        <v>6</v>
      </c>
      <c r="D796" t="s">
        <v>38</v>
      </c>
      <c r="E796" t="s">
        <v>39</v>
      </c>
      <c r="F796" t="s">
        <v>7</v>
      </c>
      <c r="G796">
        <v>50</v>
      </c>
      <c r="H796">
        <v>44030</v>
      </c>
      <c r="I796">
        <v>27</v>
      </c>
      <c r="J796" t="s">
        <v>164</v>
      </c>
      <c r="K796" t="s">
        <v>165</v>
      </c>
      <c r="L796" t="s">
        <v>66</v>
      </c>
      <c r="M796">
        <v>5000</v>
      </c>
      <c r="N796" t="s">
        <v>72</v>
      </c>
      <c r="O796" t="s">
        <v>44</v>
      </c>
      <c r="P796">
        <v>1</v>
      </c>
      <c r="Q796" t="s">
        <v>45</v>
      </c>
      <c r="R796">
        <v>1</v>
      </c>
      <c r="S796">
        <v>28</v>
      </c>
      <c r="T796" t="s">
        <v>153</v>
      </c>
      <c r="U796" t="s">
        <v>154</v>
      </c>
      <c r="V796" t="s">
        <v>155</v>
      </c>
      <c r="W796" t="s">
        <v>49</v>
      </c>
      <c r="X796">
        <v>765</v>
      </c>
      <c r="Y796">
        <v>50</v>
      </c>
      <c r="Z796">
        <v>44469</v>
      </c>
      <c r="AA796">
        <v>2.3E-2</v>
      </c>
      <c r="AB796">
        <v>21801</v>
      </c>
      <c r="AC796">
        <v>795</v>
      </c>
      <c r="AD796">
        <v>50</v>
      </c>
      <c r="AE796">
        <v>2211400773</v>
      </c>
      <c r="AF796">
        <v>5814</v>
      </c>
      <c r="AG796">
        <v>795</v>
      </c>
      <c r="AH796">
        <v>44469</v>
      </c>
      <c r="AI796">
        <v>1</v>
      </c>
    </row>
    <row r="797" spans="1:35" x14ac:dyDescent="0.25">
      <c r="A797">
        <v>1</v>
      </c>
      <c r="B797">
        <v>10011884</v>
      </c>
      <c r="C797" t="s">
        <v>6</v>
      </c>
      <c r="D797" t="s">
        <v>38</v>
      </c>
      <c r="E797" t="s">
        <v>39</v>
      </c>
      <c r="F797" t="s">
        <v>7</v>
      </c>
      <c r="G797">
        <v>50</v>
      </c>
      <c r="H797">
        <v>44030</v>
      </c>
      <c r="I797">
        <v>27</v>
      </c>
      <c r="J797" t="s">
        <v>164</v>
      </c>
      <c r="K797" t="s">
        <v>165</v>
      </c>
      <c r="L797" t="s">
        <v>66</v>
      </c>
      <c r="M797">
        <v>5000</v>
      </c>
      <c r="N797" t="s">
        <v>72</v>
      </c>
      <c r="O797" t="s">
        <v>44</v>
      </c>
      <c r="P797">
        <v>1</v>
      </c>
      <c r="Q797" t="s">
        <v>45</v>
      </c>
      <c r="R797">
        <v>1</v>
      </c>
      <c r="S797">
        <v>28</v>
      </c>
      <c r="T797" t="s">
        <v>153</v>
      </c>
      <c r="U797" t="s">
        <v>154</v>
      </c>
      <c r="V797" t="s">
        <v>155</v>
      </c>
      <c r="W797" t="s">
        <v>49</v>
      </c>
      <c r="X797">
        <v>765</v>
      </c>
      <c r="Y797">
        <v>50</v>
      </c>
      <c r="Z797">
        <v>44469</v>
      </c>
      <c r="AA797">
        <v>2.3E-2</v>
      </c>
      <c r="AB797">
        <v>21801</v>
      </c>
      <c r="AC797">
        <v>796</v>
      </c>
      <c r="AD797">
        <v>50</v>
      </c>
      <c r="AE797">
        <v>2211400775</v>
      </c>
      <c r="AF797">
        <v>5815</v>
      </c>
      <c r="AG797">
        <v>796</v>
      </c>
      <c r="AH797">
        <v>44469</v>
      </c>
      <c r="AI797">
        <v>1</v>
      </c>
    </row>
    <row r="798" spans="1:35" x14ac:dyDescent="0.25">
      <c r="A798">
        <v>1</v>
      </c>
      <c r="B798">
        <v>10011884</v>
      </c>
      <c r="C798" t="s">
        <v>6</v>
      </c>
      <c r="D798" t="s">
        <v>38</v>
      </c>
      <c r="E798" t="s">
        <v>39</v>
      </c>
      <c r="F798" t="s">
        <v>7</v>
      </c>
      <c r="G798">
        <v>50</v>
      </c>
      <c r="H798">
        <v>44030</v>
      </c>
      <c r="I798">
        <v>27</v>
      </c>
      <c r="J798" t="s">
        <v>164</v>
      </c>
      <c r="K798" t="s">
        <v>165</v>
      </c>
      <c r="L798" t="s">
        <v>66</v>
      </c>
      <c r="M798">
        <v>5000</v>
      </c>
      <c r="N798" t="s">
        <v>72</v>
      </c>
      <c r="O798" t="s">
        <v>44</v>
      </c>
      <c r="P798">
        <v>1</v>
      </c>
      <c r="Q798" t="s">
        <v>45</v>
      </c>
      <c r="R798">
        <v>1</v>
      </c>
      <c r="S798">
        <v>28</v>
      </c>
      <c r="T798" t="s">
        <v>153</v>
      </c>
      <c r="U798" t="s">
        <v>154</v>
      </c>
      <c r="V798" t="s">
        <v>155</v>
      </c>
      <c r="W798" t="s">
        <v>49</v>
      </c>
      <c r="X798">
        <v>765</v>
      </c>
      <c r="Y798">
        <v>50</v>
      </c>
      <c r="Z798">
        <v>44469</v>
      </c>
      <c r="AA798">
        <v>2.3E-2</v>
      </c>
      <c r="AB798">
        <v>21801</v>
      </c>
      <c r="AC798">
        <v>797</v>
      </c>
      <c r="AD798">
        <v>50</v>
      </c>
      <c r="AE798">
        <v>2211400830</v>
      </c>
      <c r="AF798">
        <v>5816</v>
      </c>
      <c r="AG798">
        <v>797</v>
      </c>
      <c r="AH798">
        <v>44469</v>
      </c>
      <c r="AI798">
        <v>1</v>
      </c>
    </row>
    <row r="799" spans="1:35" x14ac:dyDescent="0.25">
      <c r="A799">
        <v>1</v>
      </c>
      <c r="B799">
        <v>10011884</v>
      </c>
      <c r="C799" t="s">
        <v>6</v>
      </c>
      <c r="D799" t="s">
        <v>38</v>
      </c>
      <c r="E799" t="s">
        <v>39</v>
      </c>
      <c r="F799" t="s">
        <v>7</v>
      </c>
      <c r="G799">
        <v>50</v>
      </c>
      <c r="H799">
        <v>44030</v>
      </c>
      <c r="I799">
        <v>27</v>
      </c>
      <c r="J799" t="s">
        <v>164</v>
      </c>
      <c r="K799" t="s">
        <v>165</v>
      </c>
      <c r="L799" t="s">
        <v>66</v>
      </c>
      <c r="M799">
        <v>5000</v>
      </c>
      <c r="N799" t="s">
        <v>72</v>
      </c>
      <c r="O799" t="s">
        <v>44</v>
      </c>
      <c r="P799">
        <v>1</v>
      </c>
      <c r="Q799" t="s">
        <v>45</v>
      </c>
      <c r="R799">
        <v>1</v>
      </c>
      <c r="S799">
        <v>28</v>
      </c>
      <c r="T799" t="s">
        <v>153</v>
      </c>
      <c r="U799" t="s">
        <v>154</v>
      </c>
      <c r="V799" t="s">
        <v>155</v>
      </c>
      <c r="W799" t="s">
        <v>49</v>
      </c>
      <c r="X799">
        <v>765</v>
      </c>
      <c r="Y799">
        <v>50</v>
      </c>
      <c r="Z799">
        <v>44469</v>
      </c>
      <c r="AA799">
        <v>2.3E-2</v>
      </c>
      <c r="AB799">
        <v>21801</v>
      </c>
      <c r="AC799">
        <v>798</v>
      </c>
      <c r="AD799">
        <v>50</v>
      </c>
      <c r="AE799">
        <v>2211400829</v>
      </c>
      <c r="AF799">
        <v>5817</v>
      </c>
      <c r="AG799">
        <v>798</v>
      </c>
      <c r="AH799">
        <v>44469</v>
      </c>
      <c r="AI799">
        <v>1</v>
      </c>
    </row>
    <row r="800" spans="1:35" x14ac:dyDescent="0.25">
      <c r="A800">
        <v>1</v>
      </c>
      <c r="B800">
        <v>10011884</v>
      </c>
      <c r="C800" t="s">
        <v>6</v>
      </c>
      <c r="D800" t="s">
        <v>38</v>
      </c>
      <c r="E800" t="s">
        <v>39</v>
      </c>
      <c r="F800" t="s">
        <v>7</v>
      </c>
      <c r="G800">
        <v>50</v>
      </c>
      <c r="H800">
        <v>44030</v>
      </c>
      <c r="I800">
        <v>27</v>
      </c>
      <c r="J800" t="s">
        <v>164</v>
      </c>
      <c r="K800" t="s">
        <v>165</v>
      </c>
      <c r="L800" t="s">
        <v>66</v>
      </c>
      <c r="M800">
        <v>5000</v>
      </c>
      <c r="N800" t="s">
        <v>72</v>
      </c>
      <c r="O800" t="s">
        <v>44</v>
      </c>
      <c r="P800">
        <v>1</v>
      </c>
      <c r="Q800" t="s">
        <v>45</v>
      </c>
      <c r="R800">
        <v>1</v>
      </c>
      <c r="S800">
        <v>28</v>
      </c>
      <c r="T800" t="s">
        <v>153</v>
      </c>
      <c r="U800" t="s">
        <v>154</v>
      </c>
      <c r="V800" t="s">
        <v>155</v>
      </c>
      <c r="W800" t="s">
        <v>49</v>
      </c>
      <c r="X800">
        <v>765</v>
      </c>
      <c r="Y800">
        <v>50</v>
      </c>
      <c r="Z800">
        <v>44469</v>
      </c>
      <c r="AA800">
        <v>2.3E-2</v>
      </c>
      <c r="AB800">
        <v>21801</v>
      </c>
      <c r="AC800">
        <v>799</v>
      </c>
      <c r="AD800">
        <v>50</v>
      </c>
      <c r="AE800">
        <v>2211400827</v>
      </c>
      <c r="AF800">
        <v>5818</v>
      </c>
      <c r="AG800">
        <v>799</v>
      </c>
      <c r="AH800">
        <v>44469</v>
      </c>
      <c r="AI800">
        <v>1</v>
      </c>
    </row>
    <row r="801" spans="1:35" x14ac:dyDescent="0.25">
      <c r="A801">
        <v>1</v>
      </c>
      <c r="B801">
        <v>10011884</v>
      </c>
      <c r="C801" t="s">
        <v>6</v>
      </c>
      <c r="D801" t="s">
        <v>38</v>
      </c>
      <c r="E801" t="s">
        <v>39</v>
      </c>
      <c r="F801" t="s">
        <v>7</v>
      </c>
      <c r="G801">
        <v>50</v>
      </c>
      <c r="H801">
        <v>44030</v>
      </c>
      <c r="I801">
        <v>27</v>
      </c>
      <c r="J801" t="s">
        <v>164</v>
      </c>
      <c r="K801" t="s">
        <v>165</v>
      </c>
      <c r="L801" t="s">
        <v>66</v>
      </c>
      <c r="M801">
        <v>5000</v>
      </c>
      <c r="N801" t="s">
        <v>72</v>
      </c>
      <c r="O801" t="s">
        <v>44</v>
      </c>
      <c r="P801">
        <v>1</v>
      </c>
      <c r="Q801" t="s">
        <v>45</v>
      </c>
      <c r="R801">
        <v>1</v>
      </c>
      <c r="S801">
        <v>28</v>
      </c>
      <c r="T801" t="s">
        <v>153</v>
      </c>
      <c r="U801" t="s">
        <v>154</v>
      </c>
      <c r="V801" t="s">
        <v>155</v>
      </c>
      <c r="W801" t="s">
        <v>49</v>
      </c>
      <c r="X801">
        <v>765</v>
      </c>
      <c r="Y801">
        <v>50</v>
      </c>
      <c r="Z801">
        <v>44469</v>
      </c>
      <c r="AA801">
        <v>2.3E-2</v>
      </c>
      <c r="AB801">
        <v>21801</v>
      </c>
      <c r="AC801">
        <v>800</v>
      </c>
      <c r="AD801">
        <v>50</v>
      </c>
      <c r="AE801">
        <v>2211400828</v>
      </c>
      <c r="AF801">
        <v>5819</v>
      </c>
      <c r="AG801">
        <v>800</v>
      </c>
      <c r="AH801">
        <v>44469</v>
      </c>
      <c r="AI801">
        <v>1</v>
      </c>
    </row>
    <row r="802" spans="1:35" x14ac:dyDescent="0.25">
      <c r="A802">
        <v>1</v>
      </c>
      <c r="B802">
        <v>10011884</v>
      </c>
      <c r="C802" t="s">
        <v>6</v>
      </c>
      <c r="D802" t="s">
        <v>38</v>
      </c>
      <c r="E802" t="s">
        <v>39</v>
      </c>
      <c r="F802" t="s">
        <v>7</v>
      </c>
      <c r="G802">
        <v>51</v>
      </c>
      <c r="H802">
        <v>44030</v>
      </c>
      <c r="I802">
        <v>27</v>
      </c>
      <c r="J802" t="s">
        <v>166</v>
      </c>
      <c r="K802" t="s">
        <v>167</v>
      </c>
      <c r="L802" t="s">
        <v>66</v>
      </c>
      <c r="M802">
        <v>5000</v>
      </c>
      <c r="N802" t="s">
        <v>72</v>
      </c>
      <c r="O802" t="s">
        <v>44</v>
      </c>
      <c r="P802">
        <v>1</v>
      </c>
      <c r="Q802" t="s">
        <v>45</v>
      </c>
      <c r="R802">
        <v>1</v>
      </c>
      <c r="S802">
        <v>28</v>
      </c>
      <c r="T802" t="s">
        <v>153</v>
      </c>
      <c r="U802" t="s">
        <v>154</v>
      </c>
      <c r="V802" t="s">
        <v>155</v>
      </c>
      <c r="W802" t="s">
        <v>49</v>
      </c>
      <c r="X802">
        <v>766</v>
      </c>
      <c r="Y802">
        <v>51</v>
      </c>
      <c r="Z802">
        <v>44469</v>
      </c>
      <c r="AA802">
        <v>2.5999999999999999E-2</v>
      </c>
      <c r="AB802">
        <v>16364</v>
      </c>
      <c r="AC802">
        <v>801</v>
      </c>
      <c r="AD802">
        <v>51</v>
      </c>
      <c r="AE802">
        <v>2211400792</v>
      </c>
      <c r="AF802">
        <v>5820</v>
      </c>
      <c r="AG802">
        <v>801</v>
      </c>
      <c r="AH802">
        <v>44469</v>
      </c>
      <c r="AI802">
        <v>1</v>
      </c>
    </row>
    <row r="803" spans="1:35" x14ac:dyDescent="0.25">
      <c r="A803">
        <v>1</v>
      </c>
      <c r="B803">
        <v>10011884</v>
      </c>
      <c r="C803" t="s">
        <v>6</v>
      </c>
      <c r="D803" t="s">
        <v>38</v>
      </c>
      <c r="E803" t="s">
        <v>39</v>
      </c>
      <c r="F803" t="s">
        <v>7</v>
      </c>
      <c r="G803">
        <v>51</v>
      </c>
      <c r="H803">
        <v>44030</v>
      </c>
      <c r="I803">
        <v>27</v>
      </c>
      <c r="J803" t="s">
        <v>166</v>
      </c>
      <c r="K803" t="s">
        <v>167</v>
      </c>
      <c r="L803" t="s">
        <v>66</v>
      </c>
      <c r="M803">
        <v>5000</v>
      </c>
      <c r="N803" t="s">
        <v>72</v>
      </c>
      <c r="O803" t="s">
        <v>44</v>
      </c>
      <c r="P803">
        <v>1</v>
      </c>
      <c r="Q803" t="s">
        <v>45</v>
      </c>
      <c r="R803">
        <v>1</v>
      </c>
      <c r="S803">
        <v>28</v>
      </c>
      <c r="T803" t="s">
        <v>153</v>
      </c>
      <c r="U803" t="s">
        <v>154</v>
      </c>
      <c r="V803" t="s">
        <v>155</v>
      </c>
      <c r="W803" t="s">
        <v>49</v>
      </c>
      <c r="X803">
        <v>766</v>
      </c>
      <c r="Y803">
        <v>51</v>
      </c>
      <c r="Z803">
        <v>44469</v>
      </c>
      <c r="AA803">
        <v>2.5999999999999999E-2</v>
      </c>
      <c r="AB803">
        <v>16364</v>
      </c>
      <c r="AC803">
        <v>802</v>
      </c>
      <c r="AD803">
        <v>51</v>
      </c>
      <c r="AE803">
        <v>2211400778</v>
      </c>
      <c r="AF803">
        <v>5821</v>
      </c>
      <c r="AG803">
        <v>802</v>
      </c>
      <c r="AH803">
        <v>44469</v>
      </c>
      <c r="AI803">
        <v>1</v>
      </c>
    </row>
    <row r="804" spans="1:35" x14ac:dyDescent="0.25">
      <c r="A804">
        <v>1</v>
      </c>
      <c r="B804">
        <v>10011884</v>
      </c>
      <c r="C804" t="s">
        <v>6</v>
      </c>
      <c r="D804" t="s">
        <v>38</v>
      </c>
      <c r="E804" t="s">
        <v>39</v>
      </c>
      <c r="F804" t="s">
        <v>7</v>
      </c>
      <c r="G804">
        <v>51</v>
      </c>
      <c r="H804">
        <v>44030</v>
      </c>
      <c r="I804">
        <v>27</v>
      </c>
      <c r="J804" t="s">
        <v>166</v>
      </c>
      <c r="K804" t="s">
        <v>167</v>
      </c>
      <c r="L804" t="s">
        <v>66</v>
      </c>
      <c r="M804">
        <v>5000</v>
      </c>
      <c r="N804" t="s">
        <v>72</v>
      </c>
      <c r="O804" t="s">
        <v>44</v>
      </c>
      <c r="P804">
        <v>1</v>
      </c>
      <c r="Q804" t="s">
        <v>45</v>
      </c>
      <c r="R804">
        <v>1</v>
      </c>
      <c r="S804">
        <v>28</v>
      </c>
      <c r="T804" t="s">
        <v>153</v>
      </c>
      <c r="U804" t="s">
        <v>154</v>
      </c>
      <c r="V804" t="s">
        <v>155</v>
      </c>
      <c r="W804" t="s">
        <v>49</v>
      </c>
      <c r="X804">
        <v>766</v>
      </c>
      <c r="Y804">
        <v>51</v>
      </c>
      <c r="Z804">
        <v>44469</v>
      </c>
      <c r="AA804">
        <v>2.5999999999999999E-2</v>
      </c>
      <c r="AB804">
        <v>16364</v>
      </c>
      <c r="AC804">
        <v>803</v>
      </c>
      <c r="AD804">
        <v>51</v>
      </c>
      <c r="AE804">
        <v>2211400791</v>
      </c>
      <c r="AF804">
        <v>5822</v>
      </c>
      <c r="AG804">
        <v>803</v>
      </c>
      <c r="AH804">
        <v>44469</v>
      </c>
      <c r="AI804">
        <v>1</v>
      </c>
    </row>
    <row r="805" spans="1:35" x14ac:dyDescent="0.25">
      <c r="A805">
        <v>1</v>
      </c>
      <c r="B805">
        <v>10011884</v>
      </c>
      <c r="C805" t="s">
        <v>6</v>
      </c>
      <c r="D805" t="s">
        <v>38</v>
      </c>
      <c r="E805" t="s">
        <v>39</v>
      </c>
      <c r="F805" t="s">
        <v>7</v>
      </c>
      <c r="G805">
        <v>51</v>
      </c>
      <c r="H805">
        <v>44030</v>
      </c>
      <c r="I805">
        <v>27</v>
      </c>
      <c r="J805" t="s">
        <v>166</v>
      </c>
      <c r="K805" t="s">
        <v>167</v>
      </c>
      <c r="L805" t="s">
        <v>66</v>
      </c>
      <c r="M805">
        <v>5000</v>
      </c>
      <c r="N805" t="s">
        <v>72</v>
      </c>
      <c r="O805" t="s">
        <v>44</v>
      </c>
      <c r="P805">
        <v>1</v>
      </c>
      <c r="Q805" t="s">
        <v>45</v>
      </c>
      <c r="R805">
        <v>1</v>
      </c>
      <c r="S805">
        <v>28</v>
      </c>
      <c r="T805" t="s">
        <v>153</v>
      </c>
      <c r="U805" t="s">
        <v>154</v>
      </c>
      <c r="V805" t="s">
        <v>155</v>
      </c>
      <c r="W805" t="s">
        <v>49</v>
      </c>
      <c r="X805">
        <v>766</v>
      </c>
      <c r="Y805">
        <v>51</v>
      </c>
      <c r="Z805">
        <v>44469</v>
      </c>
      <c r="AA805">
        <v>2.5999999999999999E-2</v>
      </c>
      <c r="AB805">
        <v>16364</v>
      </c>
      <c r="AC805">
        <v>804</v>
      </c>
      <c r="AD805">
        <v>51</v>
      </c>
      <c r="AE805">
        <v>2211400636</v>
      </c>
      <c r="AF805">
        <v>5823</v>
      </c>
      <c r="AG805">
        <v>804</v>
      </c>
      <c r="AH805">
        <v>44469</v>
      </c>
      <c r="AI805">
        <v>1</v>
      </c>
    </row>
    <row r="806" spans="1:35" x14ac:dyDescent="0.25">
      <c r="A806">
        <v>1</v>
      </c>
      <c r="B806">
        <v>10011884</v>
      </c>
      <c r="C806" t="s">
        <v>6</v>
      </c>
      <c r="D806" t="s">
        <v>38</v>
      </c>
      <c r="E806" t="s">
        <v>39</v>
      </c>
      <c r="F806" t="s">
        <v>7</v>
      </c>
      <c r="G806">
        <v>51</v>
      </c>
      <c r="H806">
        <v>44030</v>
      </c>
      <c r="I806">
        <v>27</v>
      </c>
      <c r="J806" t="s">
        <v>166</v>
      </c>
      <c r="K806" t="s">
        <v>167</v>
      </c>
      <c r="L806" t="s">
        <v>66</v>
      </c>
      <c r="M806">
        <v>5000</v>
      </c>
      <c r="N806" t="s">
        <v>72</v>
      </c>
      <c r="O806" t="s">
        <v>44</v>
      </c>
      <c r="P806">
        <v>1</v>
      </c>
      <c r="Q806" t="s">
        <v>45</v>
      </c>
      <c r="R806">
        <v>1</v>
      </c>
      <c r="S806">
        <v>28</v>
      </c>
      <c r="T806" t="s">
        <v>153</v>
      </c>
      <c r="U806" t="s">
        <v>154</v>
      </c>
      <c r="V806" t="s">
        <v>155</v>
      </c>
      <c r="W806" t="s">
        <v>49</v>
      </c>
      <c r="X806">
        <v>766</v>
      </c>
      <c r="Y806">
        <v>51</v>
      </c>
      <c r="Z806">
        <v>44469</v>
      </c>
      <c r="AA806">
        <v>2.5999999999999999E-2</v>
      </c>
      <c r="AB806">
        <v>16364</v>
      </c>
      <c r="AC806">
        <v>805</v>
      </c>
      <c r="AD806">
        <v>51</v>
      </c>
      <c r="AE806">
        <v>2211400637</v>
      </c>
      <c r="AF806">
        <v>5824</v>
      </c>
      <c r="AG806">
        <v>805</v>
      </c>
      <c r="AH806">
        <v>44469</v>
      </c>
      <c r="AI806">
        <v>1</v>
      </c>
    </row>
    <row r="807" spans="1:35" x14ac:dyDescent="0.25">
      <c r="A807">
        <v>1</v>
      </c>
      <c r="B807">
        <v>10011884</v>
      </c>
      <c r="C807" t="s">
        <v>6</v>
      </c>
      <c r="D807" t="s">
        <v>38</v>
      </c>
      <c r="E807" t="s">
        <v>39</v>
      </c>
      <c r="F807" t="s">
        <v>7</v>
      </c>
      <c r="G807">
        <v>51</v>
      </c>
      <c r="H807">
        <v>44030</v>
      </c>
      <c r="I807">
        <v>27</v>
      </c>
      <c r="J807" t="s">
        <v>166</v>
      </c>
      <c r="K807" t="s">
        <v>167</v>
      </c>
      <c r="L807" t="s">
        <v>66</v>
      </c>
      <c r="M807">
        <v>5000</v>
      </c>
      <c r="N807" t="s">
        <v>72</v>
      </c>
      <c r="O807" t="s">
        <v>44</v>
      </c>
      <c r="P807">
        <v>1</v>
      </c>
      <c r="Q807" t="s">
        <v>45</v>
      </c>
      <c r="R807">
        <v>1</v>
      </c>
      <c r="S807">
        <v>28</v>
      </c>
      <c r="T807" t="s">
        <v>153</v>
      </c>
      <c r="U807" t="s">
        <v>154</v>
      </c>
      <c r="V807" t="s">
        <v>155</v>
      </c>
      <c r="W807" t="s">
        <v>49</v>
      </c>
      <c r="X807">
        <v>766</v>
      </c>
      <c r="Y807">
        <v>51</v>
      </c>
      <c r="Z807">
        <v>44469</v>
      </c>
      <c r="AA807">
        <v>2.5999999999999999E-2</v>
      </c>
      <c r="AB807">
        <v>16364</v>
      </c>
      <c r="AC807">
        <v>806</v>
      </c>
      <c r="AD807">
        <v>51</v>
      </c>
      <c r="AE807">
        <v>2211400652</v>
      </c>
      <c r="AF807">
        <v>5825</v>
      </c>
      <c r="AG807">
        <v>806</v>
      </c>
      <c r="AH807">
        <v>44469</v>
      </c>
      <c r="AI807">
        <v>1</v>
      </c>
    </row>
    <row r="808" spans="1:35" x14ac:dyDescent="0.25">
      <c r="A808">
        <v>1</v>
      </c>
      <c r="B808">
        <v>10011884</v>
      </c>
      <c r="C808" t="s">
        <v>6</v>
      </c>
      <c r="D808" t="s">
        <v>38</v>
      </c>
      <c r="E808" t="s">
        <v>39</v>
      </c>
      <c r="F808" t="s">
        <v>7</v>
      </c>
      <c r="G808">
        <v>51</v>
      </c>
      <c r="H808">
        <v>44030</v>
      </c>
      <c r="I808">
        <v>27</v>
      </c>
      <c r="J808" t="s">
        <v>166</v>
      </c>
      <c r="K808" t="s">
        <v>167</v>
      </c>
      <c r="L808" t="s">
        <v>66</v>
      </c>
      <c r="M808">
        <v>5000</v>
      </c>
      <c r="N808" t="s">
        <v>72</v>
      </c>
      <c r="O808" t="s">
        <v>44</v>
      </c>
      <c r="P808">
        <v>1</v>
      </c>
      <c r="Q808" t="s">
        <v>45</v>
      </c>
      <c r="R808">
        <v>1</v>
      </c>
      <c r="S808">
        <v>28</v>
      </c>
      <c r="T808" t="s">
        <v>153</v>
      </c>
      <c r="U808" t="s">
        <v>154</v>
      </c>
      <c r="V808" t="s">
        <v>155</v>
      </c>
      <c r="W808" t="s">
        <v>49</v>
      </c>
      <c r="X808">
        <v>766</v>
      </c>
      <c r="Y808">
        <v>51</v>
      </c>
      <c r="Z808">
        <v>44469</v>
      </c>
      <c r="AA808">
        <v>2.5999999999999999E-2</v>
      </c>
      <c r="AB808">
        <v>16364</v>
      </c>
      <c r="AC808">
        <v>807</v>
      </c>
      <c r="AD808">
        <v>51</v>
      </c>
      <c r="AE808">
        <v>2211400774</v>
      </c>
      <c r="AF808">
        <v>5826</v>
      </c>
      <c r="AG808">
        <v>807</v>
      </c>
      <c r="AH808">
        <v>44469</v>
      </c>
      <c r="AI808">
        <v>1</v>
      </c>
    </row>
    <row r="809" spans="1:35" x14ac:dyDescent="0.25">
      <c r="A809">
        <v>1</v>
      </c>
      <c r="B809">
        <v>10011884</v>
      </c>
      <c r="C809" t="s">
        <v>6</v>
      </c>
      <c r="D809" t="s">
        <v>38</v>
      </c>
      <c r="E809" t="s">
        <v>39</v>
      </c>
      <c r="F809" t="s">
        <v>7</v>
      </c>
      <c r="G809">
        <v>51</v>
      </c>
      <c r="H809">
        <v>44030</v>
      </c>
      <c r="I809">
        <v>27</v>
      </c>
      <c r="J809" t="s">
        <v>166</v>
      </c>
      <c r="K809" t="s">
        <v>167</v>
      </c>
      <c r="L809" t="s">
        <v>66</v>
      </c>
      <c r="M809">
        <v>5000</v>
      </c>
      <c r="N809" t="s">
        <v>72</v>
      </c>
      <c r="O809" t="s">
        <v>44</v>
      </c>
      <c r="P809">
        <v>1</v>
      </c>
      <c r="Q809" t="s">
        <v>45</v>
      </c>
      <c r="R809">
        <v>1</v>
      </c>
      <c r="S809">
        <v>28</v>
      </c>
      <c r="T809" t="s">
        <v>153</v>
      </c>
      <c r="U809" t="s">
        <v>154</v>
      </c>
      <c r="V809" t="s">
        <v>155</v>
      </c>
      <c r="W809" t="s">
        <v>49</v>
      </c>
      <c r="X809">
        <v>766</v>
      </c>
      <c r="Y809">
        <v>51</v>
      </c>
      <c r="Z809">
        <v>44469</v>
      </c>
      <c r="AA809">
        <v>2.5999999999999999E-2</v>
      </c>
      <c r="AB809">
        <v>16364</v>
      </c>
      <c r="AC809">
        <v>808</v>
      </c>
      <c r="AD809">
        <v>51</v>
      </c>
      <c r="AE809">
        <v>2211400651</v>
      </c>
      <c r="AF809">
        <v>5827</v>
      </c>
      <c r="AG809">
        <v>808</v>
      </c>
      <c r="AH809">
        <v>44469</v>
      </c>
      <c r="AI809">
        <v>1</v>
      </c>
    </row>
    <row r="810" spans="1:35" x14ac:dyDescent="0.25">
      <c r="A810">
        <v>1</v>
      </c>
      <c r="B810">
        <v>10011884</v>
      </c>
      <c r="C810" t="s">
        <v>6</v>
      </c>
      <c r="D810" t="s">
        <v>38</v>
      </c>
      <c r="E810" t="s">
        <v>39</v>
      </c>
      <c r="F810" t="s">
        <v>7</v>
      </c>
      <c r="G810">
        <v>51</v>
      </c>
      <c r="H810">
        <v>44030</v>
      </c>
      <c r="I810">
        <v>27</v>
      </c>
      <c r="J810" t="s">
        <v>166</v>
      </c>
      <c r="K810" t="s">
        <v>167</v>
      </c>
      <c r="L810" t="s">
        <v>66</v>
      </c>
      <c r="M810">
        <v>5000</v>
      </c>
      <c r="N810" t="s">
        <v>72</v>
      </c>
      <c r="O810" t="s">
        <v>44</v>
      </c>
      <c r="P810">
        <v>1</v>
      </c>
      <c r="Q810" t="s">
        <v>45</v>
      </c>
      <c r="R810">
        <v>1</v>
      </c>
      <c r="S810">
        <v>28</v>
      </c>
      <c r="T810" t="s">
        <v>153</v>
      </c>
      <c r="U810" t="s">
        <v>154</v>
      </c>
      <c r="V810" t="s">
        <v>155</v>
      </c>
      <c r="W810" t="s">
        <v>49</v>
      </c>
      <c r="X810">
        <v>766</v>
      </c>
      <c r="Y810">
        <v>51</v>
      </c>
      <c r="Z810">
        <v>44469</v>
      </c>
      <c r="AA810">
        <v>2.5999999999999999E-2</v>
      </c>
      <c r="AB810">
        <v>16364</v>
      </c>
      <c r="AC810">
        <v>809</v>
      </c>
      <c r="AD810">
        <v>51</v>
      </c>
      <c r="AE810">
        <v>2211400654</v>
      </c>
      <c r="AF810">
        <v>5828</v>
      </c>
      <c r="AG810">
        <v>809</v>
      </c>
      <c r="AH810">
        <v>44469</v>
      </c>
      <c r="AI810">
        <v>1</v>
      </c>
    </row>
    <row r="811" spans="1:35" x14ac:dyDescent="0.25">
      <c r="A811">
        <v>1</v>
      </c>
      <c r="B811">
        <v>10011884</v>
      </c>
      <c r="C811" t="s">
        <v>6</v>
      </c>
      <c r="D811" t="s">
        <v>38</v>
      </c>
      <c r="E811" t="s">
        <v>39</v>
      </c>
      <c r="F811" t="s">
        <v>7</v>
      </c>
      <c r="G811">
        <v>51</v>
      </c>
      <c r="H811">
        <v>44030</v>
      </c>
      <c r="I811">
        <v>27</v>
      </c>
      <c r="J811" t="s">
        <v>166</v>
      </c>
      <c r="K811" t="s">
        <v>167</v>
      </c>
      <c r="L811" t="s">
        <v>66</v>
      </c>
      <c r="M811">
        <v>5000</v>
      </c>
      <c r="N811" t="s">
        <v>72</v>
      </c>
      <c r="O811" t="s">
        <v>44</v>
      </c>
      <c r="P811">
        <v>1</v>
      </c>
      <c r="Q811" t="s">
        <v>45</v>
      </c>
      <c r="R811">
        <v>1</v>
      </c>
      <c r="S811">
        <v>28</v>
      </c>
      <c r="T811" t="s">
        <v>153</v>
      </c>
      <c r="U811" t="s">
        <v>154</v>
      </c>
      <c r="V811" t="s">
        <v>155</v>
      </c>
      <c r="W811" t="s">
        <v>49</v>
      </c>
      <c r="X811">
        <v>766</v>
      </c>
      <c r="Y811">
        <v>51</v>
      </c>
      <c r="Z811">
        <v>44469</v>
      </c>
      <c r="AA811">
        <v>2.5999999999999999E-2</v>
      </c>
      <c r="AB811">
        <v>16364</v>
      </c>
      <c r="AC811">
        <v>810</v>
      </c>
      <c r="AD811">
        <v>51</v>
      </c>
      <c r="AE811">
        <v>2211400653</v>
      </c>
      <c r="AF811">
        <v>5829</v>
      </c>
      <c r="AG811">
        <v>810</v>
      </c>
      <c r="AH811">
        <v>44469</v>
      </c>
      <c r="AI811">
        <v>1</v>
      </c>
    </row>
    <row r="812" spans="1:35" x14ac:dyDescent="0.25">
      <c r="A812">
        <v>1</v>
      </c>
      <c r="B812">
        <v>10011884</v>
      </c>
      <c r="C812" t="s">
        <v>6</v>
      </c>
      <c r="D812" t="s">
        <v>38</v>
      </c>
      <c r="E812" t="s">
        <v>39</v>
      </c>
      <c r="F812" t="s">
        <v>7</v>
      </c>
      <c r="G812">
        <v>51</v>
      </c>
      <c r="H812">
        <v>44030</v>
      </c>
      <c r="I812">
        <v>27</v>
      </c>
      <c r="J812" t="s">
        <v>166</v>
      </c>
      <c r="K812" t="s">
        <v>167</v>
      </c>
      <c r="L812" t="s">
        <v>66</v>
      </c>
      <c r="M812">
        <v>5000</v>
      </c>
      <c r="N812" t="s">
        <v>72</v>
      </c>
      <c r="O812" t="s">
        <v>44</v>
      </c>
      <c r="P812">
        <v>1</v>
      </c>
      <c r="Q812" t="s">
        <v>45</v>
      </c>
      <c r="R812">
        <v>1</v>
      </c>
      <c r="S812">
        <v>28</v>
      </c>
      <c r="T812" t="s">
        <v>153</v>
      </c>
      <c r="U812" t="s">
        <v>154</v>
      </c>
      <c r="V812" t="s">
        <v>155</v>
      </c>
      <c r="W812" t="s">
        <v>49</v>
      </c>
      <c r="X812">
        <v>766</v>
      </c>
      <c r="Y812">
        <v>51</v>
      </c>
      <c r="Z812">
        <v>44469</v>
      </c>
      <c r="AA812">
        <v>2.5999999999999999E-2</v>
      </c>
      <c r="AB812">
        <v>16364</v>
      </c>
      <c r="AC812">
        <v>811</v>
      </c>
      <c r="AD812">
        <v>51</v>
      </c>
      <c r="AE812">
        <v>2211400773</v>
      </c>
      <c r="AF812">
        <v>5830</v>
      </c>
      <c r="AG812">
        <v>811</v>
      </c>
      <c r="AH812">
        <v>44469</v>
      </c>
      <c r="AI812">
        <v>1</v>
      </c>
    </row>
    <row r="813" spans="1:35" x14ac:dyDescent="0.25">
      <c r="A813">
        <v>1</v>
      </c>
      <c r="B813">
        <v>10011884</v>
      </c>
      <c r="C813" t="s">
        <v>6</v>
      </c>
      <c r="D813" t="s">
        <v>38</v>
      </c>
      <c r="E813" t="s">
        <v>39</v>
      </c>
      <c r="F813" t="s">
        <v>7</v>
      </c>
      <c r="G813">
        <v>51</v>
      </c>
      <c r="H813">
        <v>44030</v>
      </c>
      <c r="I813">
        <v>27</v>
      </c>
      <c r="J813" t="s">
        <v>166</v>
      </c>
      <c r="K813" t="s">
        <v>167</v>
      </c>
      <c r="L813" t="s">
        <v>66</v>
      </c>
      <c r="M813">
        <v>5000</v>
      </c>
      <c r="N813" t="s">
        <v>72</v>
      </c>
      <c r="O813" t="s">
        <v>44</v>
      </c>
      <c r="P813">
        <v>1</v>
      </c>
      <c r="Q813" t="s">
        <v>45</v>
      </c>
      <c r="R813">
        <v>1</v>
      </c>
      <c r="S813">
        <v>28</v>
      </c>
      <c r="T813" t="s">
        <v>153</v>
      </c>
      <c r="U813" t="s">
        <v>154</v>
      </c>
      <c r="V813" t="s">
        <v>155</v>
      </c>
      <c r="W813" t="s">
        <v>49</v>
      </c>
      <c r="X813">
        <v>766</v>
      </c>
      <c r="Y813">
        <v>51</v>
      </c>
      <c r="Z813">
        <v>44469</v>
      </c>
      <c r="AA813">
        <v>2.5999999999999999E-2</v>
      </c>
      <c r="AB813">
        <v>16364</v>
      </c>
      <c r="AC813">
        <v>812</v>
      </c>
      <c r="AD813">
        <v>51</v>
      </c>
      <c r="AE813">
        <v>2211400775</v>
      </c>
      <c r="AF813">
        <v>5831</v>
      </c>
      <c r="AG813">
        <v>812</v>
      </c>
      <c r="AH813">
        <v>44469</v>
      </c>
      <c r="AI813">
        <v>1</v>
      </c>
    </row>
    <row r="814" spans="1:35" x14ac:dyDescent="0.25">
      <c r="A814">
        <v>1</v>
      </c>
      <c r="B814">
        <v>10011884</v>
      </c>
      <c r="C814" t="s">
        <v>6</v>
      </c>
      <c r="D814" t="s">
        <v>38</v>
      </c>
      <c r="E814" t="s">
        <v>39</v>
      </c>
      <c r="F814" t="s">
        <v>7</v>
      </c>
      <c r="G814">
        <v>51</v>
      </c>
      <c r="H814">
        <v>44030</v>
      </c>
      <c r="I814">
        <v>27</v>
      </c>
      <c r="J814" t="s">
        <v>166</v>
      </c>
      <c r="K814" t="s">
        <v>167</v>
      </c>
      <c r="L814" t="s">
        <v>66</v>
      </c>
      <c r="M814">
        <v>5000</v>
      </c>
      <c r="N814" t="s">
        <v>72</v>
      </c>
      <c r="O814" t="s">
        <v>44</v>
      </c>
      <c r="P814">
        <v>1</v>
      </c>
      <c r="Q814" t="s">
        <v>45</v>
      </c>
      <c r="R814">
        <v>1</v>
      </c>
      <c r="S814">
        <v>28</v>
      </c>
      <c r="T814" t="s">
        <v>153</v>
      </c>
      <c r="U814" t="s">
        <v>154</v>
      </c>
      <c r="V814" t="s">
        <v>155</v>
      </c>
      <c r="W814" t="s">
        <v>49</v>
      </c>
      <c r="X814">
        <v>766</v>
      </c>
      <c r="Y814">
        <v>51</v>
      </c>
      <c r="Z814">
        <v>44469</v>
      </c>
      <c r="AA814">
        <v>2.5999999999999999E-2</v>
      </c>
      <c r="AB814">
        <v>16364</v>
      </c>
      <c r="AC814">
        <v>813</v>
      </c>
      <c r="AD814">
        <v>51</v>
      </c>
      <c r="AE814">
        <v>2211400830</v>
      </c>
      <c r="AF814">
        <v>5832</v>
      </c>
      <c r="AG814">
        <v>813</v>
      </c>
      <c r="AH814">
        <v>44469</v>
      </c>
      <c r="AI814">
        <v>1</v>
      </c>
    </row>
    <row r="815" spans="1:35" x14ac:dyDescent="0.25">
      <c r="A815">
        <v>1</v>
      </c>
      <c r="B815">
        <v>10011884</v>
      </c>
      <c r="C815" t="s">
        <v>6</v>
      </c>
      <c r="D815" t="s">
        <v>38</v>
      </c>
      <c r="E815" t="s">
        <v>39</v>
      </c>
      <c r="F815" t="s">
        <v>7</v>
      </c>
      <c r="G815">
        <v>51</v>
      </c>
      <c r="H815">
        <v>44030</v>
      </c>
      <c r="I815">
        <v>27</v>
      </c>
      <c r="J815" t="s">
        <v>166</v>
      </c>
      <c r="K815" t="s">
        <v>167</v>
      </c>
      <c r="L815" t="s">
        <v>66</v>
      </c>
      <c r="M815">
        <v>5000</v>
      </c>
      <c r="N815" t="s">
        <v>72</v>
      </c>
      <c r="O815" t="s">
        <v>44</v>
      </c>
      <c r="P815">
        <v>1</v>
      </c>
      <c r="Q815" t="s">
        <v>45</v>
      </c>
      <c r="R815">
        <v>1</v>
      </c>
      <c r="S815">
        <v>28</v>
      </c>
      <c r="T815" t="s">
        <v>153</v>
      </c>
      <c r="U815" t="s">
        <v>154</v>
      </c>
      <c r="V815" t="s">
        <v>155</v>
      </c>
      <c r="W815" t="s">
        <v>49</v>
      </c>
      <c r="X815">
        <v>766</v>
      </c>
      <c r="Y815">
        <v>51</v>
      </c>
      <c r="Z815">
        <v>44469</v>
      </c>
      <c r="AA815">
        <v>2.5999999999999999E-2</v>
      </c>
      <c r="AB815">
        <v>16364</v>
      </c>
      <c r="AC815">
        <v>814</v>
      </c>
      <c r="AD815">
        <v>51</v>
      </c>
      <c r="AE815">
        <v>2211400829</v>
      </c>
      <c r="AF815">
        <v>5833</v>
      </c>
      <c r="AG815">
        <v>814</v>
      </c>
      <c r="AH815">
        <v>44469</v>
      </c>
      <c r="AI815">
        <v>1</v>
      </c>
    </row>
    <row r="816" spans="1:35" x14ac:dyDescent="0.25">
      <c r="A816">
        <v>1</v>
      </c>
      <c r="B816">
        <v>10011884</v>
      </c>
      <c r="C816" t="s">
        <v>6</v>
      </c>
      <c r="D816" t="s">
        <v>38</v>
      </c>
      <c r="E816" t="s">
        <v>39</v>
      </c>
      <c r="F816" t="s">
        <v>7</v>
      </c>
      <c r="G816">
        <v>51</v>
      </c>
      <c r="H816">
        <v>44030</v>
      </c>
      <c r="I816">
        <v>27</v>
      </c>
      <c r="J816" t="s">
        <v>166</v>
      </c>
      <c r="K816" t="s">
        <v>167</v>
      </c>
      <c r="L816" t="s">
        <v>66</v>
      </c>
      <c r="M816">
        <v>5000</v>
      </c>
      <c r="N816" t="s">
        <v>72</v>
      </c>
      <c r="O816" t="s">
        <v>44</v>
      </c>
      <c r="P816">
        <v>1</v>
      </c>
      <c r="Q816" t="s">
        <v>45</v>
      </c>
      <c r="R816">
        <v>1</v>
      </c>
      <c r="S816">
        <v>28</v>
      </c>
      <c r="T816" t="s">
        <v>153</v>
      </c>
      <c r="U816" t="s">
        <v>154</v>
      </c>
      <c r="V816" t="s">
        <v>155</v>
      </c>
      <c r="W816" t="s">
        <v>49</v>
      </c>
      <c r="X816">
        <v>766</v>
      </c>
      <c r="Y816">
        <v>51</v>
      </c>
      <c r="Z816">
        <v>44469</v>
      </c>
      <c r="AA816">
        <v>2.5999999999999999E-2</v>
      </c>
      <c r="AB816">
        <v>16364</v>
      </c>
      <c r="AC816">
        <v>815</v>
      </c>
      <c r="AD816">
        <v>51</v>
      </c>
      <c r="AE816">
        <v>2211400827</v>
      </c>
      <c r="AF816">
        <v>5834</v>
      </c>
      <c r="AG816">
        <v>815</v>
      </c>
      <c r="AH816">
        <v>44469</v>
      </c>
      <c r="AI816">
        <v>1</v>
      </c>
    </row>
    <row r="817" spans="1:35" x14ac:dyDescent="0.25">
      <c r="A817">
        <v>1</v>
      </c>
      <c r="B817">
        <v>10011884</v>
      </c>
      <c r="C817" t="s">
        <v>6</v>
      </c>
      <c r="D817" t="s">
        <v>38</v>
      </c>
      <c r="E817" t="s">
        <v>39</v>
      </c>
      <c r="F817" t="s">
        <v>7</v>
      </c>
      <c r="G817">
        <v>51</v>
      </c>
      <c r="H817">
        <v>44030</v>
      </c>
      <c r="I817">
        <v>27</v>
      </c>
      <c r="J817" t="s">
        <v>166</v>
      </c>
      <c r="K817" t="s">
        <v>167</v>
      </c>
      <c r="L817" t="s">
        <v>66</v>
      </c>
      <c r="M817">
        <v>5000</v>
      </c>
      <c r="N817" t="s">
        <v>72</v>
      </c>
      <c r="O817" t="s">
        <v>44</v>
      </c>
      <c r="P817">
        <v>1</v>
      </c>
      <c r="Q817" t="s">
        <v>45</v>
      </c>
      <c r="R817">
        <v>1</v>
      </c>
      <c r="S817">
        <v>28</v>
      </c>
      <c r="T817" t="s">
        <v>153</v>
      </c>
      <c r="U817" t="s">
        <v>154</v>
      </c>
      <c r="V817" t="s">
        <v>155</v>
      </c>
      <c r="W817" t="s">
        <v>49</v>
      </c>
      <c r="X817">
        <v>766</v>
      </c>
      <c r="Y817">
        <v>51</v>
      </c>
      <c r="Z817">
        <v>44469</v>
      </c>
      <c r="AA817">
        <v>2.5999999999999999E-2</v>
      </c>
      <c r="AB817">
        <v>16364</v>
      </c>
      <c r="AC817">
        <v>816</v>
      </c>
      <c r="AD817">
        <v>51</v>
      </c>
      <c r="AE817">
        <v>2211400828</v>
      </c>
      <c r="AF817">
        <v>5835</v>
      </c>
      <c r="AG817">
        <v>816</v>
      </c>
      <c r="AH817">
        <v>44469</v>
      </c>
      <c r="AI817">
        <v>1</v>
      </c>
    </row>
    <row r="818" spans="1:35" x14ac:dyDescent="0.25">
      <c r="A818">
        <v>1</v>
      </c>
      <c r="B818">
        <v>10011884</v>
      </c>
      <c r="C818" t="s">
        <v>6</v>
      </c>
      <c r="D818" t="s">
        <v>38</v>
      </c>
      <c r="E818" t="s">
        <v>39</v>
      </c>
      <c r="F818" t="s">
        <v>7</v>
      </c>
      <c r="G818">
        <v>52</v>
      </c>
      <c r="H818">
        <v>44030</v>
      </c>
      <c r="I818">
        <v>27</v>
      </c>
      <c r="J818" t="s">
        <v>168</v>
      </c>
      <c r="K818" t="s">
        <v>169</v>
      </c>
      <c r="L818" t="s">
        <v>170</v>
      </c>
      <c r="M818">
        <v>1000</v>
      </c>
      <c r="N818" t="s">
        <v>72</v>
      </c>
      <c r="O818" t="s">
        <v>44</v>
      </c>
      <c r="P818">
        <v>1</v>
      </c>
      <c r="Q818" t="s">
        <v>45</v>
      </c>
      <c r="R818">
        <v>1</v>
      </c>
      <c r="S818">
        <v>28</v>
      </c>
      <c r="T818" t="s">
        <v>153</v>
      </c>
      <c r="U818" t="s">
        <v>154</v>
      </c>
      <c r="V818" t="s">
        <v>155</v>
      </c>
      <c r="W818" t="s">
        <v>49</v>
      </c>
      <c r="X818">
        <v>767</v>
      </c>
      <c r="Y818">
        <v>52</v>
      </c>
      <c r="Z818">
        <v>44469</v>
      </c>
      <c r="AA818">
        <v>0.39900000000000002</v>
      </c>
      <c r="AB818">
        <v>1490</v>
      </c>
      <c r="AC818">
        <v>817</v>
      </c>
      <c r="AD818">
        <v>52</v>
      </c>
      <c r="AE818">
        <v>2211400792</v>
      </c>
    </row>
    <row r="819" spans="1:35" x14ac:dyDescent="0.25">
      <c r="A819">
        <v>1</v>
      </c>
      <c r="B819">
        <v>10011884</v>
      </c>
      <c r="C819" t="s">
        <v>6</v>
      </c>
      <c r="D819" t="s">
        <v>38</v>
      </c>
      <c r="E819" t="s">
        <v>39</v>
      </c>
      <c r="F819" t="s">
        <v>7</v>
      </c>
      <c r="G819">
        <v>52</v>
      </c>
      <c r="H819">
        <v>44030</v>
      </c>
      <c r="I819">
        <v>27</v>
      </c>
      <c r="J819" t="s">
        <v>168</v>
      </c>
      <c r="K819" t="s">
        <v>169</v>
      </c>
      <c r="L819" t="s">
        <v>170</v>
      </c>
      <c r="M819">
        <v>1000</v>
      </c>
      <c r="N819" t="s">
        <v>72</v>
      </c>
      <c r="O819" t="s">
        <v>44</v>
      </c>
      <c r="P819">
        <v>1</v>
      </c>
      <c r="Q819" t="s">
        <v>45</v>
      </c>
      <c r="R819">
        <v>1</v>
      </c>
      <c r="S819">
        <v>28</v>
      </c>
      <c r="T819" t="s">
        <v>153</v>
      </c>
      <c r="U819" t="s">
        <v>154</v>
      </c>
      <c r="V819" t="s">
        <v>155</v>
      </c>
      <c r="W819" t="s">
        <v>49</v>
      </c>
      <c r="X819">
        <v>767</v>
      </c>
      <c r="Y819">
        <v>52</v>
      </c>
      <c r="Z819">
        <v>44469</v>
      </c>
      <c r="AA819">
        <v>0.39900000000000002</v>
      </c>
      <c r="AB819">
        <v>1490</v>
      </c>
      <c r="AC819">
        <v>818</v>
      </c>
      <c r="AD819">
        <v>52</v>
      </c>
      <c r="AE819">
        <v>2211400778</v>
      </c>
    </row>
    <row r="820" spans="1:35" x14ac:dyDescent="0.25">
      <c r="A820">
        <v>1</v>
      </c>
      <c r="B820">
        <v>10011884</v>
      </c>
      <c r="C820" t="s">
        <v>6</v>
      </c>
      <c r="D820" t="s">
        <v>38</v>
      </c>
      <c r="E820" t="s">
        <v>39</v>
      </c>
      <c r="F820" t="s">
        <v>7</v>
      </c>
      <c r="G820">
        <v>52</v>
      </c>
      <c r="H820">
        <v>44030</v>
      </c>
      <c r="I820">
        <v>27</v>
      </c>
      <c r="J820" t="s">
        <v>168</v>
      </c>
      <c r="K820" t="s">
        <v>169</v>
      </c>
      <c r="L820" t="s">
        <v>170</v>
      </c>
      <c r="M820">
        <v>1000</v>
      </c>
      <c r="N820" t="s">
        <v>72</v>
      </c>
      <c r="O820" t="s">
        <v>44</v>
      </c>
      <c r="P820">
        <v>1</v>
      </c>
      <c r="Q820" t="s">
        <v>45</v>
      </c>
      <c r="R820">
        <v>1</v>
      </c>
      <c r="S820">
        <v>28</v>
      </c>
      <c r="T820" t="s">
        <v>153</v>
      </c>
      <c r="U820" t="s">
        <v>154</v>
      </c>
      <c r="V820" t="s">
        <v>155</v>
      </c>
      <c r="W820" t="s">
        <v>49</v>
      </c>
      <c r="X820">
        <v>767</v>
      </c>
      <c r="Y820">
        <v>52</v>
      </c>
      <c r="Z820">
        <v>44469</v>
      </c>
      <c r="AA820">
        <v>0.39900000000000002</v>
      </c>
      <c r="AB820">
        <v>1490</v>
      </c>
      <c r="AC820">
        <v>819</v>
      </c>
      <c r="AD820">
        <v>52</v>
      </c>
      <c r="AE820">
        <v>2211400791</v>
      </c>
    </row>
    <row r="821" spans="1:35" x14ac:dyDescent="0.25">
      <c r="A821">
        <v>1</v>
      </c>
      <c r="B821">
        <v>10011884</v>
      </c>
      <c r="C821" t="s">
        <v>6</v>
      </c>
      <c r="D821" t="s">
        <v>38</v>
      </c>
      <c r="E821" t="s">
        <v>39</v>
      </c>
      <c r="F821" t="s">
        <v>7</v>
      </c>
      <c r="G821">
        <v>52</v>
      </c>
      <c r="H821">
        <v>44030</v>
      </c>
      <c r="I821">
        <v>27</v>
      </c>
      <c r="J821" t="s">
        <v>168</v>
      </c>
      <c r="K821" t="s">
        <v>169</v>
      </c>
      <c r="L821" t="s">
        <v>170</v>
      </c>
      <c r="M821">
        <v>1000</v>
      </c>
      <c r="N821" t="s">
        <v>72</v>
      </c>
      <c r="O821" t="s">
        <v>44</v>
      </c>
      <c r="P821">
        <v>1</v>
      </c>
      <c r="Q821" t="s">
        <v>45</v>
      </c>
      <c r="R821">
        <v>1</v>
      </c>
      <c r="S821">
        <v>28</v>
      </c>
      <c r="T821" t="s">
        <v>153</v>
      </c>
      <c r="U821" t="s">
        <v>154</v>
      </c>
      <c r="V821" t="s">
        <v>155</v>
      </c>
      <c r="W821" t="s">
        <v>49</v>
      </c>
      <c r="X821">
        <v>767</v>
      </c>
      <c r="Y821">
        <v>52</v>
      </c>
      <c r="Z821">
        <v>44469</v>
      </c>
      <c r="AA821">
        <v>0.39900000000000002</v>
      </c>
      <c r="AB821">
        <v>1490</v>
      </c>
      <c r="AC821">
        <v>820</v>
      </c>
      <c r="AD821">
        <v>52</v>
      </c>
      <c r="AE821">
        <v>2211400636</v>
      </c>
    </row>
    <row r="822" spans="1:35" x14ac:dyDescent="0.25">
      <c r="A822">
        <v>1</v>
      </c>
      <c r="B822">
        <v>10011884</v>
      </c>
      <c r="C822" t="s">
        <v>6</v>
      </c>
      <c r="D822" t="s">
        <v>38</v>
      </c>
      <c r="E822" t="s">
        <v>39</v>
      </c>
      <c r="F822" t="s">
        <v>7</v>
      </c>
      <c r="G822">
        <v>52</v>
      </c>
      <c r="H822">
        <v>44030</v>
      </c>
      <c r="I822">
        <v>27</v>
      </c>
      <c r="J822" t="s">
        <v>168</v>
      </c>
      <c r="K822" t="s">
        <v>169</v>
      </c>
      <c r="L822" t="s">
        <v>170</v>
      </c>
      <c r="M822">
        <v>1000</v>
      </c>
      <c r="N822" t="s">
        <v>72</v>
      </c>
      <c r="O822" t="s">
        <v>44</v>
      </c>
      <c r="P822">
        <v>1</v>
      </c>
      <c r="Q822" t="s">
        <v>45</v>
      </c>
      <c r="R822">
        <v>1</v>
      </c>
      <c r="S822">
        <v>28</v>
      </c>
      <c r="T822" t="s">
        <v>153</v>
      </c>
      <c r="U822" t="s">
        <v>154</v>
      </c>
      <c r="V822" t="s">
        <v>155</v>
      </c>
      <c r="W822" t="s">
        <v>49</v>
      </c>
      <c r="X822">
        <v>767</v>
      </c>
      <c r="Y822">
        <v>52</v>
      </c>
      <c r="Z822">
        <v>44469</v>
      </c>
      <c r="AA822">
        <v>0.39900000000000002</v>
      </c>
      <c r="AB822">
        <v>1490</v>
      </c>
      <c r="AC822">
        <v>821</v>
      </c>
      <c r="AD822">
        <v>52</v>
      </c>
      <c r="AE822">
        <v>2211400637</v>
      </c>
    </row>
    <row r="823" spans="1:35" x14ac:dyDescent="0.25">
      <c r="A823">
        <v>1</v>
      </c>
      <c r="B823">
        <v>10011884</v>
      </c>
      <c r="C823" t="s">
        <v>6</v>
      </c>
      <c r="D823" t="s">
        <v>38</v>
      </c>
      <c r="E823" t="s">
        <v>39</v>
      </c>
      <c r="F823" t="s">
        <v>7</v>
      </c>
      <c r="G823">
        <v>52</v>
      </c>
      <c r="H823">
        <v>44030</v>
      </c>
      <c r="I823">
        <v>27</v>
      </c>
      <c r="J823" t="s">
        <v>168</v>
      </c>
      <c r="K823" t="s">
        <v>169</v>
      </c>
      <c r="L823" t="s">
        <v>170</v>
      </c>
      <c r="M823">
        <v>1000</v>
      </c>
      <c r="N823" t="s">
        <v>72</v>
      </c>
      <c r="O823" t="s">
        <v>44</v>
      </c>
      <c r="P823">
        <v>1</v>
      </c>
      <c r="Q823" t="s">
        <v>45</v>
      </c>
      <c r="R823">
        <v>1</v>
      </c>
      <c r="S823">
        <v>28</v>
      </c>
      <c r="T823" t="s">
        <v>153</v>
      </c>
      <c r="U823" t="s">
        <v>154</v>
      </c>
      <c r="V823" t="s">
        <v>155</v>
      </c>
      <c r="W823" t="s">
        <v>49</v>
      </c>
      <c r="X823">
        <v>767</v>
      </c>
      <c r="Y823">
        <v>52</v>
      </c>
      <c r="Z823">
        <v>44469</v>
      </c>
      <c r="AA823">
        <v>0.39900000000000002</v>
      </c>
      <c r="AB823">
        <v>1490</v>
      </c>
      <c r="AC823">
        <v>822</v>
      </c>
      <c r="AD823">
        <v>52</v>
      </c>
      <c r="AE823">
        <v>2211400652</v>
      </c>
    </row>
    <row r="824" spans="1:35" x14ac:dyDescent="0.25">
      <c r="A824">
        <v>1</v>
      </c>
      <c r="B824">
        <v>10011884</v>
      </c>
      <c r="C824" t="s">
        <v>6</v>
      </c>
      <c r="D824" t="s">
        <v>38</v>
      </c>
      <c r="E824" t="s">
        <v>39</v>
      </c>
      <c r="F824" t="s">
        <v>7</v>
      </c>
      <c r="G824">
        <v>52</v>
      </c>
      <c r="H824">
        <v>44030</v>
      </c>
      <c r="I824">
        <v>27</v>
      </c>
      <c r="J824" t="s">
        <v>168</v>
      </c>
      <c r="K824" t="s">
        <v>169</v>
      </c>
      <c r="L824" t="s">
        <v>170</v>
      </c>
      <c r="M824">
        <v>1000</v>
      </c>
      <c r="N824" t="s">
        <v>72</v>
      </c>
      <c r="O824" t="s">
        <v>44</v>
      </c>
      <c r="P824">
        <v>1</v>
      </c>
      <c r="Q824" t="s">
        <v>45</v>
      </c>
      <c r="R824">
        <v>1</v>
      </c>
      <c r="S824">
        <v>28</v>
      </c>
      <c r="T824" t="s">
        <v>153</v>
      </c>
      <c r="U824" t="s">
        <v>154</v>
      </c>
      <c r="V824" t="s">
        <v>155</v>
      </c>
      <c r="W824" t="s">
        <v>49</v>
      </c>
      <c r="X824">
        <v>767</v>
      </c>
      <c r="Y824">
        <v>52</v>
      </c>
      <c r="Z824">
        <v>44469</v>
      </c>
      <c r="AA824">
        <v>0.39900000000000002</v>
      </c>
      <c r="AB824">
        <v>1490</v>
      </c>
      <c r="AC824">
        <v>823</v>
      </c>
      <c r="AD824">
        <v>52</v>
      </c>
      <c r="AE824">
        <v>2211400774</v>
      </c>
    </row>
    <row r="825" spans="1:35" x14ac:dyDescent="0.25">
      <c r="A825">
        <v>1</v>
      </c>
      <c r="B825">
        <v>10011884</v>
      </c>
      <c r="C825" t="s">
        <v>6</v>
      </c>
      <c r="D825" t="s">
        <v>38</v>
      </c>
      <c r="E825" t="s">
        <v>39</v>
      </c>
      <c r="F825" t="s">
        <v>7</v>
      </c>
      <c r="G825">
        <v>52</v>
      </c>
      <c r="H825">
        <v>44030</v>
      </c>
      <c r="I825">
        <v>27</v>
      </c>
      <c r="J825" t="s">
        <v>168</v>
      </c>
      <c r="K825" t="s">
        <v>169</v>
      </c>
      <c r="L825" t="s">
        <v>170</v>
      </c>
      <c r="M825">
        <v>1000</v>
      </c>
      <c r="N825" t="s">
        <v>72</v>
      </c>
      <c r="O825" t="s">
        <v>44</v>
      </c>
      <c r="P825">
        <v>1</v>
      </c>
      <c r="Q825" t="s">
        <v>45</v>
      </c>
      <c r="R825">
        <v>1</v>
      </c>
      <c r="S825">
        <v>28</v>
      </c>
      <c r="T825" t="s">
        <v>153</v>
      </c>
      <c r="U825" t="s">
        <v>154</v>
      </c>
      <c r="V825" t="s">
        <v>155</v>
      </c>
      <c r="W825" t="s">
        <v>49</v>
      </c>
      <c r="X825">
        <v>767</v>
      </c>
      <c r="Y825">
        <v>52</v>
      </c>
      <c r="Z825">
        <v>44469</v>
      </c>
      <c r="AA825">
        <v>0.39900000000000002</v>
      </c>
      <c r="AB825">
        <v>1490</v>
      </c>
      <c r="AC825">
        <v>824</v>
      </c>
      <c r="AD825">
        <v>52</v>
      </c>
      <c r="AE825">
        <v>2211400651</v>
      </c>
    </row>
    <row r="826" spans="1:35" x14ac:dyDescent="0.25">
      <c r="A826">
        <v>1</v>
      </c>
      <c r="B826">
        <v>10011884</v>
      </c>
      <c r="C826" t="s">
        <v>6</v>
      </c>
      <c r="D826" t="s">
        <v>38</v>
      </c>
      <c r="E826" t="s">
        <v>39</v>
      </c>
      <c r="F826" t="s">
        <v>7</v>
      </c>
      <c r="G826">
        <v>52</v>
      </c>
      <c r="H826">
        <v>44030</v>
      </c>
      <c r="I826">
        <v>27</v>
      </c>
      <c r="J826" t="s">
        <v>168</v>
      </c>
      <c r="K826" t="s">
        <v>169</v>
      </c>
      <c r="L826" t="s">
        <v>170</v>
      </c>
      <c r="M826">
        <v>1000</v>
      </c>
      <c r="N826" t="s">
        <v>72</v>
      </c>
      <c r="O826" t="s">
        <v>44</v>
      </c>
      <c r="P826">
        <v>1</v>
      </c>
      <c r="Q826" t="s">
        <v>45</v>
      </c>
      <c r="R826">
        <v>1</v>
      </c>
      <c r="S826">
        <v>28</v>
      </c>
      <c r="T826" t="s">
        <v>153</v>
      </c>
      <c r="U826" t="s">
        <v>154</v>
      </c>
      <c r="V826" t="s">
        <v>155</v>
      </c>
      <c r="W826" t="s">
        <v>49</v>
      </c>
      <c r="X826">
        <v>767</v>
      </c>
      <c r="Y826">
        <v>52</v>
      </c>
      <c r="Z826">
        <v>44469</v>
      </c>
      <c r="AA826">
        <v>0.39900000000000002</v>
      </c>
      <c r="AB826">
        <v>1490</v>
      </c>
      <c r="AC826">
        <v>825</v>
      </c>
      <c r="AD826">
        <v>52</v>
      </c>
      <c r="AE826">
        <v>2211400654</v>
      </c>
    </row>
    <row r="827" spans="1:35" x14ac:dyDescent="0.25">
      <c r="A827">
        <v>1</v>
      </c>
      <c r="B827">
        <v>10011884</v>
      </c>
      <c r="C827" t="s">
        <v>6</v>
      </c>
      <c r="D827" t="s">
        <v>38</v>
      </c>
      <c r="E827" t="s">
        <v>39</v>
      </c>
      <c r="F827" t="s">
        <v>7</v>
      </c>
      <c r="G827">
        <v>52</v>
      </c>
      <c r="H827">
        <v>44030</v>
      </c>
      <c r="I827">
        <v>27</v>
      </c>
      <c r="J827" t="s">
        <v>168</v>
      </c>
      <c r="K827" t="s">
        <v>169</v>
      </c>
      <c r="L827" t="s">
        <v>170</v>
      </c>
      <c r="M827">
        <v>1000</v>
      </c>
      <c r="N827" t="s">
        <v>72</v>
      </c>
      <c r="O827" t="s">
        <v>44</v>
      </c>
      <c r="P827">
        <v>1</v>
      </c>
      <c r="Q827" t="s">
        <v>45</v>
      </c>
      <c r="R827">
        <v>1</v>
      </c>
      <c r="S827">
        <v>28</v>
      </c>
      <c r="T827" t="s">
        <v>153</v>
      </c>
      <c r="U827" t="s">
        <v>154</v>
      </c>
      <c r="V827" t="s">
        <v>155</v>
      </c>
      <c r="W827" t="s">
        <v>49</v>
      </c>
      <c r="X827">
        <v>767</v>
      </c>
      <c r="Y827">
        <v>52</v>
      </c>
      <c r="Z827">
        <v>44469</v>
      </c>
      <c r="AA827">
        <v>0.39900000000000002</v>
      </c>
      <c r="AB827">
        <v>1490</v>
      </c>
      <c r="AC827">
        <v>826</v>
      </c>
      <c r="AD827">
        <v>52</v>
      </c>
      <c r="AE827">
        <v>2211400653</v>
      </c>
    </row>
    <row r="828" spans="1:35" x14ac:dyDescent="0.25">
      <c r="A828">
        <v>1</v>
      </c>
      <c r="B828">
        <v>10011884</v>
      </c>
      <c r="C828" t="s">
        <v>6</v>
      </c>
      <c r="D828" t="s">
        <v>38</v>
      </c>
      <c r="E828" t="s">
        <v>39</v>
      </c>
      <c r="F828" t="s">
        <v>7</v>
      </c>
      <c r="G828">
        <v>52</v>
      </c>
      <c r="H828">
        <v>44030</v>
      </c>
      <c r="I828">
        <v>27</v>
      </c>
      <c r="J828" t="s">
        <v>168</v>
      </c>
      <c r="K828" t="s">
        <v>169</v>
      </c>
      <c r="L828" t="s">
        <v>170</v>
      </c>
      <c r="M828">
        <v>1000</v>
      </c>
      <c r="N828" t="s">
        <v>72</v>
      </c>
      <c r="O828" t="s">
        <v>44</v>
      </c>
      <c r="P828">
        <v>1</v>
      </c>
      <c r="Q828" t="s">
        <v>45</v>
      </c>
      <c r="R828">
        <v>1</v>
      </c>
      <c r="S828">
        <v>28</v>
      </c>
      <c r="T828" t="s">
        <v>153</v>
      </c>
      <c r="U828" t="s">
        <v>154</v>
      </c>
      <c r="V828" t="s">
        <v>155</v>
      </c>
      <c r="W828" t="s">
        <v>49</v>
      </c>
      <c r="X828">
        <v>767</v>
      </c>
      <c r="Y828">
        <v>52</v>
      </c>
      <c r="Z828">
        <v>44469</v>
      </c>
      <c r="AA828">
        <v>0.39900000000000002</v>
      </c>
      <c r="AB828">
        <v>1490</v>
      </c>
      <c r="AC828">
        <v>827</v>
      </c>
      <c r="AD828">
        <v>52</v>
      </c>
      <c r="AE828">
        <v>2211400773</v>
      </c>
    </row>
    <row r="829" spans="1:35" x14ac:dyDescent="0.25">
      <c r="A829">
        <v>1</v>
      </c>
      <c r="B829">
        <v>10011884</v>
      </c>
      <c r="C829" t="s">
        <v>6</v>
      </c>
      <c r="D829" t="s">
        <v>38</v>
      </c>
      <c r="E829" t="s">
        <v>39</v>
      </c>
      <c r="F829" t="s">
        <v>7</v>
      </c>
      <c r="G829">
        <v>52</v>
      </c>
      <c r="H829">
        <v>44030</v>
      </c>
      <c r="I829">
        <v>27</v>
      </c>
      <c r="J829" t="s">
        <v>168</v>
      </c>
      <c r="K829" t="s">
        <v>169</v>
      </c>
      <c r="L829" t="s">
        <v>170</v>
      </c>
      <c r="M829">
        <v>1000</v>
      </c>
      <c r="N829" t="s">
        <v>72</v>
      </c>
      <c r="O829" t="s">
        <v>44</v>
      </c>
      <c r="P829">
        <v>1</v>
      </c>
      <c r="Q829" t="s">
        <v>45</v>
      </c>
      <c r="R829">
        <v>1</v>
      </c>
      <c r="S829">
        <v>28</v>
      </c>
      <c r="T829" t="s">
        <v>153</v>
      </c>
      <c r="U829" t="s">
        <v>154</v>
      </c>
      <c r="V829" t="s">
        <v>155</v>
      </c>
      <c r="W829" t="s">
        <v>49</v>
      </c>
      <c r="X829">
        <v>767</v>
      </c>
      <c r="Y829">
        <v>52</v>
      </c>
      <c r="Z829">
        <v>44469</v>
      </c>
      <c r="AA829">
        <v>0.39900000000000002</v>
      </c>
      <c r="AB829">
        <v>1490</v>
      </c>
      <c r="AC829">
        <v>828</v>
      </c>
      <c r="AD829">
        <v>52</v>
      </c>
      <c r="AE829">
        <v>2211400775</v>
      </c>
    </row>
    <row r="830" spans="1:35" x14ac:dyDescent="0.25">
      <c r="A830">
        <v>1</v>
      </c>
      <c r="B830">
        <v>10011884</v>
      </c>
      <c r="C830" t="s">
        <v>6</v>
      </c>
      <c r="D830" t="s">
        <v>38</v>
      </c>
      <c r="E830" t="s">
        <v>39</v>
      </c>
      <c r="F830" t="s">
        <v>7</v>
      </c>
      <c r="G830">
        <v>52</v>
      </c>
      <c r="H830">
        <v>44030</v>
      </c>
      <c r="I830">
        <v>27</v>
      </c>
      <c r="J830" t="s">
        <v>168</v>
      </c>
      <c r="K830" t="s">
        <v>169</v>
      </c>
      <c r="L830" t="s">
        <v>170</v>
      </c>
      <c r="M830">
        <v>1000</v>
      </c>
      <c r="N830" t="s">
        <v>72</v>
      </c>
      <c r="O830" t="s">
        <v>44</v>
      </c>
      <c r="P830">
        <v>1</v>
      </c>
      <c r="Q830" t="s">
        <v>45</v>
      </c>
      <c r="R830">
        <v>1</v>
      </c>
      <c r="S830">
        <v>28</v>
      </c>
      <c r="T830" t="s">
        <v>153</v>
      </c>
      <c r="U830" t="s">
        <v>154</v>
      </c>
      <c r="V830" t="s">
        <v>155</v>
      </c>
      <c r="W830" t="s">
        <v>49</v>
      </c>
      <c r="X830">
        <v>767</v>
      </c>
      <c r="Y830">
        <v>52</v>
      </c>
      <c r="Z830">
        <v>44469</v>
      </c>
      <c r="AA830">
        <v>0.39900000000000002</v>
      </c>
      <c r="AB830">
        <v>1490</v>
      </c>
      <c r="AC830">
        <v>829</v>
      </c>
      <c r="AD830">
        <v>52</v>
      </c>
      <c r="AE830">
        <v>2211400830</v>
      </c>
    </row>
    <row r="831" spans="1:35" x14ac:dyDescent="0.25">
      <c r="A831">
        <v>1</v>
      </c>
      <c r="B831">
        <v>10011884</v>
      </c>
      <c r="C831" t="s">
        <v>6</v>
      </c>
      <c r="D831" t="s">
        <v>38</v>
      </c>
      <c r="E831" t="s">
        <v>39</v>
      </c>
      <c r="F831" t="s">
        <v>7</v>
      </c>
      <c r="G831">
        <v>52</v>
      </c>
      <c r="H831">
        <v>44030</v>
      </c>
      <c r="I831">
        <v>27</v>
      </c>
      <c r="J831" t="s">
        <v>168</v>
      </c>
      <c r="K831" t="s">
        <v>169</v>
      </c>
      <c r="L831" t="s">
        <v>170</v>
      </c>
      <c r="M831">
        <v>1000</v>
      </c>
      <c r="N831" t="s">
        <v>72</v>
      </c>
      <c r="O831" t="s">
        <v>44</v>
      </c>
      <c r="P831">
        <v>1</v>
      </c>
      <c r="Q831" t="s">
        <v>45</v>
      </c>
      <c r="R831">
        <v>1</v>
      </c>
      <c r="S831">
        <v>28</v>
      </c>
      <c r="T831" t="s">
        <v>153</v>
      </c>
      <c r="U831" t="s">
        <v>154</v>
      </c>
      <c r="V831" t="s">
        <v>155</v>
      </c>
      <c r="W831" t="s">
        <v>49</v>
      </c>
      <c r="X831">
        <v>767</v>
      </c>
      <c r="Y831">
        <v>52</v>
      </c>
      <c r="Z831">
        <v>44469</v>
      </c>
      <c r="AA831">
        <v>0.39900000000000002</v>
      </c>
      <c r="AB831">
        <v>1490</v>
      </c>
      <c r="AC831">
        <v>830</v>
      </c>
      <c r="AD831">
        <v>52</v>
      </c>
      <c r="AE831">
        <v>2211400829</v>
      </c>
    </row>
    <row r="832" spans="1:35" x14ac:dyDescent="0.25">
      <c r="A832">
        <v>1</v>
      </c>
      <c r="B832">
        <v>10011884</v>
      </c>
      <c r="C832" t="s">
        <v>6</v>
      </c>
      <c r="D832" t="s">
        <v>38</v>
      </c>
      <c r="E832" t="s">
        <v>39</v>
      </c>
      <c r="F832" t="s">
        <v>7</v>
      </c>
      <c r="G832">
        <v>52</v>
      </c>
      <c r="H832">
        <v>44030</v>
      </c>
      <c r="I832">
        <v>27</v>
      </c>
      <c r="J832" t="s">
        <v>168</v>
      </c>
      <c r="K832" t="s">
        <v>169</v>
      </c>
      <c r="L832" t="s">
        <v>170</v>
      </c>
      <c r="M832">
        <v>1000</v>
      </c>
      <c r="N832" t="s">
        <v>72</v>
      </c>
      <c r="O832" t="s">
        <v>44</v>
      </c>
      <c r="P832">
        <v>1</v>
      </c>
      <c r="Q832" t="s">
        <v>45</v>
      </c>
      <c r="R832">
        <v>1</v>
      </c>
      <c r="S832">
        <v>28</v>
      </c>
      <c r="T832" t="s">
        <v>153</v>
      </c>
      <c r="U832" t="s">
        <v>154</v>
      </c>
      <c r="V832" t="s">
        <v>155</v>
      </c>
      <c r="W832" t="s">
        <v>49</v>
      </c>
      <c r="X832">
        <v>767</v>
      </c>
      <c r="Y832">
        <v>52</v>
      </c>
      <c r="Z832">
        <v>44469</v>
      </c>
      <c r="AA832">
        <v>0.39900000000000002</v>
      </c>
      <c r="AB832">
        <v>1490</v>
      </c>
      <c r="AC832">
        <v>831</v>
      </c>
      <c r="AD832">
        <v>52</v>
      </c>
      <c r="AE832">
        <v>2211400827</v>
      </c>
    </row>
    <row r="833" spans="1:31" x14ac:dyDescent="0.25">
      <c r="A833">
        <v>1</v>
      </c>
      <c r="B833">
        <v>10011884</v>
      </c>
      <c r="C833" t="s">
        <v>6</v>
      </c>
      <c r="D833" t="s">
        <v>38</v>
      </c>
      <c r="E833" t="s">
        <v>39</v>
      </c>
      <c r="F833" t="s">
        <v>7</v>
      </c>
      <c r="G833">
        <v>52</v>
      </c>
      <c r="H833">
        <v>44030</v>
      </c>
      <c r="I833">
        <v>27</v>
      </c>
      <c r="J833" t="s">
        <v>168</v>
      </c>
      <c r="K833" t="s">
        <v>169</v>
      </c>
      <c r="L833" t="s">
        <v>170</v>
      </c>
      <c r="M833">
        <v>1000</v>
      </c>
      <c r="N833" t="s">
        <v>72</v>
      </c>
      <c r="O833" t="s">
        <v>44</v>
      </c>
      <c r="P833">
        <v>1</v>
      </c>
      <c r="Q833" t="s">
        <v>45</v>
      </c>
      <c r="R833">
        <v>1</v>
      </c>
      <c r="S833">
        <v>28</v>
      </c>
      <c r="T833" t="s">
        <v>153</v>
      </c>
      <c r="U833" t="s">
        <v>154</v>
      </c>
      <c r="V833" t="s">
        <v>155</v>
      </c>
      <c r="W833" t="s">
        <v>49</v>
      </c>
      <c r="X833">
        <v>767</v>
      </c>
      <c r="Y833">
        <v>52</v>
      </c>
      <c r="Z833">
        <v>44469</v>
      </c>
      <c r="AA833">
        <v>0.39900000000000002</v>
      </c>
      <c r="AB833">
        <v>1490</v>
      </c>
      <c r="AC833">
        <v>832</v>
      </c>
      <c r="AD833">
        <v>52</v>
      </c>
      <c r="AE833">
        <v>2211400828</v>
      </c>
    </row>
    <row r="834" spans="1:31" x14ac:dyDescent="0.25">
      <c r="A834">
        <v>1</v>
      </c>
      <c r="B834">
        <v>10011884</v>
      </c>
      <c r="C834" t="s">
        <v>6</v>
      </c>
      <c r="D834" t="s">
        <v>38</v>
      </c>
      <c r="E834" t="s">
        <v>39</v>
      </c>
      <c r="F834" t="s">
        <v>7</v>
      </c>
      <c r="G834">
        <v>53</v>
      </c>
      <c r="H834">
        <v>44030</v>
      </c>
      <c r="I834">
        <v>27</v>
      </c>
      <c r="J834" t="s">
        <v>171</v>
      </c>
      <c r="K834" t="s">
        <v>172</v>
      </c>
      <c r="L834" t="s">
        <v>170</v>
      </c>
      <c r="M834">
        <v>3000</v>
      </c>
      <c r="N834" t="s">
        <v>72</v>
      </c>
      <c r="O834" t="s">
        <v>44</v>
      </c>
      <c r="P834">
        <v>1</v>
      </c>
      <c r="Q834" t="s">
        <v>45</v>
      </c>
      <c r="R834">
        <v>1</v>
      </c>
      <c r="S834">
        <v>28</v>
      </c>
      <c r="T834" t="s">
        <v>153</v>
      </c>
      <c r="U834" t="s">
        <v>154</v>
      </c>
      <c r="V834" t="s">
        <v>155</v>
      </c>
      <c r="W834" t="s">
        <v>49</v>
      </c>
      <c r="X834">
        <v>768</v>
      </c>
      <c r="Y834">
        <v>53</v>
      </c>
      <c r="Z834">
        <v>44469</v>
      </c>
      <c r="AA834">
        <v>0.8</v>
      </c>
      <c r="AB834">
        <v>3487</v>
      </c>
      <c r="AC834">
        <v>833</v>
      </c>
      <c r="AD834">
        <v>53</v>
      </c>
      <c r="AE834">
        <v>2211400792</v>
      </c>
    </row>
    <row r="835" spans="1:31" x14ac:dyDescent="0.25">
      <c r="A835">
        <v>1</v>
      </c>
      <c r="B835">
        <v>10011884</v>
      </c>
      <c r="C835" t="s">
        <v>6</v>
      </c>
      <c r="D835" t="s">
        <v>38</v>
      </c>
      <c r="E835" t="s">
        <v>39</v>
      </c>
      <c r="F835" t="s">
        <v>7</v>
      </c>
      <c r="G835">
        <v>53</v>
      </c>
      <c r="H835">
        <v>44030</v>
      </c>
      <c r="I835">
        <v>27</v>
      </c>
      <c r="J835" t="s">
        <v>171</v>
      </c>
      <c r="K835" t="s">
        <v>172</v>
      </c>
      <c r="L835" t="s">
        <v>170</v>
      </c>
      <c r="M835">
        <v>3000</v>
      </c>
      <c r="N835" t="s">
        <v>72</v>
      </c>
      <c r="O835" t="s">
        <v>44</v>
      </c>
      <c r="P835">
        <v>1</v>
      </c>
      <c r="Q835" t="s">
        <v>45</v>
      </c>
      <c r="R835">
        <v>1</v>
      </c>
      <c r="S835">
        <v>28</v>
      </c>
      <c r="T835" t="s">
        <v>153</v>
      </c>
      <c r="U835" t="s">
        <v>154</v>
      </c>
      <c r="V835" t="s">
        <v>155</v>
      </c>
      <c r="W835" t="s">
        <v>49</v>
      </c>
      <c r="X835">
        <v>768</v>
      </c>
      <c r="Y835">
        <v>53</v>
      </c>
      <c r="Z835">
        <v>44469</v>
      </c>
      <c r="AA835">
        <v>0.8</v>
      </c>
      <c r="AB835">
        <v>3487</v>
      </c>
      <c r="AC835">
        <v>834</v>
      </c>
      <c r="AD835">
        <v>53</v>
      </c>
      <c r="AE835">
        <v>2211400778</v>
      </c>
    </row>
    <row r="836" spans="1:31" x14ac:dyDescent="0.25">
      <c r="A836">
        <v>1</v>
      </c>
      <c r="B836">
        <v>10011884</v>
      </c>
      <c r="C836" t="s">
        <v>6</v>
      </c>
      <c r="D836" t="s">
        <v>38</v>
      </c>
      <c r="E836" t="s">
        <v>39</v>
      </c>
      <c r="F836" t="s">
        <v>7</v>
      </c>
      <c r="G836">
        <v>53</v>
      </c>
      <c r="H836">
        <v>44030</v>
      </c>
      <c r="I836">
        <v>27</v>
      </c>
      <c r="J836" t="s">
        <v>171</v>
      </c>
      <c r="K836" t="s">
        <v>172</v>
      </c>
      <c r="L836" t="s">
        <v>170</v>
      </c>
      <c r="M836">
        <v>3000</v>
      </c>
      <c r="N836" t="s">
        <v>72</v>
      </c>
      <c r="O836" t="s">
        <v>44</v>
      </c>
      <c r="P836">
        <v>1</v>
      </c>
      <c r="Q836" t="s">
        <v>45</v>
      </c>
      <c r="R836">
        <v>1</v>
      </c>
      <c r="S836">
        <v>28</v>
      </c>
      <c r="T836" t="s">
        <v>153</v>
      </c>
      <c r="U836" t="s">
        <v>154</v>
      </c>
      <c r="V836" t="s">
        <v>155</v>
      </c>
      <c r="W836" t="s">
        <v>49</v>
      </c>
      <c r="X836">
        <v>768</v>
      </c>
      <c r="Y836">
        <v>53</v>
      </c>
      <c r="Z836">
        <v>44469</v>
      </c>
      <c r="AA836">
        <v>0.8</v>
      </c>
      <c r="AB836">
        <v>3487</v>
      </c>
      <c r="AC836">
        <v>835</v>
      </c>
      <c r="AD836">
        <v>53</v>
      </c>
      <c r="AE836">
        <v>2211400791</v>
      </c>
    </row>
    <row r="837" spans="1:31" x14ac:dyDescent="0.25">
      <c r="A837">
        <v>1</v>
      </c>
      <c r="B837">
        <v>10011884</v>
      </c>
      <c r="C837" t="s">
        <v>6</v>
      </c>
      <c r="D837" t="s">
        <v>38</v>
      </c>
      <c r="E837" t="s">
        <v>39</v>
      </c>
      <c r="F837" t="s">
        <v>7</v>
      </c>
      <c r="G837">
        <v>53</v>
      </c>
      <c r="H837">
        <v>44030</v>
      </c>
      <c r="I837">
        <v>27</v>
      </c>
      <c r="J837" t="s">
        <v>171</v>
      </c>
      <c r="K837" t="s">
        <v>172</v>
      </c>
      <c r="L837" t="s">
        <v>170</v>
      </c>
      <c r="M837">
        <v>3000</v>
      </c>
      <c r="N837" t="s">
        <v>72</v>
      </c>
      <c r="O837" t="s">
        <v>44</v>
      </c>
      <c r="P837">
        <v>1</v>
      </c>
      <c r="Q837" t="s">
        <v>45</v>
      </c>
      <c r="R837">
        <v>1</v>
      </c>
      <c r="S837">
        <v>28</v>
      </c>
      <c r="T837" t="s">
        <v>153</v>
      </c>
      <c r="U837" t="s">
        <v>154</v>
      </c>
      <c r="V837" t="s">
        <v>155</v>
      </c>
      <c r="W837" t="s">
        <v>49</v>
      </c>
      <c r="X837">
        <v>768</v>
      </c>
      <c r="Y837">
        <v>53</v>
      </c>
      <c r="Z837">
        <v>44469</v>
      </c>
      <c r="AA837">
        <v>0.8</v>
      </c>
      <c r="AB837">
        <v>3487</v>
      </c>
      <c r="AC837">
        <v>836</v>
      </c>
      <c r="AD837">
        <v>53</v>
      </c>
      <c r="AE837">
        <v>2211400636</v>
      </c>
    </row>
    <row r="838" spans="1:31" x14ac:dyDescent="0.25">
      <c r="A838">
        <v>1</v>
      </c>
      <c r="B838">
        <v>10011884</v>
      </c>
      <c r="C838" t="s">
        <v>6</v>
      </c>
      <c r="D838" t="s">
        <v>38</v>
      </c>
      <c r="E838" t="s">
        <v>39</v>
      </c>
      <c r="F838" t="s">
        <v>7</v>
      </c>
      <c r="G838">
        <v>53</v>
      </c>
      <c r="H838">
        <v>44030</v>
      </c>
      <c r="I838">
        <v>27</v>
      </c>
      <c r="J838" t="s">
        <v>171</v>
      </c>
      <c r="K838" t="s">
        <v>172</v>
      </c>
      <c r="L838" t="s">
        <v>170</v>
      </c>
      <c r="M838">
        <v>3000</v>
      </c>
      <c r="N838" t="s">
        <v>72</v>
      </c>
      <c r="O838" t="s">
        <v>44</v>
      </c>
      <c r="P838">
        <v>1</v>
      </c>
      <c r="Q838" t="s">
        <v>45</v>
      </c>
      <c r="R838">
        <v>1</v>
      </c>
      <c r="S838">
        <v>28</v>
      </c>
      <c r="T838" t="s">
        <v>153</v>
      </c>
      <c r="U838" t="s">
        <v>154</v>
      </c>
      <c r="V838" t="s">
        <v>155</v>
      </c>
      <c r="W838" t="s">
        <v>49</v>
      </c>
      <c r="X838">
        <v>768</v>
      </c>
      <c r="Y838">
        <v>53</v>
      </c>
      <c r="Z838">
        <v>44469</v>
      </c>
      <c r="AA838">
        <v>0.8</v>
      </c>
      <c r="AB838">
        <v>3487</v>
      </c>
      <c r="AC838">
        <v>837</v>
      </c>
      <c r="AD838">
        <v>53</v>
      </c>
      <c r="AE838">
        <v>2211400637</v>
      </c>
    </row>
    <row r="839" spans="1:31" x14ac:dyDescent="0.25">
      <c r="A839">
        <v>1</v>
      </c>
      <c r="B839">
        <v>10011884</v>
      </c>
      <c r="C839" t="s">
        <v>6</v>
      </c>
      <c r="D839" t="s">
        <v>38</v>
      </c>
      <c r="E839" t="s">
        <v>39</v>
      </c>
      <c r="F839" t="s">
        <v>7</v>
      </c>
      <c r="G839">
        <v>53</v>
      </c>
      <c r="H839">
        <v>44030</v>
      </c>
      <c r="I839">
        <v>27</v>
      </c>
      <c r="J839" t="s">
        <v>171</v>
      </c>
      <c r="K839" t="s">
        <v>172</v>
      </c>
      <c r="L839" t="s">
        <v>170</v>
      </c>
      <c r="M839">
        <v>3000</v>
      </c>
      <c r="N839" t="s">
        <v>72</v>
      </c>
      <c r="O839" t="s">
        <v>44</v>
      </c>
      <c r="P839">
        <v>1</v>
      </c>
      <c r="Q839" t="s">
        <v>45</v>
      </c>
      <c r="R839">
        <v>1</v>
      </c>
      <c r="S839">
        <v>28</v>
      </c>
      <c r="T839" t="s">
        <v>153</v>
      </c>
      <c r="U839" t="s">
        <v>154</v>
      </c>
      <c r="V839" t="s">
        <v>155</v>
      </c>
      <c r="W839" t="s">
        <v>49</v>
      </c>
      <c r="X839">
        <v>768</v>
      </c>
      <c r="Y839">
        <v>53</v>
      </c>
      <c r="Z839">
        <v>44469</v>
      </c>
      <c r="AA839">
        <v>0.8</v>
      </c>
      <c r="AB839">
        <v>3487</v>
      </c>
      <c r="AC839">
        <v>838</v>
      </c>
      <c r="AD839">
        <v>53</v>
      </c>
      <c r="AE839">
        <v>2211400652</v>
      </c>
    </row>
    <row r="840" spans="1:31" x14ac:dyDescent="0.25">
      <c r="A840">
        <v>1</v>
      </c>
      <c r="B840">
        <v>10011884</v>
      </c>
      <c r="C840" t="s">
        <v>6</v>
      </c>
      <c r="D840" t="s">
        <v>38</v>
      </c>
      <c r="E840" t="s">
        <v>39</v>
      </c>
      <c r="F840" t="s">
        <v>7</v>
      </c>
      <c r="G840">
        <v>53</v>
      </c>
      <c r="H840">
        <v>44030</v>
      </c>
      <c r="I840">
        <v>27</v>
      </c>
      <c r="J840" t="s">
        <v>171</v>
      </c>
      <c r="K840" t="s">
        <v>172</v>
      </c>
      <c r="L840" t="s">
        <v>170</v>
      </c>
      <c r="M840">
        <v>3000</v>
      </c>
      <c r="N840" t="s">
        <v>72</v>
      </c>
      <c r="O840" t="s">
        <v>44</v>
      </c>
      <c r="P840">
        <v>1</v>
      </c>
      <c r="Q840" t="s">
        <v>45</v>
      </c>
      <c r="R840">
        <v>1</v>
      </c>
      <c r="S840">
        <v>28</v>
      </c>
      <c r="T840" t="s">
        <v>153</v>
      </c>
      <c r="U840" t="s">
        <v>154</v>
      </c>
      <c r="V840" t="s">
        <v>155</v>
      </c>
      <c r="W840" t="s">
        <v>49</v>
      </c>
      <c r="X840">
        <v>768</v>
      </c>
      <c r="Y840">
        <v>53</v>
      </c>
      <c r="Z840">
        <v>44469</v>
      </c>
      <c r="AA840">
        <v>0.8</v>
      </c>
      <c r="AB840">
        <v>3487</v>
      </c>
      <c r="AC840">
        <v>839</v>
      </c>
      <c r="AD840">
        <v>53</v>
      </c>
      <c r="AE840">
        <v>2211400774</v>
      </c>
    </row>
    <row r="841" spans="1:31" x14ac:dyDescent="0.25">
      <c r="A841">
        <v>1</v>
      </c>
      <c r="B841">
        <v>10011884</v>
      </c>
      <c r="C841" t="s">
        <v>6</v>
      </c>
      <c r="D841" t="s">
        <v>38</v>
      </c>
      <c r="E841" t="s">
        <v>39</v>
      </c>
      <c r="F841" t="s">
        <v>7</v>
      </c>
      <c r="G841">
        <v>53</v>
      </c>
      <c r="H841">
        <v>44030</v>
      </c>
      <c r="I841">
        <v>27</v>
      </c>
      <c r="J841" t="s">
        <v>171</v>
      </c>
      <c r="K841" t="s">
        <v>172</v>
      </c>
      <c r="L841" t="s">
        <v>170</v>
      </c>
      <c r="M841">
        <v>3000</v>
      </c>
      <c r="N841" t="s">
        <v>72</v>
      </c>
      <c r="O841" t="s">
        <v>44</v>
      </c>
      <c r="P841">
        <v>1</v>
      </c>
      <c r="Q841" t="s">
        <v>45</v>
      </c>
      <c r="R841">
        <v>1</v>
      </c>
      <c r="S841">
        <v>28</v>
      </c>
      <c r="T841" t="s">
        <v>153</v>
      </c>
      <c r="U841" t="s">
        <v>154</v>
      </c>
      <c r="V841" t="s">
        <v>155</v>
      </c>
      <c r="W841" t="s">
        <v>49</v>
      </c>
      <c r="X841">
        <v>768</v>
      </c>
      <c r="Y841">
        <v>53</v>
      </c>
      <c r="Z841">
        <v>44469</v>
      </c>
      <c r="AA841">
        <v>0.8</v>
      </c>
      <c r="AB841">
        <v>3487</v>
      </c>
      <c r="AC841">
        <v>840</v>
      </c>
      <c r="AD841">
        <v>53</v>
      </c>
      <c r="AE841">
        <v>2211400651</v>
      </c>
    </row>
    <row r="842" spans="1:31" x14ac:dyDescent="0.25">
      <c r="A842">
        <v>1</v>
      </c>
      <c r="B842">
        <v>10011884</v>
      </c>
      <c r="C842" t="s">
        <v>6</v>
      </c>
      <c r="D842" t="s">
        <v>38</v>
      </c>
      <c r="E842" t="s">
        <v>39</v>
      </c>
      <c r="F842" t="s">
        <v>7</v>
      </c>
      <c r="G842">
        <v>53</v>
      </c>
      <c r="H842">
        <v>44030</v>
      </c>
      <c r="I842">
        <v>27</v>
      </c>
      <c r="J842" t="s">
        <v>171</v>
      </c>
      <c r="K842" t="s">
        <v>172</v>
      </c>
      <c r="L842" t="s">
        <v>170</v>
      </c>
      <c r="M842">
        <v>3000</v>
      </c>
      <c r="N842" t="s">
        <v>72</v>
      </c>
      <c r="O842" t="s">
        <v>44</v>
      </c>
      <c r="P842">
        <v>1</v>
      </c>
      <c r="Q842" t="s">
        <v>45</v>
      </c>
      <c r="R842">
        <v>1</v>
      </c>
      <c r="S842">
        <v>28</v>
      </c>
      <c r="T842" t="s">
        <v>153</v>
      </c>
      <c r="U842" t="s">
        <v>154</v>
      </c>
      <c r="V842" t="s">
        <v>155</v>
      </c>
      <c r="W842" t="s">
        <v>49</v>
      </c>
      <c r="X842">
        <v>768</v>
      </c>
      <c r="Y842">
        <v>53</v>
      </c>
      <c r="Z842">
        <v>44469</v>
      </c>
      <c r="AA842">
        <v>0.8</v>
      </c>
      <c r="AB842">
        <v>3487</v>
      </c>
      <c r="AC842">
        <v>841</v>
      </c>
      <c r="AD842">
        <v>53</v>
      </c>
      <c r="AE842">
        <v>2211400654</v>
      </c>
    </row>
    <row r="843" spans="1:31" x14ac:dyDescent="0.25">
      <c r="A843">
        <v>1</v>
      </c>
      <c r="B843">
        <v>10011884</v>
      </c>
      <c r="C843" t="s">
        <v>6</v>
      </c>
      <c r="D843" t="s">
        <v>38</v>
      </c>
      <c r="E843" t="s">
        <v>39</v>
      </c>
      <c r="F843" t="s">
        <v>7</v>
      </c>
      <c r="G843">
        <v>53</v>
      </c>
      <c r="H843">
        <v>44030</v>
      </c>
      <c r="I843">
        <v>27</v>
      </c>
      <c r="J843" t="s">
        <v>171</v>
      </c>
      <c r="K843" t="s">
        <v>172</v>
      </c>
      <c r="L843" t="s">
        <v>170</v>
      </c>
      <c r="M843">
        <v>3000</v>
      </c>
      <c r="N843" t="s">
        <v>72</v>
      </c>
      <c r="O843" t="s">
        <v>44</v>
      </c>
      <c r="P843">
        <v>1</v>
      </c>
      <c r="Q843" t="s">
        <v>45</v>
      </c>
      <c r="R843">
        <v>1</v>
      </c>
      <c r="S843">
        <v>28</v>
      </c>
      <c r="T843" t="s">
        <v>153</v>
      </c>
      <c r="U843" t="s">
        <v>154</v>
      </c>
      <c r="V843" t="s">
        <v>155</v>
      </c>
      <c r="W843" t="s">
        <v>49</v>
      </c>
      <c r="X843">
        <v>768</v>
      </c>
      <c r="Y843">
        <v>53</v>
      </c>
      <c r="Z843">
        <v>44469</v>
      </c>
      <c r="AA843">
        <v>0.8</v>
      </c>
      <c r="AB843">
        <v>3487</v>
      </c>
      <c r="AC843">
        <v>842</v>
      </c>
      <c r="AD843">
        <v>53</v>
      </c>
      <c r="AE843">
        <v>2211400653</v>
      </c>
    </row>
    <row r="844" spans="1:31" x14ac:dyDescent="0.25">
      <c r="A844">
        <v>1</v>
      </c>
      <c r="B844">
        <v>10011884</v>
      </c>
      <c r="C844" t="s">
        <v>6</v>
      </c>
      <c r="D844" t="s">
        <v>38</v>
      </c>
      <c r="E844" t="s">
        <v>39</v>
      </c>
      <c r="F844" t="s">
        <v>7</v>
      </c>
      <c r="G844">
        <v>53</v>
      </c>
      <c r="H844">
        <v>44030</v>
      </c>
      <c r="I844">
        <v>27</v>
      </c>
      <c r="J844" t="s">
        <v>171</v>
      </c>
      <c r="K844" t="s">
        <v>172</v>
      </c>
      <c r="L844" t="s">
        <v>170</v>
      </c>
      <c r="M844">
        <v>3000</v>
      </c>
      <c r="N844" t="s">
        <v>72</v>
      </c>
      <c r="O844" t="s">
        <v>44</v>
      </c>
      <c r="P844">
        <v>1</v>
      </c>
      <c r="Q844" t="s">
        <v>45</v>
      </c>
      <c r="R844">
        <v>1</v>
      </c>
      <c r="S844">
        <v>28</v>
      </c>
      <c r="T844" t="s">
        <v>153</v>
      </c>
      <c r="U844" t="s">
        <v>154</v>
      </c>
      <c r="V844" t="s">
        <v>155</v>
      </c>
      <c r="W844" t="s">
        <v>49</v>
      </c>
      <c r="X844">
        <v>768</v>
      </c>
      <c r="Y844">
        <v>53</v>
      </c>
      <c r="Z844">
        <v>44469</v>
      </c>
      <c r="AA844">
        <v>0.8</v>
      </c>
      <c r="AB844">
        <v>3487</v>
      </c>
      <c r="AC844">
        <v>843</v>
      </c>
      <c r="AD844">
        <v>53</v>
      </c>
      <c r="AE844">
        <v>2211400773</v>
      </c>
    </row>
    <row r="845" spans="1:31" x14ac:dyDescent="0.25">
      <c r="A845">
        <v>1</v>
      </c>
      <c r="B845">
        <v>10011884</v>
      </c>
      <c r="C845" t="s">
        <v>6</v>
      </c>
      <c r="D845" t="s">
        <v>38</v>
      </c>
      <c r="E845" t="s">
        <v>39</v>
      </c>
      <c r="F845" t="s">
        <v>7</v>
      </c>
      <c r="G845">
        <v>53</v>
      </c>
      <c r="H845">
        <v>44030</v>
      </c>
      <c r="I845">
        <v>27</v>
      </c>
      <c r="J845" t="s">
        <v>171</v>
      </c>
      <c r="K845" t="s">
        <v>172</v>
      </c>
      <c r="L845" t="s">
        <v>170</v>
      </c>
      <c r="M845">
        <v>3000</v>
      </c>
      <c r="N845" t="s">
        <v>72</v>
      </c>
      <c r="O845" t="s">
        <v>44</v>
      </c>
      <c r="P845">
        <v>1</v>
      </c>
      <c r="Q845" t="s">
        <v>45</v>
      </c>
      <c r="R845">
        <v>1</v>
      </c>
      <c r="S845">
        <v>28</v>
      </c>
      <c r="T845" t="s">
        <v>153</v>
      </c>
      <c r="U845" t="s">
        <v>154</v>
      </c>
      <c r="V845" t="s">
        <v>155</v>
      </c>
      <c r="W845" t="s">
        <v>49</v>
      </c>
      <c r="X845">
        <v>768</v>
      </c>
      <c r="Y845">
        <v>53</v>
      </c>
      <c r="Z845">
        <v>44469</v>
      </c>
      <c r="AA845">
        <v>0.8</v>
      </c>
      <c r="AB845">
        <v>3487</v>
      </c>
      <c r="AC845">
        <v>844</v>
      </c>
      <c r="AD845">
        <v>53</v>
      </c>
      <c r="AE845">
        <v>2211400775</v>
      </c>
    </row>
    <row r="846" spans="1:31" x14ac:dyDescent="0.25">
      <c r="A846">
        <v>1</v>
      </c>
      <c r="B846">
        <v>10011884</v>
      </c>
      <c r="C846" t="s">
        <v>6</v>
      </c>
      <c r="D846" t="s">
        <v>38</v>
      </c>
      <c r="E846" t="s">
        <v>39</v>
      </c>
      <c r="F846" t="s">
        <v>7</v>
      </c>
      <c r="G846">
        <v>53</v>
      </c>
      <c r="H846">
        <v>44030</v>
      </c>
      <c r="I846">
        <v>27</v>
      </c>
      <c r="J846" t="s">
        <v>171</v>
      </c>
      <c r="K846" t="s">
        <v>172</v>
      </c>
      <c r="L846" t="s">
        <v>170</v>
      </c>
      <c r="M846">
        <v>3000</v>
      </c>
      <c r="N846" t="s">
        <v>72</v>
      </c>
      <c r="O846" t="s">
        <v>44</v>
      </c>
      <c r="P846">
        <v>1</v>
      </c>
      <c r="Q846" t="s">
        <v>45</v>
      </c>
      <c r="R846">
        <v>1</v>
      </c>
      <c r="S846">
        <v>28</v>
      </c>
      <c r="T846" t="s">
        <v>153</v>
      </c>
      <c r="U846" t="s">
        <v>154</v>
      </c>
      <c r="V846" t="s">
        <v>155</v>
      </c>
      <c r="W846" t="s">
        <v>49</v>
      </c>
      <c r="X846">
        <v>768</v>
      </c>
      <c r="Y846">
        <v>53</v>
      </c>
      <c r="Z846">
        <v>44469</v>
      </c>
      <c r="AA846">
        <v>0.8</v>
      </c>
      <c r="AB846">
        <v>3487</v>
      </c>
      <c r="AC846">
        <v>845</v>
      </c>
      <c r="AD846">
        <v>53</v>
      </c>
      <c r="AE846">
        <v>2211400830</v>
      </c>
    </row>
    <row r="847" spans="1:31" x14ac:dyDescent="0.25">
      <c r="A847">
        <v>1</v>
      </c>
      <c r="B847">
        <v>10011884</v>
      </c>
      <c r="C847" t="s">
        <v>6</v>
      </c>
      <c r="D847" t="s">
        <v>38</v>
      </c>
      <c r="E847" t="s">
        <v>39</v>
      </c>
      <c r="F847" t="s">
        <v>7</v>
      </c>
      <c r="G847">
        <v>53</v>
      </c>
      <c r="H847">
        <v>44030</v>
      </c>
      <c r="I847">
        <v>27</v>
      </c>
      <c r="J847" t="s">
        <v>171</v>
      </c>
      <c r="K847" t="s">
        <v>172</v>
      </c>
      <c r="L847" t="s">
        <v>170</v>
      </c>
      <c r="M847">
        <v>3000</v>
      </c>
      <c r="N847" t="s">
        <v>72</v>
      </c>
      <c r="O847" t="s">
        <v>44</v>
      </c>
      <c r="P847">
        <v>1</v>
      </c>
      <c r="Q847" t="s">
        <v>45</v>
      </c>
      <c r="R847">
        <v>1</v>
      </c>
      <c r="S847">
        <v>28</v>
      </c>
      <c r="T847" t="s">
        <v>153</v>
      </c>
      <c r="U847" t="s">
        <v>154</v>
      </c>
      <c r="V847" t="s">
        <v>155</v>
      </c>
      <c r="W847" t="s">
        <v>49</v>
      </c>
      <c r="X847">
        <v>768</v>
      </c>
      <c r="Y847">
        <v>53</v>
      </c>
      <c r="Z847">
        <v>44469</v>
      </c>
      <c r="AA847">
        <v>0.8</v>
      </c>
      <c r="AB847">
        <v>3487</v>
      </c>
      <c r="AC847">
        <v>846</v>
      </c>
      <c r="AD847">
        <v>53</v>
      </c>
      <c r="AE847">
        <v>2211400829</v>
      </c>
    </row>
    <row r="848" spans="1:31" x14ac:dyDescent="0.25">
      <c r="A848">
        <v>1</v>
      </c>
      <c r="B848">
        <v>10011884</v>
      </c>
      <c r="C848" t="s">
        <v>6</v>
      </c>
      <c r="D848" t="s">
        <v>38</v>
      </c>
      <c r="E848" t="s">
        <v>39</v>
      </c>
      <c r="F848" t="s">
        <v>7</v>
      </c>
      <c r="G848">
        <v>53</v>
      </c>
      <c r="H848">
        <v>44030</v>
      </c>
      <c r="I848">
        <v>27</v>
      </c>
      <c r="J848" t="s">
        <v>171</v>
      </c>
      <c r="K848" t="s">
        <v>172</v>
      </c>
      <c r="L848" t="s">
        <v>170</v>
      </c>
      <c r="M848">
        <v>3000</v>
      </c>
      <c r="N848" t="s">
        <v>72</v>
      </c>
      <c r="O848" t="s">
        <v>44</v>
      </c>
      <c r="P848">
        <v>1</v>
      </c>
      <c r="Q848" t="s">
        <v>45</v>
      </c>
      <c r="R848">
        <v>1</v>
      </c>
      <c r="S848">
        <v>28</v>
      </c>
      <c r="T848" t="s">
        <v>153</v>
      </c>
      <c r="U848" t="s">
        <v>154</v>
      </c>
      <c r="V848" t="s">
        <v>155</v>
      </c>
      <c r="W848" t="s">
        <v>49</v>
      </c>
      <c r="X848">
        <v>768</v>
      </c>
      <c r="Y848">
        <v>53</v>
      </c>
      <c r="Z848">
        <v>44469</v>
      </c>
      <c r="AA848">
        <v>0.8</v>
      </c>
      <c r="AB848">
        <v>3487</v>
      </c>
      <c r="AC848">
        <v>847</v>
      </c>
      <c r="AD848">
        <v>53</v>
      </c>
      <c r="AE848">
        <v>2211400827</v>
      </c>
    </row>
    <row r="849" spans="1:35" x14ac:dyDescent="0.25">
      <c r="A849">
        <v>1</v>
      </c>
      <c r="B849">
        <v>10011884</v>
      </c>
      <c r="C849" t="s">
        <v>6</v>
      </c>
      <c r="D849" t="s">
        <v>38</v>
      </c>
      <c r="E849" t="s">
        <v>39</v>
      </c>
      <c r="F849" t="s">
        <v>7</v>
      </c>
      <c r="G849">
        <v>53</v>
      </c>
      <c r="H849">
        <v>44030</v>
      </c>
      <c r="I849">
        <v>27</v>
      </c>
      <c r="J849" t="s">
        <v>171</v>
      </c>
      <c r="K849" t="s">
        <v>172</v>
      </c>
      <c r="L849" t="s">
        <v>170</v>
      </c>
      <c r="M849">
        <v>3000</v>
      </c>
      <c r="N849" t="s">
        <v>72</v>
      </c>
      <c r="O849" t="s">
        <v>44</v>
      </c>
      <c r="P849">
        <v>1</v>
      </c>
      <c r="Q849" t="s">
        <v>45</v>
      </c>
      <c r="R849">
        <v>1</v>
      </c>
      <c r="S849">
        <v>28</v>
      </c>
      <c r="T849" t="s">
        <v>153</v>
      </c>
      <c r="U849" t="s">
        <v>154</v>
      </c>
      <c r="V849" t="s">
        <v>155</v>
      </c>
      <c r="W849" t="s">
        <v>49</v>
      </c>
      <c r="X849">
        <v>768</v>
      </c>
      <c r="Y849">
        <v>53</v>
      </c>
      <c r="Z849">
        <v>44469</v>
      </c>
      <c r="AA849">
        <v>0.8</v>
      </c>
      <c r="AB849">
        <v>3487</v>
      </c>
      <c r="AC849">
        <v>848</v>
      </c>
      <c r="AD849">
        <v>53</v>
      </c>
      <c r="AE849">
        <v>2211400828</v>
      </c>
    </row>
    <row r="850" spans="1:35" x14ac:dyDescent="0.25">
      <c r="A850">
        <v>1</v>
      </c>
      <c r="B850">
        <v>10011884</v>
      </c>
      <c r="C850" t="s">
        <v>6</v>
      </c>
      <c r="D850" t="s">
        <v>38</v>
      </c>
      <c r="E850" t="s">
        <v>39</v>
      </c>
      <c r="F850" t="s">
        <v>7</v>
      </c>
      <c r="G850">
        <v>54</v>
      </c>
      <c r="H850">
        <v>44030</v>
      </c>
      <c r="I850">
        <v>27</v>
      </c>
      <c r="J850" t="s">
        <v>173</v>
      </c>
      <c r="K850" t="s">
        <v>174</v>
      </c>
      <c r="L850" t="s">
        <v>66</v>
      </c>
      <c r="M850">
        <v>3000</v>
      </c>
      <c r="N850" t="s">
        <v>72</v>
      </c>
      <c r="O850" t="s">
        <v>44</v>
      </c>
      <c r="P850">
        <v>1</v>
      </c>
      <c r="Q850" t="s">
        <v>45</v>
      </c>
      <c r="R850">
        <v>1</v>
      </c>
      <c r="S850">
        <v>28</v>
      </c>
      <c r="T850" t="s">
        <v>153</v>
      </c>
      <c r="U850" t="s">
        <v>154</v>
      </c>
      <c r="V850" t="s">
        <v>155</v>
      </c>
      <c r="W850" t="s">
        <v>49</v>
      </c>
      <c r="X850">
        <v>769</v>
      </c>
      <c r="Y850">
        <v>54</v>
      </c>
      <c r="Z850">
        <v>44469</v>
      </c>
      <c r="AA850">
        <v>1.4E-2</v>
      </c>
      <c r="AB850">
        <v>25872</v>
      </c>
      <c r="AC850">
        <v>849</v>
      </c>
      <c r="AD850">
        <v>54</v>
      </c>
      <c r="AE850">
        <v>2211400792</v>
      </c>
      <c r="AF850">
        <v>5836</v>
      </c>
      <c r="AG850">
        <v>849</v>
      </c>
      <c r="AH850">
        <v>44469</v>
      </c>
      <c r="AI850">
        <v>1</v>
      </c>
    </row>
    <row r="851" spans="1:35" x14ac:dyDescent="0.25">
      <c r="A851">
        <v>1</v>
      </c>
      <c r="B851">
        <v>10011884</v>
      </c>
      <c r="C851" t="s">
        <v>6</v>
      </c>
      <c r="D851" t="s">
        <v>38</v>
      </c>
      <c r="E851" t="s">
        <v>39</v>
      </c>
      <c r="F851" t="s">
        <v>7</v>
      </c>
      <c r="G851">
        <v>54</v>
      </c>
      <c r="H851">
        <v>44030</v>
      </c>
      <c r="I851">
        <v>27</v>
      </c>
      <c r="J851" t="s">
        <v>173</v>
      </c>
      <c r="K851" t="s">
        <v>174</v>
      </c>
      <c r="L851" t="s">
        <v>66</v>
      </c>
      <c r="M851">
        <v>3000</v>
      </c>
      <c r="N851" t="s">
        <v>72</v>
      </c>
      <c r="O851" t="s">
        <v>44</v>
      </c>
      <c r="P851">
        <v>1</v>
      </c>
      <c r="Q851" t="s">
        <v>45</v>
      </c>
      <c r="R851">
        <v>1</v>
      </c>
      <c r="S851">
        <v>28</v>
      </c>
      <c r="T851" t="s">
        <v>153</v>
      </c>
      <c r="U851" t="s">
        <v>154</v>
      </c>
      <c r="V851" t="s">
        <v>155</v>
      </c>
      <c r="W851" t="s">
        <v>49</v>
      </c>
      <c r="X851">
        <v>769</v>
      </c>
      <c r="Y851">
        <v>54</v>
      </c>
      <c r="Z851">
        <v>44469</v>
      </c>
      <c r="AA851">
        <v>1.4E-2</v>
      </c>
      <c r="AB851">
        <v>25872</v>
      </c>
      <c r="AC851">
        <v>850</v>
      </c>
      <c r="AD851">
        <v>54</v>
      </c>
      <c r="AE851">
        <v>2211400778</v>
      </c>
      <c r="AF851">
        <v>5837</v>
      </c>
      <c r="AG851">
        <v>850</v>
      </c>
      <c r="AH851">
        <v>44469</v>
      </c>
      <c r="AI851">
        <v>1</v>
      </c>
    </row>
    <row r="852" spans="1:35" x14ac:dyDescent="0.25">
      <c r="A852">
        <v>1</v>
      </c>
      <c r="B852">
        <v>10011884</v>
      </c>
      <c r="C852" t="s">
        <v>6</v>
      </c>
      <c r="D852" t="s">
        <v>38</v>
      </c>
      <c r="E852" t="s">
        <v>39</v>
      </c>
      <c r="F852" t="s">
        <v>7</v>
      </c>
      <c r="G852">
        <v>54</v>
      </c>
      <c r="H852">
        <v>44030</v>
      </c>
      <c r="I852">
        <v>27</v>
      </c>
      <c r="J852" t="s">
        <v>173</v>
      </c>
      <c r="K852" t="s">
        <v>174</v>
      </c>
      <c r="L852" t="s">
        <v>66</v>
      </c>
      <c r="M852">
        <v>3000</v>
      </c>
      <c r="N852" t="s">
        <v>72</v>
      </c>
      <c r="O852" t="s">
        <v>44</v>
      </c>
      <c r="P852">
        <v>1</v>
      </c>
      <c r="Q852" t="s">
        <v>45</v>
      </c>
      <c r="R852">
        <v>1</v>
      </c>
      <c r="S852">
        <v>28</v>
      </c>
      <c r="T852" t="s">
        <v>153</v>
      </c>
      <c r="U852" t="s">
        <v>154</v>
      </c>
      <c r="V852" t="s">
        <v>155</v>
      </c>
      <c r="W852" t="s">
        <v>49</v>
      </c>
      <c r="X852">
        <v>769</v>
      </c>
      <c r="Y852">
        <v>54</v>
      </c>
      <c r="Z852">
        <v>44469</v>
      </c>
      <c r="AA852">
        <v>1.4E-2</v>
      </c>
      <c r="AB852">
        <v>25872</v>
      </c>
      <c r="AC852">
        <v>851</v>
      </c>
      <c r="AD852">
        <v>54</v>
      </c>
      <c r="AE852">
        <v>2211400791</v>
      </c>
      <c r="AF852">
        <v>5838</v>
      </c>
      <c r="AG852">
        <v>851</v>
      </c>
      <c r="AH852">
        <v>44469</v>
      </c>
      <c r="AI852">
        <v>1</v>
      </c>
    </row>
    <row r="853" spans="1:35" x14ac:dyDescent="0.25">
      <c r="A853">
        <v>1</v>
      </c>
      <c r="B853">
        <v>10011884</v>
      </c>
      <c r="C853" t="s">
        <v>6</v>
      </c>
      <c r="D853" t="s">
        <v>38</v>
      </c>
      <c r="E853" t="s">
        <v>39</v>
      </c>
      <c r="F853" t="s">
        <v>7</v>
      </c>
      <c r="G853">
        <v>54</v>
      </c>
      <c r="H853">
        <v>44030</v>
      </c>
      <c r="I853">
        <v>27</v>
      </c>
      <c r="J853" t="s">
        <v>173</v>
      </c>
      <c r="K853" t="s">
        <v>174</v>
      </c>
      <c r="L853" t="s">
        <v>66</v>
      </c>
      <c r="M853">
        <v>3000</v>
      </c>
      <c r="N853" t="s">
        <v>72</v>
      </c>
      <c r="O853" t="s">
        <v>44</v>
      </c>
      <c r="P853">
        <v>1</v>
      </c>
      <c r="Q853" t="s">
        <v>45</v>
      </c>
      <c r="R853">
        <v>1</v>
      </c>
      <c r="S853">
        <v>28</v>
      </c>
      <c r="T853" t="s">
        <v>153</v>
      </c>
      <c r="U853" t="s">
        <v>154</v>
      </c>
      <c r="V853" t="s">
        <v>155</v>
      </c>
      <c r="W853" t="s">
        <v>49</v>
      </c>
      <c r="X853">
        <v>769</v>
      </c>
      <c r="Y853">
        <v>54</v>
      </c>
      <c r="Z853">
        <v>44469</v>
      </c>
      <c r="AA853">
        <v>1.4E-2</v>
      </c>
      <c r="AB853">
        <v>25872</v>
      </c>
      <c r="AC853">
        <v>852</v>
      </c>
      <c r="AD853">
        <v>54</v>
      </c>
      <c r="AE853">
        <v>2211400636</v>
      </c>
      <c r="AF853">
        <v>5839</v>
      </c>
      <c r="AG853">
        <v>852</v>
      </c>
      <c r="AH853">
        <v>44469</v>
      </c>
      <c r="AI853">
        <v>1</v>
      </c>
    </row>
    <row r="854" spans="1:35" x14ac:dyDescent="0.25">
      <c r="A854">
        <v>1</v>
      </c>
      <c r="B854">
        <v>10011884</v>
      </c>
      <c r="C854" t="s">
        <v>6</v>
      </c>
      <c r="D854" t="s">
        <v>38</v>
      </c>
      <c r="E854" t="s">
        <v>39</v>
      </c>
      <c r="F854" t="s">
        <v>7</v>
      </c>
      <c r="G854">
        <v>54</v>
      </c>
      <c r="H854">
        <v>44030</v>
      </c>
      <c r="I854">
        <v>27</v>
      </c>
      <c r="J854" t="s">
        <v>173</v>
      </c>
      <c r="K854" t="s">
        <v>174</v>
      </c>
      <c r="L854" t="s">
        <v>66</v>
      </c>
      <c r="M854">
        <v>3000</v>
      </c>
      <c r="N854" t="s">
        <v>72</v>
      </c>
      <c r="O854" t="s">
        <v>44</v>
      </c>
      <c r="P854">
        <v>1</v>
      </c>
      <c r="Q854" t="s">
        <v>45</v>
      </c>
      <c r="R854">
        <v>1</v>
      </c>
      <c r="S854">
        <v>28</v>
      </c>
      <c r="T854" t="s">
        <v>153</v>
      </c>
      <c r="U854" t="s">
        <v>154</v>
      </c>
      <c r="V854" t="s">
        <v>155</v>
      </c>
      <c r="W854" t="s">
        <v>49</v>
      </c>
      <c r="X854">
        <v>769</v>
      </c>
      <c r="Y854">
        <v>54</v>
      </c>
      <c r="Z854">
        <v>44469</v>
      </c>
      <c r="AA854">
        <v>1.4E-2</v>
      </c>
      <c r="AB854">
        <v>25872</v>
      </c>
      <c r="AC854">
        <v>853</v>
      </c>
      <c r="AD854">
        <v>54</v>
      </c>
      <c r="AE854">
        <v>2211400637</v>
      </c>
      <c r="AF854">
        <v>5840</v>
      </c>
      <c r="AG854">
        <v>853</v>
      </c>
      <c r="AH854">
        <v>44469</v>
      </c>
      <c r="AI854">
        <v>1</v>
      </c>
    </row>
    <row r="855" spans="1:35" x14ac:dyDescent="0.25">
      <c r="A855">
        <v>1</v>
      </c>
      <c r="B855">
        <v>10011884</v>
      </c>
      <c r="C855" t="s">
        <v>6</v>
      </c>
      <c r="D855" t="s">
        <v>38</v>
      </c>
      <c r="E855" t="s">
        <v>39</v>
      </c>
      <c r="F855" t="s">
        <v>7</v>
      </c>
      <c r="G855">
        <v>54</v>
      </c>
      <c r="H855">
        <v>44030</v>
      </c>
      <c r="I855">
        <v>27</v>
      </c>
      <c r="J855" t="s">
        <v>173</v>
      </c>
      <c r="K855" t="s">
        <v>174</v>
      </c>
      <c r="L855" t="s">
        <v>66</v>
      </c>
      <c r="M855">
        <v>3000</v>
      </c>
      <c r="N855" t="s">
        <v>72</v>
      </c>
      <c r="O855" t="s">
        <v>44</v>
      </c>
      <c r="P855">
        <v>1</v>
      </c>
      <c r="Q855" t="s">
        <v>45</v>
      </c>
      <c r="R855">
        <v>1</v>
      </c>
      <c r="S855">
        <v>28</v>
      </c>
      <c r="T855" t="s">
        <v>153</v>
      </c>
      <c r="U855" t="s">
        <v>154</v>
      </c>
      <c r="V855" t="s">
        <v>155</v>
      </c>
      <c r="W855" t="s">
        <v>49</v>
      </c>
      <c r="X855">
        <v>769</v>
      </c>
      <c r="Y855">
        <v>54</v>
      </c>
      <c r="Z855">
        <v>44469</v>
      </c>
      <c r="AA855">
        <v>1.4E-2</v>
      </c>
      <c r="AB855">
        <v>25872</v>
      </c>
      <c r="AC855">
        <v>854</v>
      </c>
      <c r="AD855">
        <v>54</v>
      </c>
      <c r="AE855">
        <v>2211400652</v>
      </c>
      <c r="AF855">
        <v>5841</v>
      </c>
      <c r="AG855">
        <v>854</v>
      </c>
      <c r="AH855">
        <v>44469</v>
      </c>
      <c r="AI855">
        <v>1</v>
      </c>
    </row>
    <row r="856" spans="1:35" x14ac:dyDescent="0.25">
      <c r="A856">
        <v>1</v>
      </c>
      <c r="B856">
        <v>10011884</v>
      </c>
      <c r="C856" t="s">
        <v>6</v>
      </c>
      <c r="D856" t="s">
        <v>38</v>
      </c>
      <c r="E856" t="s">
        <v>39</v>
      </c>
      <c r="F856" t="s">
        <v>7</v>
      </c>
      <c r="G856">
        <v>54</v>
      </c>
      <c r="H856">
        <v>44030</v>
      </c>
      <c r="I856">
        <v>27</v>
      </c>
      <c r="J856" t="s">
        <v>173</v>
      </c>
      <c r="K856" t="s">
        <v>174</v>
      </c>
      <c r="L856" t="s">
        <v>66</v>
      </c>
      <c r="M856">
        <v>3000</v>
      </c>
      <c r="N856" t="s">
        <v>72</v>
      </c>
      <c r="O856" t="s">
        <v>44</v>
      </c>
      <c r="P856">
        <v>1</v>
      </c>
      <c r="Q856" t="s">
        <v>45</v>
      </c>
      <c r="R856">
        <v>1</v>
      </c>
      <c r="S856">
        <v>28</v>
      </c>
      <c r="T856" t="s">
        <v>153</v>
      </c>
      <c r="U856" t="s">
        <v>154</v>
      </c>
      <c r="V856" t="s">
        <v>155</v>
      </c>
      <c r="W856" t="s">
        <v>49</v>
      </c>
      <c r="X856">
        <v>769</v>
      </c>
      <c r="Y856">
        <v>54</v>
      </c>
      <c r="Z856">
        <v>44469</v>
      </c>
      <c r="AA856">
        <v>1.4E-2</v>
      </c>
      <c r="AB856">
        <v>25872</v>
      </c>
      <c r="AC856">
        <v>855</v>
      </c>
      <c r="AD856">
        <v>54</v>
      </c>
      <c r="AE856">
        <v>2211400774</v>
      </c>
      <c r="AF856">
        <v>5842</v>
      </c>
      <c r="AG856">
        <v>855</v>
      </c>
      <c r="AH856">
        <v>44469</v>
      </c>
      <c r="AI856">
        <v>1</v>
      </c>
    </row>
    <row r="857" spans="1:35" x14ac:dyDescent="0.25">
      <c r="A857">
        <v>1</v>
      </c>
      <c r="B857">
        <v>10011884</v>
      </c>
      <c r="C857" t="s">
        <v>6</v>
      </c>
      <c r="D857" t="s">
        <v>38</v>
      </c>
      <c r="E857" t="s">
        <v>39</v>
      </c>
      <c r="F857" t="s">
        <v>7</v>
      </c>
      <c r="G857">
        <v>54</v>
      </c>
      <c r="H857">
        <v>44030</v>
      </c>
      <c r="I857">
        <v>27</v>
      </c>
      <c r="J857" t="s">
        <v>173</v>
      </c>
      <c r="K857" t="s">
        <v>174</v>
      </c>
      <c r="L857" t="s">
        <v>66</v>
      </c>
      <c r="M857">
        <v>3000</v>
      </c>
      <c r="N857" t="s">
        <v>72</v>
      </c>
      <c r="O857" t="s">
        <v>44</v>
      </c>
      <c r="P857">
        <v>1</v>
      </c>
      <c r="Q857" t="s">
        <v>45</v>
      </c>
      <c r="R857">
        <v>1</v>
      </c>
      <c r="S857">
        <v>28</v>
      </c>
      <c r="T857" t="s">
        <v>153</v>
      </c>
      <c r="U857" t="s">
        <v>154</v>
      </c>
      <c r="V857" t="s">
        <v>155</v>
      </c>
      <c r="W857" t="s">
        <v>49</v>
      </c>
      <c r="X857">
        <v>769</v>
      </c>
      <c r="Y857">
        <v>54</v>
      </c>
      <c r="Z857">
        <v>44469</v>
      </c>
      <c r="AA857">
        <v>1.4E-2</v>
      </c>
      <c r="AB857">
        <v>25872</v>
      </c>
      <c r="AC857">
        <v>856</v>
      </c>
      <c r="AD857">
        <v>54</v>
      </c>
      <c r="AE857">
        <v>2211400651</v>
      </c>
      <c r="AF857">
        <v>5843</v>
      </c>
      <c r="AG857">
        <v>856</v>
      </c>
      <c r="AH857">
        <v>44469</v>
      </c>
      <c r="AI857">
        <v>1</v>
      </c>
    </row>
    <row r="858" spans="1:35" x14ac:dyDescent="0.25">
      <c r="A858">
        <v>1</v>
      </c>
      <c r="B858">
        <v>10011884</v>
      </c>
      <c r="C858" t="s">
        <v>6</v>
      </c>
      <c r="D858" t="s">
        <v>38</v>
      </c>
      <c r="E858" t="s">
        <v>39</v>
      </c>
      <c r="F858" t="s">
        <v>7</v>
      </c>
      <c r="G858">
        <v>54</v>
      </c>
      <c r="H858">
        <v>44030</v>
      </c>
      <c r="I858">
        <v>27</v>
      </c>
      <c r="J858" t="s">
        <v>173</v>
      </c>
      <c r="K858" t="s">
        <v>174</v>
      </c>
      <c r="L858" t="s">
        <v>66</v>
      </c>
      <c r="M858">
        <v>3000</v>
      </c>
      <c r="N858" t="s">
        <v>72</v>
      </c>
      <c r="O858" t="s">
        <v>44</v>
      </c>
      <c r="P858">
        <v>1</v>
      </c>
      <c r="Q858" t="s">
        <v>45</v>
      </c>
      <c r="R858">
        <v>1</v>
      </c>
      <c r="S858">
        <v>28</v>
      </c>
      <c r="T858" t="s">
        <v>153</v>
      </c>
      <c r="U858" t="s">
        <v>154</v>
      </c>
      <c r="V858" t="s">
        <v>155</v>
      </c>
      <c r="W858" t="s">
        <v>49</v>
      </c>
      <c r="X858">
        <v>769</v>
      </c>
      <c r="Y858">
        <v>54</v>
      </c>
      <c r="Z858">
        <v>44469</v>
      </c>
      <c r="AA858">
        <v>1.4E-2</v>
      </c>
      <c r="AB858">
        <v>25872</v>
      </c>
      <c r="AC858">
        <v>857</v>
      </c>
      <c r="AD858">
        <v>54</v>
      </c>
      <c r="AE858">
        <v>2211400654</v>
      </c>
      <c r="AF858">
        <v>5844</v>
      </c>
      <c r="AG858">
        <v>857</v>
      </c>
      <c r="AH858">
        <v>44469</v>
      </c>
      <c r="AI858">
        <v>1</v>
      </c>
    </row>
    <row r="859" spans="1:35" x14ac:dyDescent="0.25">
      <c r="A859">
        <v>1</v>
      </c>
      <c r="B859">
        <v>10011884</v>
      </c>
      <c r="C859" t="s">
        <v>6</v>
      </c>
      <c r="D859" t="s">
        <v>38</v>
      </c>
      <c r="E859" t="s">
        <v>39</v>
      </c>
      <c r="F859" t="s">
        <v>7</v>
      </c>
      <c r="G859">
        <v>54</v>
      </c>
      <c r="H859">
        <v>44030</v>
      </c>
      <c r="I859">
        <v>27</v>
      </c>
      <c r="J859" t="s">
        <v>173</v>
      </c>
      <c r="K859" t="s">
        <v>174</v>
      </c>
      <c r="L859" t="s">
        <v>66</v>
      </c>
      <c r="M859">
        <v>3000</v>
      </c>
      <c r="N859" t="s">
        <v>72</v>
      </c>
      <c r="O859" t="s">
        <v>44</v>
      </c>
      <c r="P859">
        <v>1</v>
      </c>
      <c r="Q859" t="s">
        <v>45</v>
      </c>
      <c r="R859">
        <v>1</v>
      </c>
      <c r="S859">
        <v>28</v>
      </c>
      <c r="T859" t="s">
        <v>153</v>
      </c>
      <c r="U859" t="s">
        <v>154</v>
      </c>
      <c r="V859" t="s">
        <v>155</v>
      </c>
      <c r="W859" t="s">
        <v>49</v>
      </c>
      <c r="X859">
        <v>769</v>
      </c>
      <c r="Y859">
        <v>54</v>
      </c>
      <c r="Z859">
        <v>44469</v>
      </c>
      <c r="AA859">
        <v>1.4E-2</v>
      </c>
      <c r="AB859">
        <v>25872</v>
      </c>
      <c r="AC859">
        <v>858</v>
      </c>
      <c r="AD859">
        <v>54</v>
      </c>
      <c r="AE859">
        <v>2211400653</v>
      </c>
      <c r="AF859">
        <v>5845</v>
      </c>
      <c r="AG859">
        <v>858</v>
      </c>
      <c r="AH859">
        <v>44469</v>
      </c>
      <c r="AI859">
        <v>1</v>
      </c>
    </row>
    <row r="860" spans="1:35" x14ac:dyDescent="0.25">
      <c r="A860">
        <v>1</v>
      </c>
      <c r="B860">
        <v>10011884</v>
      </c>
      <c r="C860" t="s">
        <v>6</v>
      </c>
      <c r="D860" t="s">
        <v>38</v>
      </c>
      <c r="E860" t="s">
        <v>39</v>
      </c>
      <c r="F860" t="s">
        <v>7</v>
      </c>
      <c r="G860">
        <v>54</v>
      </c>
      <c r="H860">
        <v>44030</v>
      </c>
      <c r="I860">
        <v>27</v>
      </c>
      <c r="J860" t="s">
        <v>173</v>
      </c>
      <c r="K860" t="s">
        <v>174</v>
      </c>
      <c r="L860" t="s">
        <v>66</v>
      </c>
      <c r="M860">
        <v>3000</v>
      </c>
      <c r="N860" t="s">
        <v>72</v>
      </c>
      <c r="O860" t="s">
        <v>44</v>
      </c>
      <c r="P860">
        <v>1</v>
      </c>
      <c r="Q860" t="s">
        <v>45</v>
      </c>
      <c r="R860">
        <v>1</v>
      </c>
      <c r="S860">
        <v>28</v>
      </c>
      <c r="T860" t="s">
        <v>153</v>
      </c>
      <c r="U860" t="s">
        <v>154</v>
      </c>
      <c r="V860" t="s">
        <v>155</v>
      </c>
      <c r="W860" t="s">
        <v>49</v>
      </c>
      <c r="X860">
        <v>769</v>
      </c>
      <c r="Y860">
        <v>54</v>
      </c>
      <c r="Z860">
        <v>44469</v>
      </c>
      <c r="AA860">
        <v>1.4E-2</v>
      </c>
      <c r="AB860">
        <v>25872</v>
      </c>
      <c r="AC860">
        <v>859</v>
      </c>
      <c r="AD860">
        <v>54</v>
      </c>
      <c r="AE860">
        <v>2211400773</v>
      </c>
      <c r="AF860">
        <v>5846</v>
      </c>
      <c r="AG860">
        <v>859</v>
      </c>
      <c r="AH860">
        <v>44469</v>
      </c>
      <c r="AI860">
        <v>1</v>
      </c>
    </row>
    <row r="861" spans="1:35" x14ac:dyDescent="0.25">
      <c r="A861">
        <v>1</v>
      </c>
      <c r="B861">
        <v>10011884</v>
      </c>
      <c r="C861" t="s">
        <v>6</v>
      </c>
      <c r="D861" t="s">
        <v>38</v>
      </c>
      <c r="E861" t="s">
        <v>39</v>
      </c>
      <c r="F861" t="s">
        <v>7</v>
      </c>
      <c r="G861">
        <v>54</v>
      </c>
      <c r="H861">
        <v>44030</v>
      </c>
      <c r="I861">
        <v>27</v>
      </c>
      <c r="J861" t="s">
        <v>173</v>
      </c>
      <c r="K861" t="s">
        <v>174</v>
      </c>
      <c r="L861" t="s">
        <v>66</v>
      </c>
      <c r="M861">
        <v>3000</v>
      </c>
      <c r="N861" t="s">
        <v>72</v>
      </c>
      <c r="O861" t="s">
        <v>44</v>
      </c>
      <c r="P861">
        <v>1</v>
      </c>
      <c r="Q861" t="s">
        <v>45</v>
      </c>
      <c r="R861">
        <v>1</v>
      </c>
      <c r="S861">
        <v>28</v>
      </c>
      <c r="T861" t="s">
        <v>153</v>
      </c>
      <c r="U861" t="s">
        <v>154</v>
      </c>
      <c r="V861" t="s">
        <v>155</v>
      </c>
      <c r="W861" t="s">
        <v>49</v>
      </c>
      <c r="X861">
        <v>769</v>
      </c>
      <c r="Y861">
        <v>54</v>
      </c>
      <c r="Z861">
        <v>44469</v>
      </c>
      <c r="AA861">
        <v>1.4E-2</v>
      </c>
      <c r="AB861">
        <v>25872</v>
      </c>
      <c r="AC861">
        <v>860</v>
      </c>
      <c r="AD861">
        <v>54</v>
      </c>
      <c r="AE861">
        <v>2211400775</v>
      </c>
      <c r="AF861">
        <v>5847</v>
      </c>
      <c r="AG861">
        <v>860</v>
      </c>
      <c r="AH861">
        <v>44469</v>
      </c>
      <c r="AI861">
        <v>1</v>
      </c>
    </row>
    <row r="862" spans="1:35" x14ac:dyDescent="0.25">
      <c r="A862">
        <v>1</v>
      </c>
      <c r="B862">
        <v>10011884</v>
      </c>
      <c r="C862" t="s">
        <v>6</v>
      </c>
      <c r="D862" t="s">
        <v>38</v>
      </c>
      <c r="E862" t="s">
        <v>39</v>
      </c>
      <c r="F862" t="s">
        <v>7</v>
      </c>
      <c r="G862">
        <v>54</v>
      </c>
      <c r="H862">
        <v>44030</v>
      </c>
      <c r="I862">
        <v>27</v>
      </c>
      <c r="J862" t="s">
        <v>173</v>
      </c>
      <c r="K862" t="s">
        <v>174</v>
      </c>
      <c r="L862" t="s">
        <v>66</v>
      </c>
      <c r="M862">
        <v>3000</v>
      </c>
      <c r="N862" t="s">
        <v>72</v>
      </c>
      <c r="O862" t="s">
        <v>44</v>
      </c>
      <c r="P862">
        <v>1</v>
      </c>
      <c r="Q862" t="s">
        <v>45</v>
      </c>
      <c r="R862">
        <v>1</v>
      </c>
      <c r="S862">
        <v>28</v>
      </c>
      <c r="T862" t="s">
        <v>153</v>
      </c>
      <c r="U862" t="s">
        <v>154</v>
      </c>
      <c r="V862" t="s">
        <v>155</v>
      </c>
      <c r="W862" t="s">
        <v>49</v>
      </c>
      <c r="X862">
        <v>769</v>
      </c>
      <c r="Y862">
        <v>54</v>
      </c>
      <c r="Z862">
        <v>44469</v>
      </c>
      <c r="AA862">
        <v>1.4E-2</v>
      </c>
      <c r="AB862">
        <v>25872</v>
      </c>
      <c r="AC862">
        <v>861</v>
      </c>
      <c r="AD862">
        <v>54</v>
      </c>
      <c r="AE862">
        <v>2211400830</v>
      </c>
      <c r="AF862">
        <v>5848</v>
      </c>
      <c r="AG862">
        <v>861</v>
      </c>
      <c r="AH862">
        <v>44469</v>
      </c>
      <c r="AI862">
        <v>1</v>
      </c>
    </row>
    <row r="863" spans="1:35" x14ac:dyDescent="0.25">
      <c r="A863">
        <v>1</v>
      </c>
      <c r="B863">
        <v>10011884</v>
      </c>
      <c r="C863" t="s">
        <v>6</v>
      </c>
      <c r="D863" t="s">
        <v>38</v>
      </c>
      <c r="E863" t="s">
        <v>39</v>
      </c>
      <c r="F863" t="s">
        <v>7</v>
      </c>
      <c r="G863">
        <v>54</v>
      </c>
      <c r="H863">
        <v>44030</v>
      </c>
      <c r="I863">
        <v>27</v>
      </c>
      <c r="J863" t="s">
        <v>173</v>
      </c>
      <c r="K863" t="s">
        <v>174</v>
      </c>
      <c r="L863" t="s">
        <v>66</v>
      </c>
      <c r="M863">
        <v>3000</v>
      </c>
      <c r="N863" t="s">
        <v>72</v>
      </c>
      <c r="O863" t="s">
        <v>44</v>
      </c>
      <c r="P863">
        <v>1</v>
      </c>
      <c r="Q863" t="s">
        <v>45</v>
      </c>
      <c r="R863">
        <v>1</v>
      </c>
      <c r="S863">
        <v>28</v>
      </c>
      <c r="T863" t="s">
        <v>153</v>
      </c>
      <c r="U863" t="s">
        <v>154</v>
      </c>
      <c r="V863" t="s">
        <v>155</v>
      </c>
      <c r="W863" t="s">
        <v>49</v>
      </c>
      <c r="X863">
        <v>769</v>
      </c>
      <c r="Y863">
        <v>54</v>
      </c>
      <c r="Z863">
        <v>44469</v>
      </c>
      <c r="AA863">
        <v>1.4E-2</v>
      </c>
      <c r="AB863">
        <v>25872</v>
      </c>
      <c r="AC863">
        <v>862</v>
      </c>
      <c r="AD863">
        <v>54</v>
      </c>
      <c r="AE863">
        <v>2211400829</v>
      </c>
      <c r="AF863">
        <v>5849</v>
      </c>
      <c r="AG863">
        <v>862</v>
      </c>
      <c r="AH863">
        <v>44469</v>
      </c>
      <c r="AI863">
        <v>1</v>
      </c>
    </row>
    <row r="864" spans="1:35" x14ac:dyDescent="0.25">
      <c r="A864">
        <v>1</v>
      </c>
      <c r="B864">
        <v>10011884</v>
      </c>
      <c r="C864" t="s">
        <v>6</v>
      </c>
      <c r="D864" t="s">
        <v>38</v>
      </c>
      <c r="E864" t="s">
        <v>39</v>
      </c>
      <c r="F864" t="s">
        <v>7</v>
      </c>
      <c r="G864">
        <v>54</v>
      </c>
      <c r="H864">
        <v>44030</v>
      </c>
      <c r="I864">
        <v>27</v>
      </c>
      <c r="J864" t="s">
        <v>173</v>
      </c>
      <c r="K864" t="s">
        <v>174</v>
      </c>
      <c r="L864" t="s">
        <v>66</v>
      </c>
      <c r="M864">
        <v>3000</v>
      </c>
      <c r="N864" t="s">
        <v>72</v>
      </c>
      <c r="O864" t="s">
        <v>44</v>
      </c>
      <c r="P864">
        <v>1</v>
      </c>
      <c r="Q864" t="s">
        <v>45</v>
      </c>
      <c r="R864">
        <v>1</v>
      </c>
      <c r="S864">
        <v>28</v>
      </c>
      <c r="T864" t="s">
        <v>153</v>
      </c>
      <c r="U864" t="s">
        <v>154</v>
      </c>
      <c r="V864" t="s">
        <v>155</v>
      </c>
      <c r="W864" t="s">
        <v>49</v>
      </c>
      <c r="X864">
        <v>769</v>
      </c>
      <c r="Y864">
        <v>54</v>
      </c>
      <c r="Z864">
        <v>44469</v>
      </c>
      <c r="AA864">
        <v>1.4E-2</v>
      </c>
      <c r="AB864">
        <v>25872</v>
      </c>
      <c r="AC864">
        <v>863</v>
      </c>
      <c r="AD864">
        <v>54</v>
      </c>
      <c r="AE864">
        <v>2211400827</v>
      </c>
      <c r="AF864">
        <v>5850</v>
      </c>
      <c r="AG864">
        <v>863</v>
      </c>
      <c r="AH864">
        <v>44469</v>
      </c>
      <c r="AI864">
        <v>1</v>
      </c>
    </row>
    <row r="865" spans="1:35" x14ac:dyDescent="0.25">
      <c r="A865">
        <v>1</v>
      </c>
      <c r="B865">
        <v>10011884</v>
      </c>
      <c r="C865" t="s">
        <v>6</v>
      </c>
      <c r="D865" t="s">
        <v>38</v>
      </c>
      <c r="E865" t="s">
        <v>39</v>
      </c>
      <c r="F865" t="s">
        <v>7</v>
      </c>
      <c r="G865">
        <v>54</v>
      </c>
      <c r="H865">
        <v>44030</v>
      </c>
      <c r="I865">
        <v>27</v>
      </c>
      <c r="J865" t="s">
        <v>173</v>
      </c>
      <c r="K865" t="s">
        <v>174</v>
      </c>
      <c r="L865" t="s">
        <v>66</v>
      </c>
      <c r="M865">
        <v>3000</v>
      </c>
      <c r="N865" t="s">
        <v>72</v>
      </c>
      <c r="O865" t="s">
        <v>44</v>
      </c>
      <c r="P865">
        <v>1</v>
      </c>
      <c r="Q865" t="s">
        <v>45</v>
      </c>
      <c r="R865">
        <v>1</v>
      </c>
      <c r="S865">
        <v>28</v>
      </c>
      <c r="T865" t="s">
        <v>153</v>
      </c>
      <c r="U865" t="s">
        <v>154</v>
      </c>
      <c r="V865" t="s">
        <v>155</v>
      </c>
      <c r="W865" t="s">
        <v>49</v>
      </c>
      <c r="X865">
        <v>769</v>
      </c>
      <c r="Y865">
        <v>54</v>
      </c>
      <c r="Z865">
        <v>44469</v>
      </c>
      <c r="AA865">
        <v>1.4E-2</v>
      </c>
      <c r="AB865">
        <v>25872</v>
      </c>
      <c r="AC865">
        <v>864</v>
      </c>
      <c r="AD865">
        <v>54</v>
      </c>
      <c r="AE865">
        <v>2211400828</v>
      </c>
      <c r="AF865">
        <v>5851</v>
      </c>
      <c r="AG865">
        <v>864</v>
      </c>
      <c r="AH865">
        <v>44469</v>
      </c>
      <c r="AI865">
        <v>1</v>
      </c>
    </row>
    <row r="866" spans="1:35" x14ac:dyDescent="0.25">
      <c r="A866">
        <v>1</v>
      </c>
      <c r="B866">
        <v>10011884</v>
      </c>
      <c r="C866" t="s">
        <v>6</v>
      </c>
      <c r="D866" t="s">
        <v>38</v>
      </c>
      <c r="E866" t="s">
        <v>39</v>
      </c>
      <c r="F866" t="s">
        <v>7</v>
      </c>
      <c r="G866">
        <v>55</v>
      </c>
      <c r="H866">
        <v>44030</v>
      </c>
      <c r="I866">
        <v>27</v>
      </c>
      <c r="J866" t="s">
        <v>175</v>
      </c>
      <c r="K866" t="s">
        <v>176</v>
      </c>
      <c r="L866" t="s">
        <v>66</v>
      </c>
      <c r="M866">
        <v>3000</v>
      </c>
      <c r="N866" t="s">
        <v>72</v>
      </c>
      <c r="O866" t="s">
        <v>44</v>
      </c>
      <c r="P866">
        <v>1</v>
      </c>
      <c r="Q866" t="s">
        <v>45</v>
      </c>
      <c r="R866">
        <v>1</v>
      </c>
      <c r="S866">
        <v>28</v>
      </c>
      <c r="T866" t="s">
        <v>153</v>
      </c>
      <c r="U866" t="s">
        <v>154</v>
      </c>
      <c r="V866" t="s">
        <v>155</v>
      </c>
      <c r="W866" t="s">
        <v>49</v>
      </c>
      <c r="X866">
        <v>770</v>
      </c>
      <c r="Y866">
        <v>55</v>
      </c>
      <c r="Z866">
        <v>44469</v>
      </c>
      <c r="AA866">
        <v>0.21199999999999999</v>
      </c>
      <c r="AB866">
        <v>20056</v>
      </c>
      <c r="AC866">
        <v>865</v>
      </c>
      <c r="AD866">
        <v>55</v>
      </c>
      <c r="AE866">
        <v>2211400792</v>
      </c>
      <c r="AF866">
        <v>5852</v>
      </c>
      <c r="AG866">
        <v>865</v>
      </c>
      <c r="AH866">
        <v>44469</v>
      </c>
      <c r="AI866">
        <v>1</v>
      </c>
    </row>
    <row r="867" spans="1:35" x14ac:dyDescent="0.25">
      <c r="A867">
        <v>1</v>
      </c>
      <c r="B867">
        <v>10011884</v>
      </c>
      <c r="C867" t="s">
        <v>6</v>
      </c>
      <c r="D867" t="s">
        <v>38</v>
      </c>
      <c r="E867" t="s">
        <v>39</v>
      </c>
      <c r="F867" t="s">
        <v>7</v>
      </c>
      <c r="G867">
        <v>55</v>
      </c>
      <c r="H867">
        <v>44030</v>
      </c>
      <c r="I867">
        <v>27</v>
      </c>
      <c r="J867" t="s">
        <v>175</v>
      </c>
      <c r="K867" t="s">
        <v>176</v>
      </c>
      <c r="L867" t="s">
        <v>66</v>
      </c>
      <c r="M867">
        <v>3000</v>
      </c>
      <c r="N867" t="s">
        <v>72</v>
      </c>
      <c r="O867" t="s">
        <v>44</v>
      </c>
      <c r="P867">
        <v>1</v>
      </c>
      <c r="Q867" t="s">
        <v>45</v>
      </c>
      <c r="R867">
        <v>1</v>
      </c>
      <c r="S867">
        <v>28</v>
      </c>
      <c r="T867" t="s">
        <v>153</v>
      </c>
      <c r="U867" t="s">
        <v>154</v>
      </c>
      <c r="V867" t="s">
        <v>155</v>
      </c>
      <c r="W867" t="s">
        <v>49</v>
      </c>
      <c r="X867">
        <v>770</v>
      </c>
      <c r="Y867">
        <v>55</v>
      </c>
      <c r="Z867">
        <v>44469</v>
      </c>
      <c r="AA867">
        <v>0.21199999999999999</v>
      </c>
      <c r="AB867">
        <v>20056</v>
      </c>
      <c r="AC867">
        <v>866</v>
      </c>
      <c r="AD867">
        <v>55</v>
      </c>
      <c r="AE867">
        <v>2211400778</v>
      </c>
      <c r="AF867">
        <v>5853</v>
      </c>
      <c r="AG867">
        <v>866</v>
      </c>
      <c r="AH867">
        <v>44469</v>
      </c>
      <c r="AI867">
        <v>1</v>
      </c>
    </row>
    <row r="868" spans="1:35" x14ac:dyDescent="0.25">
      <c r="A868">
        <v>1</v>
      </c>
      <c r="B868">
        <v>10011884</v>
      </c>
      <c r="C868" t="s">
        <v>6</v>
      </c>
      <c r="D868" t="s">
        <v>38</v>
      </c>
      <c r="E868" t="s">
        <v>39</v>
      </c>
      <c r="F868" t="s">
        <v>7</v>
      </c>
      <c r="G868">
        <v>55</v>
      </c>
      <c r="H868">
        <v>44030</v>
      </c>
      <c r="I868">
        <v>27</v>
      </c>
      <c r="J868" t="s">
        <v>175</v>
      </c>
      <c r="K868" t="s">
        <v>176</v>
      </c>
      <c r="L868" t="s">
        <v>66</v>
      </c>
      <c r="M868">
        <v>3000</v>
      </c>
      <c r="N868" t="s">
        <v>72</v>
      </c>
      <c r="O868" t="s">
        <v>44</v>
      </c>
      <c r="P868">
        <v>1</v>
      </c>
      <c r="Q868" t="s">
        <v>45</v>
      </c>
      <c r="R868">
        <v>1</v>
      </c>
      <c r="S868">
        <v>28</v>
      </c>
      <c r="T868" t="s">
        <v>153</v>
      </c>
      <c r="U868" t="s">
        <v>154</v>
      </c>
      <c r="V868" t="s">
        <v>155</v>
      </c>
      <c r="W868" t="s">
        <v>49</v>
      </c>
      <c r="X868">
        <v>770</v>
      </c>
      <c r="Y868">
        <v>55</v>
      </c>
      <c r="Z868">
        <v>44469</v>
      </c>
      <c r="AA868">
        <v>0.21199999999999999</v>
      </c>
      <c r="AB868">
        <v>20056</v>
      </c>
      <c r="AC868">
        <v>867</v>
      </c>
      <c r="AD868">
        <v>55</v>
      </c>
      <c r="AE868">
        <v>2211400791</v>
      </c>
      <c r="AF868">
        <v>5854</v>
      </c>
      <c r="AG868">
        <v>867</v>
      </c>
      <c r="AH868">
        <v>44469</v>
      </c>
      <c r="AI868">
        <v>1</v>
      </c>
    </row>
    <row r="869" spans="1:35" x14ac:dyDescent="0.25">
      <c r="A869">
        <v>1</v>
      </c>
      <c r="B869">
        <v>10011884</v>
      </c>
      <c r="C869" t="s">
        <v>6</v>
      </c>
      <c r="D869" t="s">
        <v>38</v>
      </c>
      <c r="E869" t="s">
        <v>39</v>
      </c>
      <c r="F869" t="s">
        <v>7</v>
      </c>
      <c r="G869">
        <v>55</v>
      </c>
      <c r="H869">
        <v>44030</v>
      </c>
      <c r="I869">
        <v>27</v>
      </c>
      <c r="J869" t="s">
        <v>175</v>
      </c>
      <c r="K869" t="s">
        <v>176</v>
      </c>
      <c r="L869" t="s">
        <v>66</v>
      </c>
      <c r="M869">
        <v>3000</v>
      </c>
      <c r="N869" t="s">
        <v>72</v>
      </c>
      <c r="O869" t="s">
        <v>44</v>
      </c>
      <c r="P869">
        <v>1</v>
      </c>
      <c r="Q869" t="s">
        <v>45</v>
      </c>
      <c r="R869">
        <v>1</v>
      </c>
      <c r="S869">
        <v>28</v>
      </c>
      <c r="T869" t="s">
        <v>153</v>
      </c>
      <c r="U869" t="s">
        <v>154</v>
      </c>
      <c r="V869" t="s">
        <v>155</v>
      </c>
      <c r="W869" t="s">
        <v>49</v>
      </c>
      <c r="X869">
        <v>770</v>
      </c>
      <c r="Y869">
        <v>55</v>
      </c>
      <c r="Z869">
        <v>44469</v>
      </c>
      <c r="AA869">
        <v>0.21199999999999999</v>
      </c>
      <c r="AB869">
        <v>20056</v>
      </c>
      <c r="AC869">
        <v>868</v>
      </c>
      <c r="AD869">
        <v>55</v>
      </c>
      <c r="AE869">
        <v>2211400636</v>
      </c>
      <c r="AF869">
        <v>5855</v>
      </c>
      <c r="AG869">
        <v>868</v>
      </c>
      <c r="AH869">
        <v>44469</v>
      </c>
      <c r="AI869">
        <v>1</v>
      </c>
    </row>
    <row r="870" spans="1:35" x14ac:dyDescent="0.25">
      <c r="A870">
        <v>1</v>
      </c>
      <c r="B870">
        <v>10011884</v>
      </c>
      <c r="C870" t="s">
        <v>6</v>
      </c>
      <c r="D870" t="s">
        <v>38</v>
      </c>
      <c r="E870" t="s">
        <v>39</v>
      </c>
      <c r="F870" t="s">
        <v>7</v>
      </c>
      <c r="G870">
        <v>55</v>
      </c>
      <c r="H870">
        <v>44030</v>
      </c>
      <c r="I870">
        <v>27</v>
      </c>
      <c r="J870" t="s">
        <v>175</v>
      </c>
      <c r="K870" t="s">
        <v>176</v>
      </c>
      <c r="L870" t="s">
        <v>66</v>
      </c>
      <c r="M870">
        <v>3000</v>
      </c>
      <c r="N870" t="s">
        <v>72</v>
      </c>
      <c r="O870" t="s">
        <v>44</v>
      </c>
      <c r="P870">
        <v>1</v>
      </c>
      <c r="Q870" t="s">
        <v>45</v>
      </c>
      <c r="R870">
        <v>1</v>
      </c>
      <c r="S870">
        <v>28</v>
      </c>
      <c r="T870" t="s">
        <v>153</v>
      </c>
      <c r="U870" t="s">
        <v>154</v>
      </c>
      <c r="V870" t="s">
        <v>155</v>
      </c>
      <c r="W870" t="s">
        <v>49</v>
      </c>
      <c r="X870">
        <v>770</v>
      </c>
      <c r="Y870">
        <v>55</v>
      </c>
      <c r="Z870">
        <v>44469</v>
      </c>
      <c r="AA870">
        <v>0.21199999999999999</v>
      </c>
      <c r="AB870">
        <v>20056</v>
      </c>
      <c r="AC870">
        <v>869</v>
      </c>
      <c r="AD870">
        <v>55</v>
      </c>
      <c r="AE870">
        <v>2211400637</v>
      </c>
      <c r="AF870">
        <v>5856</v>
      </c>
      <c r="AG870">
        <v>869</v>
      </c>
      <c r="AH870">
        <v>44469</v>
      </c>
      <c r="AI870">
        <v>1</v>
      </c>
    </row>
    <row r="871" spans="1:35" x14ac:dyDescent="0.25">
      <c r="A871">
        <v>1</v>
      </c>
      <c r="B871">
        <v>10011884</v>
      </c>
      <c r="C871" t="s">
        <v>6</v>
      </c>
      <c r="D871" t="s">
        <v>38</v>
      </c>
      <c r="E871" t="s">
        <v>39</v>
      </c>
      <c r="F871" t="s">
        <v>7</v>
      </c>
      <c r="G871">
        <v>55</v>
      </c>
      <c r="H871">
        <v>44030</v>
      </c>
      <c r="I871">
        <v>27</v>
      </c>
      <c r="J871" t="s">
        <v>175</v>
      </c>
      <c r="K871" t="s">
        <v>176</v>
      </c>
      <c r="L871" t="s">
        <v>66</v>
      </c>
      <c r="M871">
        <v>3000</v>
      </c>
      <c r="N871" t="s">
        <v>72</v>
      </c>
      <c r="O871" t="s">
        <v>44</v>
      </c>
      <c r="P871">
        <v>1</v>
      </c>
      <c r="Q871" t="s">
        <v>45</v>
      </c>
      <c r="R871">
        <v>1</v>
      </c>
      <c r="S871">
        <v>28</v>
      </c>
      <c r="T871" t="s">
        <v>153</v>
      </c>
      <c r="U871" t="s">
        <v>154</v>
      </c>
      <c r="V871" t="s">
        <v>155</v>
      </c>
      <c r="W871" t="s">
        <v>49</v>
      </c>
      <c r="X871">
        <v>770</v>
      </c>
      <c r="Y871">
        <v>55</v>
      </c>
      <c r="Z871">
        <v>44469</v>
      </c>
      <c r="AA871">
        <v>0.21199999999999999</v>
      </c>
      <c r="AB871">
        <v>20056</v>
      </c>
      <c r="AC871">
        <v>870</v>
      </c>
      <c r="AD871">
        <v>55</v>
      </c>
      <c r="AE871">
        <v>2211400652</v>
      </c>
      <c r="AF871">
        <v>5857</v>
      </c>
      <c r="AG871">
        <v>870</v>
      </c>
      <c r="AH871">
        <v>44469</v>
      </c>
      <c r="AI871">
        <v>1</v>
      </c>
    </row>
    <row r="872" spans="1:35" x14ac:dyDescent="0.25">
      <c r="A872">
        <v>1</v>
      </c>
      <c r="B872">
        <v>10011884</v>
      </c>
      <c r="C872" t="s">
        <v>6</v>
      </c>
      <c r="D872" t="s">
        <v>38</v>
      </c>
      <c r="E872" t="s">
        <v>39</v>
      </c>
      <c r="F872" t="s">
        <v>7</v>
      </c>
      <c r="G872">
        <v>55</v>
      </c>
      <c r="H872">
        <v>44030</v>
      </c>
      <c r="I872">
        <v>27</v>
      </c>
      <c r="J872" t="s">
        <v>175</v>
      </c>
      <c r="K872" t="s">
        <v>176</v>
      </c>
      <c r="L872" t="s">
        <v>66</v>
      </c>
      <c r="M872">
        <v>3000</v>
      </c>
      <c r="N872" t="s">
        <v>72</v>
      </c>
      <c r="O872" t="s">
        <v>44</v>
      </c>
      <c r="P872">
        <v>1</v>
      </c>
      <c r="Q872" t="s">
        <v>45</v>
      </c>
      <c r="R872">
        <v>1</v>
      </c>
      <c r="S872">
        <v>28</v>
      </c>
      <c r="T872" t="s">
        <v>153</v>
      </c>
      <c r="U872" t="s">
        <v>154</v>
      </c>
      <c r="V872" t="s">
        <v>155</v>
      </c>
      <c r="W872" t="s">
        <v>49</v>
      </c>
      <c r="X872">
        <v>770</v>
      </c>
      <c r="Y872">
        <v>55</v>
      </c>
      <c r="Z872">
        <v>44469</v>
      </c>
      <c r="AA872">
        <v>0.21199999999999999</v>
      </c>
      <c r="AB872">
        <v>20056</v>
      </c>
      <c r="AC872">
        <v>871</v>
      </c>
      <c r="AD872">
        <v>55</v>
      </c>
      <c r="AE872">
        <v>2211400774</v>
      </c>
      <c r="AF872">
        <v>5858</v>
      </c>
      <c r="AG872">
        <v>871</v>
      </c>
      <c r="AH872">
        <v>44469</v>
      </c>
      <c r="AI872">
        <v>1</v>
      </c>
    </row>
    <row r="873" spans="1:35" x14ac:dyDescent="0.25">
      <c r="A873">
        <v>1</v>
      </c>
      <c r="B873">
        <v>10011884</v>
      </c>
      <c r="C873" t="s">
        <v>6</v>
      </c>
      <c r="D873" t="s">
        <v>38</v>
      </c>
      <c r="E873" t="s">
        <v>39</v>
      </c>
      <c r="F873" t="s">
        <v>7</v>
      </c>
      <c r="G873">
        <v>55</v>
      </c>
      <c r="H873">
        <v>44030</v>
      </c>
      <c r="I873">
        <v>27</v>
      </c>
      <c r="J873" t="s">
        <v>175</v>
      </c>
      <c r="K873" t="s">
        <v>176</v>
      </c>
      <c r="L873" t="s">
        <v>66</v>
      </c>
      <c r="M873">
        <v>3000</v>
      </c>
      <c r="N873" t="s">
        <v>72</v>
      </c>
      <c r="O873" t="s">
        <v>44</v>
      </c>
      <c r="P873">
        <v>1</v>
      </c>
      <c r="Q873" t="s">
        <v>45</v>
      </c>
      <c r="R873">
        <v>1</v>
      </c>
      <c r="S873">
        <v>28</v>
      </c>
      <c r="T873" t="s">
        <v>153</v>
      </c>
      <c r="U873" t="s">
        <v>154</v>
      </c>
      <c r="V873" t="s">
        <v>155</v>
      </c>
      <c r="W873" t="s">
        <v>49</v>
      </c>
      <c r="X873">
        <v>770</v>
      </c>
      <c r="Y873">
        <v>55</v>
      </c>
      <c r="Z873">
        <v>44469</v>
      </c>
      <c r="AA873">
        <v>0.21199999999999999</v>
      </c>
      <c r="AB873">
        <v>20056</v>
      </c>
      <c r="AC873">
        <v>872</v>
      </c>
      <c r="AD873">
        <v>55</v>
      </c>
      <c r="AE873">
        <v>2211400651</v>
      </c>
      <c r="AF873">
        <v>5859</v>
      </c>
      <c r="AG873">
        <v>872</v>
      </c>
      <c r="AH873">
        <v>44469</v>
      </c>
      <c r="AI873">
        <v>1</v>
      </c>
    </row>
    <row r="874" spans="1:35" x14ac:dyDescent="0.25">
      <c r="A874">
        <v>1</v>
      </c>
      <c r="B874">
        <v>10011884</v>
      </c>
      <c r="C874" t="s">
        <v>6</v>
      </c>
      <c r="D874" t="s">
        <v>38</v>
      </c>
      <c r="E874" t="s">
        <v>39</v>
      </c>
      <c r="F874" t="s">
        <v>7</v>
      </c>
      <c r="G874">
        <v>55</v>
      </c>
      <c r="H874">
        <v>44030</v>
      </c>
      <c r="I874">
        <v>27</v>
      </c>
      <c r="J874" t="s">
        <v>175</v>
      </c>
      <c r="K874" t="s">
        <v>176</v>
      </c>
      <c r="L874" t="s">
        <v>66</v>
      </c>
      <c r="M874">
        <v>3000</v>
      </c>
      <c r="N874" t="s">
        <v>72</v>
      </c>
      <c r="O874" t="s">
        <v>44</v>
      </c>
      <c r="P874">
        <v>1</v>
      </c>
      <c r="Q874" t="s">
        <v>45</v>
      </c>
      <c r="R874">
        <v>1</v>
      </c>
      <c r="S874">
        <v>28</v>
      </c>
      <c r="T874" t="s">
        <v>153</v>
      </c>
      <c r="U874" t="s">
        <v>154</v>
      </c>
      <c r="V874" t="s">
        <v>155</v>
      </c>
      <c r="W874" t="s">
        <v>49</v>
      </c>
      <c r="X874">
        <v>770</v>
      </c>
      <c r="Y874">
        <v>55</v>
      </c>
      <c r="Z874">
        <v>44469</v>
      </c>
      <c r="AA874">
        <v>0.21199999999999999</v>
      </c>
      <c r="AB874">
        <v>20056</v>
      </c>
      <c r="AC874">
        <v>873</v>
      </c>
      <c r="AD874">
        <v>55</v>
      </c>
      <c r="AE874">
        <v>2211400654</v>
      </c>
      <c r="AF874">
        <v>5860</v>
      </c>
      <c r="AG874">
        <v>873</v>
      </c>
      <c r="AH874">
        <v>44469</v>
      </c>
      <c r="AI874">
        <v>1</v>
      </c>
    </row>
    <row r="875" spans="1:35" x14ac:dyDescent="0.25">
      <c r="A875">
        <v>1</v>
      </c>
      <c r="B875">
        <v>10011884</v>
      </c>
      <c r="C875" t="s">
        <v>6</v>
      </c>
      <c r="D875" t="s">
        <v>38</v>
      </c>
      <c r="E875" t="s">
        <v>39</v>
      </c>
      <c r="F875" t="s">
        <v>7</v>
      </c>
      <c r="G875">
        <v>55</v>
      </c>
      <c r="H875">
        <v>44030</v>
      </c>
      <c r="I875">
        <v>27</v>
      </c>
      <c r="J875" t="s">
        <v>175</v>
      </c>
      <c r="K875" t="s">
        <v>176</v>
      </c>
      <c r="L875" t="s">
        <v>66</v>
      </c>
      <c r="M875">
        <v>3000</v>
      </c>
      <c r="N875" t="s">
        <v>72</v>
      </c>
      <c r="O875" t="s">
        <v>44</v>
      </c>
      <c r="P875">
        <v>1</v>
      </c>
      <c r="Q875" t="s">
        <v>45</v>
      </c>
      <c r="R875">
        <v>1</v>
      </c>
      <c r="S875">
        <v>28</v>
      </c>
      <c r="T875" t="s">
        <v>153</v>
      </c>
      <c r="U875" t="s">
        <v>154</v>
      </c>
      <c r="V875" t="s">
        <v>155</v>
      </c>
      <c r="W875" t="s">
        <v>49</v>
      </c>
      <c r="X875">
        <v>770</v>
      </c>
      <c r="Y875">
        <v>55</v>
      </c>
      <c r="Z875">
        <v>44469</v>
      </c>
      <c r="AA875">
        <v>0.21199999999999999</v>
      </c>
      <c r="AB875">
        <v>20056</v>
      </c>
      <c r="AC875">
        <v>874</v>
      </c>
      <c r="AD875">
        <v>55</v>
      </c>
      <c r="AE875">
        <v>2211400653</v>
      </c>
      <c r="AF875">
        <v>5861</v>
      </c>
      <c r="AG875">
        <v>874</v>
      </c>
      <c r="AH875">
        <v>44469</v>
      </c>
      <c r="AI875">
        <v>1</v>
      </c>
    </row>
    <row r="876" spans="1:35" x14ac:dyDescent="0.25">
      <c r="A876">
        <v>1</v>
      </c>
      <c r="B876">
        <v>10011884</v>
      </c>
      <c r="C876" t="s">
        <v>6</v>
      </c>
      <c r="D876" t="s">
        <v>38</v>
      </c>
      <c r="E876" t="s">
        <v>39</v>
      </c>
      <c r="F876" t="s">
        <v>7</v>
      </c>
      <c r="G876">
        <v>55</v>
      </c>
      <c r="H876">
        <v>44030</v>
      </c>
      <c r="I876">
        <v>27</v>
      </c>
      <c r="J876" t="s">
        <v>175</v>
      </c>
      <c r="K876" t="s">
        <v>176</v>
      </c>
      <c r="L876" t="s">
        <v>66</v>
      </c>
      <c r="M876">
        <v>3000</v>
      </c>
      <c r="N876" t="s">
        <v>72</v>
      </c>
      <c r="O876" t="s">
        <v>44</v>
      </c>
      <c r="P876">
        <v>1</v>
      </c>
      <c r="Q876" t="s">
        <v>45</v>
      </c>
      <c r="R876">
        <v>1</v>
      </c>
      <c r="S876">
        <v>28</v>
      </c>
      <c r="T876" t="s">
        <v>153</v>
      </c>
      <c r="U876" t="s">
        <v>154</v>
      </c>
      <c r="V876" t="s">
        <v>155</v>
      </c>
      <c r="W876" t="s">
        <v>49</v>
      </c>
      <c r="X876">
        <v>770</v>
      </c>
      <c r="Y876">
        <v>55</v>
      </c>
      <c r="Z876">
        <v>44469</v>
      </c>
      <c r="AA876">
        <v>0.21199999999999999</v>
      </c>
      <c r="AB876">
        <v>20056</v>
      </c>
      <c r="AC876">
        <v>875</v>
      </c>
      <c r="AD876">
        <v>55</v>
      </c>
      <c r="AE876">
        <v>2211400773</v>
      </c>
      <c r="AF876">
        <v>5862</v>
      </c>
      <c r="AG876">
        <v>875</v>
      </c>
      <c r="AH876">
        <v>44469</v>
      </c>
      <c r="AI876">
        <v>1</v>
      </c>
    </row>
    <row r="877" spans="1:35" x14ac:dyDescent="0.25">
      <c r="A877">
        <v>1</v>
      </c>
      <c r="B877">
        <v>10011884</v>
      </c>
      <c r="C877" t="s">
        <v>6</v>
      </c>
      <c r="D877" t="s">
        <v>38</v>
      </c>
      <c r="E877" t="s">
        <v>39</v>
      </c>
      <c r="F877" t="s">
        <v>7</v>
      </c>
      <c r="G877">
        <v>55</v>
      </c>
      <c r="H877">
        <v>44030</v>
      </c>
      <c r="I877">
        <v>27</v>
      </c>
      <c r="J877" t="s">
        <v>175</v>
      </c>
      <c r="K877" t="s">
        <v>176</v>
      </c>
      <c r="L877" t="s">
        <v>66</v>
      </c>
      <c r="M877">
        <v>3000</v>
      </c>
      <c r="N877" t="s">
        <v>72</v>
      </c>
      <c r="O877" t="s">
        <v>44</v>
      </c>
      <c r="P877">
        <v>1</v>
      </c>
      <c r="Q877" t="s">
        <v>45</v>
      </c>
      <c r="R877">
        <v>1</v>
      </c>
      <c r="S877">
        <v>28</v>
      </c>
      <c r="T877" t="s">
        <v>153</v>
      </c>
      <c r="U877" t="s">
        <v>154</v>
      </c>
      <c r="V877" t="s">
        <v>155</v>
      </c>
      <c r="W877" t="s">
        <v>49</v>
      </c>
      <c r="X877">
        <v>770</v>
      </c>
      <c r="Y877">
        <v>55</v>
      </c>
      <c r="Z877">
        <v>44469</v>
      </c>
      <c r="AA877">
        <v>0.21199999999999999</v>
      </c>
      <c r="AB877">
        <v>20056</v>
      </c>
      <c r="AC877">
        <v>876</v>
      </c>
      <c r="AD877">
        <v>55</v>
      </c>
      <c r="AE877">
        <v>2211400775</v>
      </c>
      <c r="AF877">
        <v>5863</v>
      </c>
      <c r="AG877">
        <v>876</v>
      </c>
      <c r="AH877">
        <v>44469</v>
      </c>
      <c r="AI877">
        <v>1</v>
      </c>
    </row>
    <row r="878" spans="1:35" x14ac:dyDescent="0.25">
      <c r="A878">
        <v>1</v>
      </c>
      <c r="B878">
        <v>10011884</v>
      </c>
      <c r="C878" t="s">
        <v>6</v>
      </c>
      <c r="D878" t="s">
        <v>38</v>
      </c>
      <c r="E878" t="s">
        <v>39</v>
      </c>
      <c r="F878" t="s">
        <v>7</v>
      </c>
      <c r="G878">
        <v>55</v>
      </c>
      <c r="H878">
        <v>44030</v>
      </c>
      <c r="I878">
        <v>27</v>
      </c>
      <c r="J878" t="s">
        <v>175</v>
      </c>
      <c r="K878" t="s">
        <v>176</v>
      </c>
      <c r="L878" t="s">
        <v>66</v>
      </c>
      <c r="M878">
        <v>3000</v>
      </c>
      <c r="N878" t="s">
        <v>72</v>
      </c>
      <c r="O878" t="s">
        <v>44</v>
      </c>
      <c r="P878">
        <v>1</v>
      </c>
      <c r="Q878" t="s">
        <v>45</v>
      </c>
      <c r="R878">
        <v>1</v>
      </c>
      <c r="S878">
        <v>28</v>
      </c>
      <c r="T878" t="s">
        <v>153</v>
      </c>
      <c r="U878" t="s">
        <v>154</v>
      </c>
      <c r="V878" t="s">
        <v>155</v>
      </c>
      <c r="W878" t="s">
        <v>49</v>
      </c>
      <c r="X878">
        <v>770</v>
      </c>
      <c r="Y878">
        <v>55</v>
      </c>
      <c r="Z878">
        <v>44469</v>
      </c>
      <c r="AA878">
        <v>0.21199999999999999</v>
      </c>
      <c r="AB878">
        <v>20056</v>
      </c>
      <c r="AC878">
        <v>877</v>
      </c>
      <c r="AD878">
        <v>55</v>
      </c>
      <c r="AE878">
        <v>2211400830</v>
      </c>
      <c r="AF878">
        <v>5864</v>
      </c>
      <c r="AG878">
        <v>877</v>
      </c>
      <c r="AH878">
        <v>44469</v>
      </c>
      <c r="AI878">
        <v>1</v>
      </c>
    </row>
    <row r="879" spans="1:35" x14ac:dyDescent="0.25">
      <c r="A879">
        <v>1</v>
      </c>
      <c r="B879">
        <v>10011884</v>
      </c>
      <c r="C879" t="s">
        <v>6</v>
      </c>
      <c r="D879" t="s">
        <v>38</v>
      </c>
      <c r="E879" t="s">
        <v>39</v>
      </c>
      <c r="F879" t="s">
        <v>7</v>
      </c>
      <c r="G879">
        <v>55</v>
      </c>
      <c r="H879">
        <v>44030</v>
      </c>
      <c r="I879">
        <v>27</v>
      </c>
      <c r="J879" t="s">
        <v>175</v>
      </c>
      <c r="K879" t="s">
        <v>176</v>
      </c>
      <c r="L879" t="s">
        <v>66</v>
      </c>
      <c r="M879">
        <v>3000</v>
      </c>
      <c r="N879" t="s">
        <v>72</v>
      </c>
      <c r="O879" t="s">
        <v>44</v>
      </c>
      <c r="P879">
        <v>1</v>
      </c>
      <c r="Q879" t="s">
        <v>45</v>
      </c>
      <c r="R879">
        <v>1</v>
      </c>
      <c r="S879">
        <v>28</v>
      </c>
      <c r="T879" t="s">
        <v>153</v>
      </c>
      <c r="U879" t="s">
        <v>154</v>
      </c>
      <c r="V879" t="s">
        <v>155</v>
      </c>
      <c r="W879" t="s">
        <v>49</v>
      </c>
      <c r="X879">
        <v>770</v>
      </c>
      <c r="Y879">
        <v>55</v>
      </c>
      <c r="Z879">
        <v>44469</v>
      </c>
      <c r="AA879">
        <v>0.21199999999999999</v>
      </c>
      <c r="AB879">
        <v>20056</v>
      </c>
      <c r="AC879">
        <v>878</v>
      </c>
      <c r="AD879">
        <v>55</v>
      </c>
      <c r="AE879">
        <v>2211400829</v>
      </c>
      <c r="AF879">
        <v>5865</v>
      </c>
      <c r="AG879">
        <v>878</v>
      </c>
      <c r="AH879">
        <v>44469</v>
      </c>
      <c r="AI879">
        <v>1</v>
      </c>
    </row>
    <row r="880" spans="1:35" x14ac:dyDescent="0.25">
      <c r="A880">
        <v>1</v>
      </c>
      <c r="B880">
        <v>10011884</v>
      </c>
      <c r="C880" t="s">
        <v>6</v>
      </c>
      <c r="D880" t="s">
        <v>38</v>
      </c>
      <c r="E880" t="s">
        <v>39</v>
      </c>
      <c r="F880" t="s">
        <v>7</v>
      </c>
      <c r="G880">
        <v>55</v>
      </c>
      <c r="H880">
        <v>44030</v>
      </c>
      <c r="I880">
        <v>27</v>
      </c>
      <c r="J880" t="s">
        <v>175</v>
      </c>
      <c r="K880" t="s">
        <v>176</v>
      </c>
      <c r="L880" t="s">
        <v>66</v>
      </c>
      <c r="M880">
        <v>3000</v>
      </c>
      <c r="N880" t="s">
        <v>72</v>
      </c>
      <c r="O880" t="s">
        <v>44</v>
      </c>
      <c r="P880">
        <v>1</v>
      </c>
      <c r="Q880" t="s">
        <v>45</v>
      </c>
      <c r="R880">
        <v>1</v>
      </c>
      <c r="S880">
        <v>28</v>
      </c>
      <c r="T880" t="s">
        <v>153</v>
      </c>
      <c r="U880" t="s">
        <v>154</v>
      </c>
      <c r="V880" t="s">
        <v>155</v>
      </c>
      <c r="W880" t="s">
        <v>49</v>
      </c>
      <c r="X880">
        <v>770</v>
      </c>
      <c r="Y880">
        <v>55</v>
      </c>
      <c r="Z880">
        <v>44469</v>
      </c>
      <c r="AA880">
        <v>0.21199999999999999</v>
      </c>
      <c r="AB880">
        <v>20056</v>
      </c>
      <c r="AC880">
        <v>879</v>
      </c>
      <c r="AD880">
        <v>55</v>
      </c>
      <c r="AE880">
        <v>2211400827</v>
      </c>
      <c r="AF880">
        <v>5866</v>
      </c>
      <c r="AG880">
        <v>879</v>
      </c>
      <c r="AH880">
        <v>44469</v>
      </c>
      <c r="AI880">
        <v>1</v>
      </c>
    </row>
    <row r="881" spans="1:35" x14ac:dyDescent="0.25">
      <c r="A881">
        <v>1</v>
      </c>
      <c r="B881">
        <v>10011884</v>
      </c>
      <c r="C881" t="s">
        <v>6</v>
      </c>
      <c r="D881" t="s">
        <v>38</v>
      </c>
      <c r="E881" t="s">
        <v>39</v>
      </c>
      <c r="F881" t="s">
        <v>7</v>
      </c>
      <c r="G881">
        <v>55</v>
      </c>
      <c r="H881">
        <v>44030</v>
      </c>
      <c r="I881">
        <v>27</v>
      </c>
      <c r="J881" t="s">
        <v>175</v>
      </c>
      <c r="K881" t="s">
        <v>176</v>
      </c>
      <c r="L881" t="s">
        <v>66</v>
      </c>
      <c r="M881">
        <v>3000</v>
      </c>
      <c r="N881" t="s">
        <v>72</v>
      </c>
      <c r="O881" t="s">
        <v>44</v>
      </c>
      <c r="P881">
        <v>1</v>
      </c>
      <c r="Q881" t="s">
        <v>45</v>
      </c>
      <c r="R881">
        <v>1</v>
      </c>
      <c r="S881">
        <v>28</v>
      </c>
      <c r="T881" t="s">
        <v>153</v>
      </c>
      <c r="U881" t="s">
        <v>154</v>
      </c>
      <c r="V881" t="s">
        <v>155</v>
      </c>
      <c r="W881" t="s">
        <v>49</v>
      </c>
      <c r="X881">
        <v>770</v>
      </c>
      <c r="Y881">
        <v>55</v>
      </c>
      <c r="Z881">
        <v>44469</v>
      </c>
      <c r="AA881">
        <v>0.21199999999999999</v>
      </c>
      <c r="AB881">
        <v>20056</v>
      </c>
      <c r="AC881">
        <v>880</v>
      </c>
      <c r="AD881">
        <v>55</v>
      </c>
      <c r="AE881">
        <v>2211400828</v>
      </c>
      <c r="AF881">
        <v>5867</v>
      </c>
      <c r="AG881">
        <v>880</v>
      </c>
      <c r="AH881">
        <v>44469</v>
      </c>
      <c r="AI881">
        <v>1</v>
      </c>
    </row>
    <row r="882" spans="1:35" x14ac:dyDescent="0.25">
      <c r="A882">
        <v>1</v>
      </c>
      <c r="B882">
        <v>10011884</v>
      </c>
      <c r="C882" t="s">
        <v>6</v>
      </c>
      <c r="D882" t="s">
        <v>38</v>
      </c>
      <c r="E882" t="s">
        <v>39</v>
      </c>
      <c r="F882" t="s">
        <v>7</v>
      </c>
      <c r="G882">
        <v>56</v>
      </c>
      <c r="H882">
        <v>44030</v>
      </c>
      <c r="I882">
        <v>27</v>
      </c>
      <c r="J882" t="s">
        <v>177</v>
      </c>
      <c r="K882" t="s">
        <v>178</v>
      </c>
      <c r="L882" t="s">
        <v>66</v>
      </c>
      <c r="M882">
        <v>3000</v>
      </c>
      <c r="N882" t="s">
        <v>72</v>
      </c>
      <c r="O882" t="s">
        <v>44</v>
      </c>
      <c r="P882">
        <v>1</v>
      </c>
      <c r="Q882" t="s">
        <v>45</v>
      </c>
      <c r="R882">
        <v>1</v>
      </c>
      <c r="S882">
        <v>28</v>
      </c>
      <c r="T882" t="s">
        <v>153</v>
      </c>
      <c r="U882" t="s">
        <v>154</v>
      </c>
      <c r="V882" t="s">
        <v>155</v>
      </c>
      <c r="W882" t="s">
        <v>49</v>
      </c>
      <c r="X882">
        <v>771</v>
      </c>
      <c r="Y882">
        <v>56</v>
      </c>
      <c r="Z882">
        <v>44469</v>
      </c>
      <c r="AA882">
        <v>0.112</v>
      </c>
      <c r="AB882">
        <v>16360</v>
      </c>
      <c r="AC882">
        <v>881</v>
      </c>
      <c r="AD882">
        <v>56</v>
      </c>
      <c r="AE882">
        <v>2211400792</v>
      </c>
      <c r="AF882">
        <v>5868</v>
      </c>
      <c r="AG882">
        <v>881</v>
      </c>
      <c r="AH882">
        <v>44469</v>
      </c>
      <c r="AI882">
        <v>1</v>
      </c>
    </row>
    <row r="883" spans="1:35" x14ac:dyDescent="0.25">
      <c r="A883">
        <v>1</v>
      </c>
      <c r="B883">
        <v>10011884</v>
      </c>
      <c r="C883" t="s">
        <v>6</v>
      </c>
      <c r="D883" t="s">
        <v>38</v>
      </c>
      <c r="E883" t="s">
        <v>39</v>
      </c>
      <c r="F883" t="s">
        <v>7</v>
      </c>
      <c r="G883">
        <v>56</v>
      </c>
      <c r="H883">
        <v>44030</v>
      </c>
      <c r="I883">
        <v>27</v>
      </c>
      <c r="J883" t="s">
        <v>177</v>
      </c>
      <c r="K883" t="s">
        <v>178</v>
      </c>
      <c r="L883" t="s">
        <v>66</v>
      </c>
      <c r="M883">
        <v>3000</v>
      </c>
      <c r="N883" t="s">
        <v>72</v>
      </c>
      <c r="O883" t="s">
        <v>44</v>
      </c>
      <c r="P883">
        <v>1</v>
      </c>
      <c r="Q883" t="s">
        <v>45</v>
      </c>
      <c r="R883">
        <v>1</v>
      </c>
      <c r="S883">
        <v>28</v>
      </c>
      <c r="T883" t="s">
        <v>153</v>
      </c>
      <c r="U883" t="s">
        <v>154</v>
      </c>
      <c r="V883" t="s">
        <v>155</v>
      </c>
      <c r="W883" t="s">
        <v>49</v>
      </c>
      <c r="X883">
        <v>771</v>
      </c>
      <c r="Y883">
        <v>56</v>
      </c>
      <c r="Z883">
        <v>44469</v>
      </c>
      <c r="AA883">
        <v>0.112</v>
      </c>
      <c r="AB883">
        <v>16360</v>
      </c>
      <c r="AC883">
        <v>882</v>
      </c>
      <c r="AD883">
        <v>56</v>
      </c>
      <c r="AE883">
        <v>2211400778</v>
      </c>
      <c r="AF883">
        <v>5869</v>
      </c>
      <c r="AG883">
        <v>882</v>
      </c>
      <c r="AH883">
        <v>44469</v>
      </c>
      <c r="AI883">
        <v>1</v>
      </c>
    </row>
    <row r="884" spans="1:35" x14ac:dyDescent="0.25">
      <c r="A884">
        <v>1</v>
      </c>
      <c r="B884">
        <v>10011884</v>
      </c>
      <c r="C884" t="s">
        <v>6</v>
      </c>
      <c r="D884" t="s">
        <v>38</v>
      </c>
      <c r="E884" t="s">
        <v>39</v>
      </c>
      <c r="F884" t="s">
        <v>7</v>
      </c>
      <c r="G884">
        <v>56</v>
      </c>
      <c r="H884">
        <v>44030</v>
      </c>
      <c r="I884">
        <v>27</v>
      </c>
      <c r="J884" t="s">
        <v>177</v>
      </c>
      <c r="K884" t="s">
        <v>178</v>
      </c>
      <c r="L884" t="s">
        <v>66</v>
      </c>
      <c r="M884">
        <v>3000</v>
      </c>
      <c r="N884" t="s">
        <v>72</v>
      </c>
      <c r="O884" t="s">
        <v>44</v>
      </c>
      <c r="P884">
        <v>1</v>
      </c>
      <c r="Q884" t="s">
        <v>45</v>
      </c>
      <c r="R884">
        <v>1</v>
      </c>
      <c r="S884">
        <v>28</v>
      </c>
      <c r="T884" t="s">
        <v>153</v>
      </c>
      <c r="U884" t="s">
        <v>154</v>
      </c>
      <c r="V884" t="s">
        <v>155</v>
      </c>
      <c r="W884" t="s">
        <v>49</v>
      </c>
      <c r="X884">
        <v>771</v>
      </c>
      <c r="Y884">
        <v>56</v>
      </c>
      <c r="Z884">
        <v>44469</v>
      </c>
      <c r="AA884">
        <v>0.112</v>
      </c>
      <c r="AB884">
        <v>16360</v>
      </c>
      <c r="AC884">
        <v>883</v>
      </c>
      <c r="AD884">
        <v>56</v>
      </c>
      <c r="AE884">
        <v>2211400791</v>
      </c>
      <c r="AF884">
        <v>5870</v>
      </c>
      <c r="AG884">
        <v>883</v>
      </c>
      <c r="AH884">
        <v>44469</v>
      </c>
      <c r="AI884">
        <v>1</v>
      </c>
    </row>
    <row r="885" spans="1:35" x14ac:dyDescent="0.25">
      <c r="A885">
        <v>1</v>
      </c>
      <c r="B885">
        <v>10011884</v>
      </c>
      <c r="C885" t="s">
        <v>6</v>
      </c>
      <c r="D885" t="s">
        <v>38</v>
      </c>
      <c r="E885" t="s">
        <v>39</v>
      </c>
      <c r="F885" t="s">
        <v>7</v>
      </c>
      <c r="G885">
        <v>56</v>
      </c>
      <c r="H885">
        <v>44030</v>
      </c>
      <c r="I885">
        <v>27</v>
      </c>
      <c r="J885" t="s">
        <v>177</v>
      </c>
      <c r="K885" t="s">
        <v>178</v>
      </c>
      <c r="L885" t="s">
        <v>66</v>
      </c>
      <c r="M885">
        <v>3000</v>
      </c>
      <c r="N885" t="s">
        <v>72</v>
      </c>
      <c r="O885" t="s">
        <v>44</v>
      </c>
      <c r="P885">
        <v>1</v>
      </c>
      <c r="Q885" t="s">
        <v>45</v>
      </c>
      <c r="R885">
        <v>1</v>
      </c>
      <c r="S885">
        <v>28</v>
      </c>
      <c r="T885" t="s">
        <v>153</v>
      </c>
      <c r="U885" t="s">
        <v>154</v>
      </c>
      <c r="V885" t="s">
        <v>155</v>
      </c>
      <c r="W885" t="s">
        <v>49</v>
      </c>
      <c r="X885">
        <v>771</v>
      </c>
      <c r="Y885">
        <v>56</v>
      </c>
      <c r="Z885">
        <v>44469</v>
      </c>
      <c r="AA885">
        <v>0.112</v>
      </c>
      <c r="AB885">
        <v>16360</v>
      </c>
      <c r="AC885">
        <v>884</v>
      </c>
      <c r="AD885">
        <v>56</v>
      </c>
      <c r="AE885">
        <v>2211400636</v>
      </c>
      <c r="AF885">
        <v>5871</v>
      </c>
      <c r="AG885">
        <v>884</v>
      </c>
      <c r="AH885">
        <v>44469</v>
      </c>
      <c r="AI885">
        <v>1</v>
      </c>
    </row>
    <row r="886" spans="1:35" x14ac:dyDescent="0.25">
      <c r="A886">
        <v>1</v>
      </c>
      <c r="B886">
        <v>10011884</v>
      </c>
      <c r="C886" t="s">
        <v>6</v>
      </c>
      <c r="D886" t="s">
        <v>38</v>
      </c>
      <c r="E886" t="s">
        <v>39</v>
      </c>
      <c r="F886" t="s">
        <v>7</v>
      </c>
      <c r="G886">
        <v>56</v>
      </c>
      <c r="H886">
        <v>44030</v>
      </c>
      <c r="I886">
        <v>27</v>
      </c>
      <c r="J886" t="s">
        <v>177</v>
      </c>
      <c r="K886" t="s">
        <v>178</v>
      </c>
      <c r="L886" t="s">
        <v>66</v>
      </c>
      <c r="M886">
        <v>3000</v>
      </c>
      <c r="N886" t="s">
        <v>72</v>
      </c>
      <c r="O886" t="s">
        <v>44</v>
      </c>
      <c r="P886">
        <v>1</v>
      </c>
      <c r="Q886" t="s">
        <v>45</v>
      </c>
      <c r="R886">
        <v>1</v>
      </c>
      <c r="S886">
        <v>28</v>
      </c>
      <c r="T886" t="s">
        <v>153</v>
      </c>
      <c r="U886" t="s">
        <v>154</v>
      </c>
      <c r="V886" t="s">
        <v>155</v>
      </c>
      <c r="W886" t="s">
        <v>49</v>
      </c>
      <c r="X886">
        <v>771</v>
      </c>
      <c r="Y886">
        <v>56</v>
      </c>
      <c r="Z886">
        <v>44469</v>
      </c>
      <c r="AA886">
        <v>0.112</v>
      </c>
      <c r="AB886">
        <v>16360</v>
      </c>
      <c r="AC886">
        <v>885</v>
      </c>
      <c r="AD886">
        <v>56</v>
      </c>
      <c r="AE886">
        <v>2211400637</v>
      </c>
      <c r="AF886">
        <v>5872</v>
      </c>
      <c r="AG886">
        <v>885</v>
      </c>
      <c r="AH886">
        <v>44469</v>
      </c>
      <c r="AI886">
        <v>1</v>
      </c>
    </row>
    <row r="887" spans="1:35" x14ac:dyDescent="0.25">
      <c r="A887">
        <v>1</v>
      </c>
      <c r="B887">
        <v>10011884</v>
      </c>
      <c r="C887" t="s">
        <v>6</v>
      </c>
      <c r="D887" t="s">
        <v>38</v>
      </c>
      <c r="E887" t="s">
        <v>39</v>
      </c>
      <c r="F887" t="s">
        <v>7</v>
      </c>
      <c r="G887">
        <v>56</v>
      </c>
      <c r="H887">
        <v>44030</v>
      </c>
      <c r="I887">
        <v>27</v>
      </c>
      <c r="J887" t="s">
        <v>177</v>
      </c>
      <c r="K887" t="s">
        <v>178</v>
      </c>
      <c r="L887" t="s">
        <v>66</v>
      </c>
      <c r="M887">
        <v>3000</v>
      </c>
      <c r="N887" t="s">
        <v>72</v>
      </c>
      <c r="O887" t="s">
        <v>44</v>
      </c>
      <c r="P887">
        <v>1</v>
      </c>
      <c r="Q887" t="s">
        <v>45</v>
      </c>
      <c r="R887">
        <v>1</v>
      </c>
      <c r="S887">
        <v>28</v>
      </c>
      <c r="T887" t="s">
        <v>153</v>
      </c>
      <c r="U887" t="s">
        <v>154</v>
      </c>
      <c r="V887" t="s">
        <v>155</v>
      </c>
      <c r="W887" t="s">
        <v>49</v>
      </c>
      <c r="X887">
        <v>771</v>
      </c>
      <c r="Y887">
        <v>56</v>
      </c>
      <c r="Z887">
        <v>44469</v>
      </c>
      <c r="AA887">
        <v>0.112</v>
      </c>
      <c r="AB887">
        <v>16360</v>
      </c>
      <c r="AC887">
        <v>886</v>
      </c>
      <c r="AD887">
        <v>56</v>
      </c>
      <c r="AE887">
        <v>2211400652</v>
      </c>
      <c r="AF887">
        <v>5873</v>
      </c>
      <c r="AG887">
        <v>886</v>
      </c>
      <c r="AH887">
        <v>44469</v>
      </c>
      <c r="AI887">
        <v>1</v>
      </c>
    </row>
    <row r="888" spans="1:35" x14ac:dyDescent="0.25">
      <c r="A888">
        <v>1</v>
      </c>
      <c r="B888">
        <v>10011884</v>
      </c>
      <c r="C888" t="s">
        <v>6</v>
      </c>
      <c r="D888" t="s">
        <v>38</v>
      </c>
      <c r="E888" t="s">
        <v>39</v>
      </c>
      <c r="F888" t="s">
        <v>7</v>
      </c>
      <c r="G888">
        <v>56</v>
      </c>
      <c r="H888">
        <v>44030</v>
      </c>
      <c r="I888">
        <v>27</v>
      </c>
      <c r="J888" t="s">
        <v>177</v>
      </c>
      <c r="K888" t="s">
        <v>178</v>
      </c>
      <c r="L888" t="s">
        <v>66</v>
      </c>
      <c r="M888">
        <v>3000</v>
      </c>
      <c r="N888" t="s">
        <v>72</v>
      </c>
      <c r="O888" t="s">
        <v>44</v>
      </c>
      <c r="P888">
        <v>1</v>
      </c>
      <c r="Q888" t="s">
        <v>45</v>
      </c>
      <c r="R888">
        <v>1</v>
      </c>
      <c r="S888">
        <v>28</v>
      </c>
      <c r="T888" t="s">
        <v>153</v>
      </c>
      <c r="U888" t="s">
        <v>154</v>
      </c>
      <c r="V888" t="s">
        <v>155</v>
      </c>
      <c r="W888" t="s">
        <v>49</v>
      </c>
      <c r="X888">
        <v>771</v>
      </c>
      <c r="Y888">
        <v>56</v>
      </c>
      <c r="Z888">
        <v>44469</v>
      </c>
      <c r="AA888">
        <v>0.112</v>
      </c>
      <c r="AB888">
        <v>16360</v>
      </c>
      <c r="AC888">
        <v>887</v>
      </c>
      <c r="AD888">
        <v>56</v>
      </c>
      <c r="AE888">
        <v>2211400774</v>
      </c>
      <c r="AF888">
        <v>5874</v>
      </c>
      <c r="AG888">
        <v>887</v>
      </c>
      <c r="AH888">
        <v>44469</v>
      </c>
      <c r="AI888">
        <v>1</v>
      </c>
    </row>
    <row r="889" spans="1:35" x14ac:dyDescent="0.25">
      <c r="A889">
        <v>1</v>
      </c>
      <c r="B889">
        <v>10011884</v>
      </c>
      <c r="C889" t="s">
        <v>6</v>
      </c>
      <c r="D889" t="s">
        <v>38</v>
      </c>
      <c r="E889" t="s">
        <v>39</v>
      </c>
      <c r="F889" t="s">
        <v>7</v>
      </c>
      <c r="G889">
        <v>56</v>
      </c>
      <c r="H889">
        <v>44030</v>
      </c>
      <c r="I889">
        <v>27</v>
      </c>
      <c r="J889" t="s">
        <v>177</v>
      </c>
      <c r="K889" t="s">
        <v>178</v>
      </c>
      <c r="L889" t="s">
        <v>66</v>
      </c>
      <c r="M889">
        <v>3000</v>
      </c>
      <c r="N889" t="s">
        <v>72</v>
      </c>
      <c r="O889" t="s">
        <v>44</v>
      </c>
      <c r="P889">
        <v>1</v>
      </c>
      <c r="Q889" t="s">
        <v>45</v>
      </c>
      <c r="R889">
        <v>1</v>
      </c>
      <c r="S889">
        <v>28</v>
      </c>
      <c r="T889" t="s">
        <v>153</v>
      </c>
      <c r="U889" t="s">
        <v>154</v>
      </c>
      <c r="V889" t="s">
        <v>155</v>
      </c>
      <c r="W889" t="s">
        <v>49</v>
      </c>
      <c r="X889">
        <v>771</v>
      </c>
      <c r="Y889">
        <v>56</v>
      </c>
      <c r="Z889">
        <v>44469</v>
      </c>
      <c r="AA889">
        <v>0.112</v>
      </c>
      <c r="AB889">
        <v>16360</v>
      </c>
      <c r="AC889">
        <v>888</v>
      </c>
      <c r="AD889">
        <v>56</v>
      </c>
      <c r="AE889">
        <v>2211400651</v>
      </c>
      <c r="AF889">
        <v>5875</v>
      </c>
      <c r="AG889">
        <v>888</v>
      </c>
      <c r="AH889">
        <v>44469</v>
      </c>
      <c r="AI889">
        <v>1</v>
      </c>
    </row>
    <row r="890" spans="1:35" x14ac:dyDescent="0.25">
      <c r="A890">
        <v>1</v>
      </c>
      <c r="B890">
        <v>10011884</v>
      </c>
      <c r="C890" t="s">
        <v>6</v>
      </c>
      <c r="D890" t="s">
        <v>38</v>
      </c>
      <c r="E890" t="s">
        <v>39</v>
      </c>
      <c r="F890" t="s">
        <v>7</v>
      </c>
      <c r="G890">
        <v>56</v>
      </c>
      <c r="H890">
        <v>44030</v>
      </c>
      <c r="I890">
        <v>27</v>
      </c>
      <c r="J890" t="s">
        <v>177</v>
      </c>
      <c r="K890" t="s">
        <v>178</v>
      </c>
      <c r="L890" t="s">
        <v>66</v>
      </c>
      <c r="M890">
        <v>3000</v>
      </c>
      <c r="N890" t="s">
        <v>72</v>
      </c>
      <c r="O890" t="s">
        <v>44</v>
      </c>
      <c r="P890">
        <v>1</v>
      </c>
      <c r="Q890" t="s">
        <v>45</v>
      </c>
      <c r="R890">
        <v>1</v>
      </c>
      <c r="S890">
        <v>28</v>
      </c>
      <c r="T890" t="s">
        <v>153</v>
      </c>
      <c r="U890" t="s">
        <v>154</v>
      </c>
      <c r="V890" t="s">
        <v>155</v>
      </c>
      <c r="W890" t="s">
        <v>49</v>
      </c>
      <c r="X890">
        <v>771</v>
      </c>
      <c r="Y890">
        <v>56</v>
      </c>
      <c r="Z890">
        <v>44469</v>
      </c>
      <c r="AA890">
        <v>0.112</v>
      </c>
      <c r="AB890">
        <v>16360</v>
      </c>
      <c r="AC890">
        <v>889</v>
      </c>
      <c r="AD890">
        <v>56</v>
      </c>
      <c r="AE890">
        <v>2211400654</v>
      </c>
      <c r="AF890">
        <v>5876</v>
      </c>
      <c r="AG890">
        <v>889</v>
      </c>
      <c r="AH890">
        <v>44469</v>
      </c>
      <c r="AI890">
        <v>1</v>
      </c>
    </row>
    <row r="891" spans="1:35" x14ac:dyDescent="0.25">
      <c r="A891">
        <v>1</v>
      </c>
      <c r="B891">
        <v>10011884</v>
      </c>
      <c r="C891" t="s">
        <v>6</v>
      </c>
      <c r="D891" t="s">
        <v>38</v>
      </c>
      <c r="E891" t="s">
        <v>39</v>
      </c>
      <c r="F891" t="s">
        <v>7</v>
      </c>
      <c r="G891">
        <v>56</v>
      </c>
      <c r="H891">
        <v>44030</v>
      </c>
      <c r="I891">
        <v>27</v>
      </c>
      <c r="J891" t="s">
        <v>177</v>
      </c>
      <c r="K891" t="s">
        <v>178</v>
      </c>
      <c r="L891" t="s">
        <v>66</v>
      </c>
      <c r="M891">
        <v>3000</v>
      </c>
      <c r="N891" t="s">
        <v>72</v>
      </c>
      <c r="O891" t="s">
        <v>44</v>
      </c>
      <c r="P891">
        <v>1</v>
      </c>
      <c r="Q891" t="s">
        <v>45</v>
      </c>
      <c r="R891">
        <v>1</v>
      </c>
      <c r="S891">
        <v>28</v>
      </c>
      <c r="T891" t="s">
        <v>153</v>
      </c>
      <c r="U891" t="s">
        <v>154</v>
      </c>
      <c r="V891" t="s">
        <v>155</v>
      </c>
      <c r="W891" t="s">
        <v>49</v>
      </c>
      <c r="X891">
        <v>771</v>
      </c>
      <c r="Y891">
        <v>56</v>
      </c>
      <c r="Z891">
        <v>44469</v>
      </c>
      <c r="AA891">
        <v>0.112</v>
      </c>
      <c r="AB891">
        <v>16360</v>
      </c>
      <c r="AC891">
        <v>890</v>
      </c>
      <c r="AD891">
        <v>56</v>
      </c>
      <c r="AE891">
        <v>2211400653</v>
      </c>
      <c r="AF891">
        <v>5877</v>
      </c>
      <c r="AG891">
        <v>890</v>
      </c>
      <c r="AH891">
        <v>44469</v>
      </c>
      <c r="AI891">
        <v>1</v>
      </c>
    </row>
    <row r="892" spans="1:35" x14ac:dyDescent="0.25">
      <c r="A892">
        <v>1</v>
      </c>
      <c r="B892">
        <v>10011884</v>
      </c>
      <c r="C892" t="s">
        <v>6</v>
      </c>
      <c r="D892" t="s">
        <v>38</v>
      </c>
      <c r="E892" t="s">
        <v>39</v>
      </c>
      <c r="F892" t="s">
        <v>7</v>
      </c>
      <c r="G892">
        <v>56</v>
      </c>
      <c r="H892">
        <v>44030</v>
      </c>
      <c r="I892">
        <v>27</v>
      </c>
      <c r="J892" t="s">
        <v>177</v>
      </c>
      <c r="K892" t="s">
        <v>178</v>
      </c>
      <c r="L892" t="s">
        <v>66</v>
      </c>
      <c r="M892">
        <v>3000</v>
      </c>
      <c r="N892" t="s">
        <v>72</v>
      </c>
      <c r="O892" t="s">
        <v>44</v>
      </c>
      <c r="P892">
        <v>1</v>
      </c>
      <c r="Q892" t="s">
        <v>45</v>
      </c>
      <c r="R892">
        <v>1</v>
      </c>
      <c r="S892">
        <v>28</v>
      </c>
      <c r="T892" t="s">
        <v>153</v>
      </c>
      <c r="U892" t="s">
        <v>154</v>
      </c>
      <c r="V892" t="s">
        <v>155</v>
      </c>
      <c r="W892" t="s">
        <v>49</v>
      </c>
      <c r="X892">
        <v>771</v>
      </c>
      <c r="Y892">
        <v>56</v>
      </c>
      <c r="Z892">
        <v>44469</v>
      </c>
      <c r="AA892">
        <v>0.112</v>
      </c>
      <c r="AB892">
        <v>16360</v>
      </c>
      <c r="AC892">
        <v>891</v>
      </c>
      <c r="AD892">
        <v>56</v>
      </c>
      <c r="AE892">
        <v>2211400773</v>
      </c>
      <c r="AF892">
        <v>5878</v>
      </c>
      <c r="AG892">
        <v>891</v>
      </c>
      <c r="AH892">
        <v>44469</v>
      </c>
      <c r="AI892">
        <v>1</v>
      </c>
    </row>
    <row r="893" spans="1:35" x14ac:dyDescent="0.25">
      <c r="A893">
        <v>1</v>
      </c>
      <c r="B893">
        <v>10011884</v>
      </c>
      <c r="C893" t="s">
        <v>6</v>
      </c>
      <c r="D893" t="s">
        <v>38</v>
      </c>
      <c r="E893" t="s">
        <v>39</v>
      </c>
      <c r="F893" t="s">
        <v>7</v>
      </c>
      <c r="G893">
        <v>56</v>
      </c>
      <c r="H893">
        <v>44030</v>
      </c>
      <c r="I893">
        <v>27</v>
      </c>
      <c r="J893" t="s">
        <v>177</v>
      </c>
      <c r="K893" t="s">
        <v>178</v>
      </c>
      <c r="L893" t="s">
        <v>66</v>
      </c>
      <c r="M893">
        <v>3000</v>
      </c>
      <c r="N893" t="s">
        <v>72</v>
      </c>
      <c r="O893" t="s">
        <v>44</v>
      </c>
      <c r="P893">
        <v>1</v>
      </c>
      <c r="Q893" t="s">
        <v>45</v>
      </c>
      <c r="R893">
        <v>1</v>
      </c>
      <c r="S893">
        <v>28</v>
      </c>
      <c r="T893" t="s">
        <v>153</v>
      </c>
      <c r="U893" t="s">
        <v>154</v>
      </c>
      <c r="V893" t="s">
        <v>155</v>
      </c>
      <c r="W893" t="s">
        <v>49</v>
      </c>
      <c r="X893">
        <v>771</v>
      </c>
      <c r="Y893">
        <v>56</v>
      </c>
      <c r="Z893">
        <v>44469</v>
      </c>
      <c r="AA893">
        <v>0.112</v>
      </c>
      <c r="AB893">
        <v>16360</v>
      </c>
      <c r="AC893">
        <v>892</v>
      </c>
      <c r="AD893">
        <v>56</v>
      </c>
      <c r="AE893">
        <v>2211400775</v>
      </c>
      <c r="AF893">
        <v>5879</v>
      </c>
      <c r="AG893">
        <v>892</v>
      </c>
      <c r="AH893">
        <v>44469</v>
      </c>
      <c r="AI893">
        <v>1</v>
      </c>
    </row>
    <row r="894" spans="1:35" x14ac:dyDescent="0.25">
      <c r="A894">
        <v>1</v>
      </c>
      <c r="B894">
        <v>10011884</v>
      </c>
      <c r="C894" t="s">
        <v>6</v>
      </c>
      <c r="D894" t="s">
        <v>38</v>
      </c>
      <c r="E894" t="s">
        <v>39</v>
      </c>
      <c r="F894" t="s">
        <v>7</v>
      </c>
      <c r="G894">
        <v>56</v>
      </c>
      <c r="H894">
        <v>44030</v>
      </c>
      <c r="I894">
        <v>27</v>
      </c>
      <c r="J894" t="s">
        <v>177</v>
      </c>
      <c r="K894" t="s">
        <v>178</v>
      </c>
      <c r="L894" t="s">
        <v>66</v>
      </c>
      <c r="M894">
        <v>3000</v>
      </c>
      <c r="N894" t="s">
        <v>72</v>
      </c>
      <c r="O894" t="s">
        <v>44</v>
      </c>
      <c r="P894">
        <v>1</v>
      </c>
      <c r="Q894" t="s">
        <v>45</v>
      </c>
      <c r="R894">
        <v>1</v>
      </c>
      <c r="S894">
        <v>28</v>
      </c>
      <c r="T894" t="s">
        <v>153</v>
      </c>
      <c r="U894" t="s">
        <v>154</v>
      </c>
      <c r="V894" t="s">
        <v>155</v>
      </c>
      <c r="W894" t="s">
        <v>49</v>
      </c>
      <c r="X894">
        <v>771</v>
      </c>
      <c r="Y894">
        <v>56</v>
      </c>
      <c r="Z894">
        <v>44469</v>
      </c>
      <c r="AA894">
        <v>0.112</v>
      </c>
      <c r="AB894">
        <v>16360</v>
      </c>
      <c r="AC894">
        <v>893</v>
      </c>
      <c r="AD894">
        <v>56</v>
      </c>
      <c r="AE894">
        <v>2211400830</v>
      </c>
      <c r="AF894">
        <v>5880</v>
      </c>
      <c r="AG894">
        <v>893</v>
      </c>
      <c r="AH894">
        <v>44469</v>
      </c>
      <c r="AI894">
        <v>1</v>
      </c>
    </row>
    <row r="895" spans="1:35" x14ac:dyDescent="0.25">
      <c r="A895">
        <v>1</v>
      </c>
      <c r="B895">
        <v>10011884</v>
      </c>
      <c r="C895" t="s">
        <v>6</v>
      </c>
      <c r="D895" t="s">
        <v>38</v>
      </c>
      <c r="E895" t="s">
        <v>39</v>
      </c>
      <c r="F895" t="s">
        <v>7</v>
      </c>
      <c r="G895">
        <v>56</v>
      </c>
      <c r="H895">
        <v>44030</v>
      </c>
      <c r="I895">
        <v>27</v>
      </c>
      <c r="J895" t="s">
        <v>177</v>
      </c>
      <c r="K895" t="s">
        <v>178</v>
      </c>
      <c r="L895" t="s">
        <v>66</v>
      </c>
      <c r="M895">
        <v>3000</v>
      </c>
      <c r="N895" t="s">
        <v>72</v>
      </c>
      <c r="O895" t="s">
        <v>44</v>
      </c>
      <c r="P895">
        <v>1</v>
      </c>
      <c r="Q895" t="s">
        <v>45</v>
      </c>
      <c r="R895">
        <v>1</v>
      </c>
      <c r="S895">
        <v>28</v>
      </c>
      <c r="T895" t="s">
        <v>153</v>
      </c>
      <c r="U895" t="s">
        <v>154</v>
      </c>
      <c r="V895" t="s">
        <v>155</v>
      </c>
      <c r="W895" t="s">
        <v>49</v>
      </c>
      <c r="X895">
        <v>771</v>
      </c>
      <c r="Y895">
        <v>56</v>
      </c>
      <c r="Z895">
        <v>44469</v>
      </c>
      <c r="AA895">
        <v>0.112</v>
      </c>
      <c r="AB895">
        <v>16360</v>
      </c>
      <c r="AC895">
        <v>894</v>
      </c>
      <c r="AD895">
        <v>56</v>
      </c>
      <c r="AE895">
        <v>2211400829</v>
      </c>
      <c r="AF895">
        <v>5881</v>
      </c>
      <c r="AG895">
        <v>894</v>
      </c>
      <c r="AH895">
        <v>44469</v>
      </c>
      <c r="AI895">
        <v>1</v>
      </c>
    </row>
    <row r="896" spans="1:35" x14ac:dyDescent="0.25">
      <c r="A896">
        <v>1</v>
      </c>
      <c r="B896">
        <v>10011884</v>
      </c>
      <c r="C896" t="s">
        <v>6</v>
      </c>
      <c r="D896" t="s">
        <v>38</v>
      </c>
      <c r="E896" t="s">
        <v>39</v>
      </c>
      <c r="F896" t="s">
        <v>7</v>
      </c>
      <c r="G896">
        <v>56</v>
      </c>
      <c r="H896">
        <v>44030</v>
      </c>
      <c r="I896">
        <v>27</v>
      </c>
      <c r="J896" t="s">
        <v>177</v>
      </c>
      <c r="K896" t="s">
        <v>178</v>
      </c>
      <c r="L896" t="s">
        <v>66</v>
      </c>
      <c r="M896">
        <v>3000</v>
      </c>
      <c r="N896" t="s">
        <v>72</v>
      </c>
      <c r="O896" t="s">
        <v>44</v>
      </c>
      <c r="P896">
        <v>1</v>
      </c>
      <c r="Q896" t="s">
        <v>45</v>
      </c>
      <c r="R896">
        <v>1</v>
      </c>
      <c r="S896">
        <v>28</v>
      </c>
      <c r="T896" t="s">
        <v>153</v>
      </c>
      <c r="U896" t="s">
        <v>154</v>
      </c>
      <c r="V896" t="s">
        <v>155</v>
      </c>
      <c r="W896" t="s">
        <v>49</v>
      </c>
      <c r="X896">
        <v>771</v>
      </c>
      <c r="Y896">
        <v>56</v>
      </c>
      <c r="Z896">
        <v>44469</v>
      </c>
      <c r="AA896">
        <v>0.112</v>
      </c>
      <c r="AB896">
        <v>16360</v>
      </c>
      <c r="AC896">
        <v>895</v>
      </c>
      <c r="AD896">
        <v>56</v>
      </c>
      <c r="AE896">
        <v>2211400827</v>
      </c>
      <c r="AF896">
        <v>5882</v>
      </c>
      <c r="AG896">
        <v>895</v>
      </c>
      <c r="AH896">
        <v>44469</v>
      </c>
      <c r="AI896">
        <v>1</v>
      </c>
    </row>
    <row r="897" spans="1:35" x14ac:dyDescent="0.25">
      <c r="A897">
        <v>1</v>
      </c>
      <c r="B897">
        <v>10011884</v>
      </c>
      <c r="C897" t="s">
        <v>6</v>
      </c>
      <c r="D897" t="s">
        <v>38</v>
      </c>
      <c r="E897" t="s">
        <v>39</v>
      </c>
      <c r="F897" t="s">
        <v>7</v>
      </c>
      <c r="G897">
        <v>56</v>
      </c>
      <c r="H897">
        <v>44030</v>
      </c>
      <c r="I897">
        <v>27</v>
      </c>
      <c r="J897" t="s">
        <v>177</v>
      </c>
      <c r="K897" t="s">
        <v>178</v>
      </c>
      <c r="L897" t="s">
        <v>66</v>
      </c>
      <c r="M897">
        <v>3000</v>
      </c>
      <c r="N897" t="s">
        <v>72</v>
      </c>
      <c r="O897" t="s">
        <v>44</v>
      </c>
      <c r="P897">
        <v>1</v>
      </c>
      <c r="Q897" t="s">
        <v>45</v>
      </c>
      <c r="R897">
        <v>1</v>
      </c>
      <c r="S897">
        <v>28</v>
      </c>
      <c r="T897" t="s">
        <v>153</v>
      </c>
      <c r="U897" t="s">
        <v>154</v>
      </c>
      <c r="V897" t="s">
        <v>155</v>
      </c>
      <c r="W897" t="s">
        <v>49</v>
      </c>
      <c r="X897">
        <v>771</v>
      </c>
      <c r="Y897">
        <v>56</v>
      </c>
      <c r="Z897">
        <v>44469</v>
      </c>
      <c r="AA897">
        <v>0.112</v>
      </c>
      <c r="AB897">
        <v>16360</v>
      </c>
      <c r="AC897">
        <v>896</v>
      </c>
      <c r="AD897">
        <v>56</v>
      </c>
      <c r="AE897">
        <v>2211400828</v>
      </c>
      <c r="AF897">
        <v>5883</v>
      </c>
      <c r="AG897">
        <v>896</v>
      </c>
      <c r="AH897">
        <v>44469</v>
      </c>
      <c r="AI897">
        <v>1</v>
      </c>
    </row>
    <row r="898" spans="1:35" x14ac:dyDescent="0.25">
      <c r="A898">
        <v>1</v>
      </c>
      <c r="B898">
        <v>10011884</v>
      </c>
      <c r="C898" t="s">
        <v>6</v>
      </c>
      <c r="D898" t="s">
        <v>38</v>
      </c>
      <c r="E898" t="s">
        <v>39</v>
      </c>
      <c r="F898" t="s">
        <v>7</v>
      </c>
      <c r="G898">
        <v>57</v>
      </c>
      <c r="H898">
        <v>44030</v>
      </c>
      <c r="I898">
        <v>27</v>
      </c>
      <c r="J898" t="s">
        <v>179</v>
      </c>
      <c r="K898" t="s">
        <v>180</v>
      </c>
      <c r="L898" t="s">
        <v>66</v>
      </c>
      <c r="M898">
        <v>3000</v>
      </c>
      <c r="N898" t="s">
        <v>72</v>
      </c>
      <c r="O898" t="s">
        <v>44</v>
      </c>
      <c r="P898">
        <v>1</v>
      </c>
      <c r="Q898" t="s">
        <v>45</v>
      </c>
      <c r="R898">
        <v>1</v>
      </c>
      <c r="S898">
        <v>28</v>
      </c>
      <c r="T898" t="s">
        <v>153</v>
      </c>
      <c r="U898" t="s">
        <v>154</v>
      </c>
      <c r="V898" t="s">
        <v>155</v>
      </c>
      <c r="W898" t="s">
        <v>49</v>
      </c>
      <c r="X898">
        <v>772</v>
      </c>
      <c r="Y898">
        <v>57</v>
      </c>
      <c r="Z898">
        <v>44469</v>
      </c>
      <c r="AA898">
        <v>0.05</v>
      </c>
      <c r="AB898">
        <v>8597</v>
      </c>
      <c r="AC898">
        <v>897</v>
      </c>
      <c r="AD898">
        <v>57</v>
      </c>
      <c r="AE898">
        <v>2211400792</v>
      </c>
      <c r="AF898">
        <v>5884</v>
      </c>
      <c r="AG898">
        <v>897</v>
      </c>
      <c r="AH898">
        <v>44469</v>
      </c>
      <c r="AI898">
        <v>1</v>
      </c>
    </row>
    <row r="899" spans="1:35" x14ac:dyDescent="0.25">
      <c r="A899">
        <v>1</v>
      </c>
      <c r="B899">
        <v>10011884</v>
      </c>
      <c r="C899" t="s">
        <v>6</v>
      </c>
      <c r="D899" t="s">
        <v>38</v>
      </c>
      <c r="E899" t="s">
        <v>39</v>
      </c>
      <c r="F899" t="s">
        <v>7</v>
      </c>
      <c r="G899">
        <v>57</v>
      </c>
      <c r="H899">
        <v>44030</v>
      </c>
      <c r="I899">
        <v>27</v>
      </c>
      <c r="J899" t="s">
        <v>179</v>
      </c>
      <c r="K899" t="s">
        <v>180</v>
      </c>
      <c r="L899" t="s">
        <v>66</v>
      </c>
      <c r="M899">
        <v>3000</v>
      </c>
      <c r="N899" t="s">
        <v>72</v>
      </c>
      <c r="O899" t="s">
        <v>44</v>
      </c>
      <c r="P899">
        <v>1</v>
      </c>
      <c r="Q899" t="s">
        <v>45</v>
      </c>
      <c r="R899">
        <v>1</v>
      </c>
      <c r="S899">
        <v>28</v>
      </c>
      <c r="T899" t="s">
        <v>153</v>
      </c>
      <c r="U899" t="s">
        <v>154</v>
      </c>
      <c r="V899" t="s">
        <v>155</v>
      </c>
      <c r="W899" t="s">
        <v>49</v>
      </c>
      <c r="X899">
        <v>772</v>
      </c>
      <c r="Y899">
        <v>57</v>
      </c>
      <c r="Z899">
        <v>44469</v>
      </c>
      <c r="AA899">
        <v>0.05</v>
      </c>
      <c r="AB899">
        <v>8597</v>
      </c>
      <c r="AC899">
        <v>898</v>
      </c>
      <c r="AD899">
        <v>57</v>
      </c>
      <c r="AE899">
        <v>2211400778</v>
      </c>
      <c r="AF899">
        <v>5885</v>
      </c>
      <c r="AG899">
        <v>898</v>
      </c>
      <c r="AH899">
        <v>44469</v>
      </c>
      <c r="AI899">
        <v>1</v>
      </c>
    </row>
    <row r="900" spans="1:35" x14ac:dyDescent="0.25">
      <c r="A900">
        <v>1</v>
      </c>
      <c r="B900">
        <v>10011884</v>
      </c>
      <c r="C900" t="s">
        <v>6</v>
      </c>
      <c r="D900" t="s">
        <v>38</v>
      </c>
      <c r="E900" t="s">
        <v>39</v>
      </c>
      <c r="F900" t="s">
        <v>7</v>
      </c>
      <c r="G900">
        <v>57</v>
      </c>
      <c r="H900">
        <v>44030</v>
      </c>
      <c r="I900">
        <v>27</v>
      </c>
      <c r="J900" t="s">
        <v>179</v>
      </c>
      <c r="K900" t="s">
        <v>180</v>
      </c>
      <c r="L900" t="s">
        <v>66</v>
      </c>
      <c r="M900">
        <v>3000</v>
      </c>
      <c r="N900" t="s">
        <v>72</v>
      </c>
      <c r="O900" t="s">
        <v>44</v>
      </c>
      <c r="P900">
        <v>1</v>
      </c>
      <c r="Q900" t="s">
        <v>45</v>
      </c>
      <c r="R900">
        <v>1</v>
      </c>
      <c r="S900">
        <v>28</v>
      </c>
      <c r="T900" t="s">
        <v>153</v>
      </c>
      <c r="U900" t="s">
        <v>154</v>
      </c>
      <c r="V900" t="s">
        <v>155</v>
      </c>
      <c r="W900" t="s">
        <v>49</v>
      </c>
      <c r="X900">
        <v>772</v>
      </c>
      <c r="Y900">
        <v>57</v>
      </c>
      <c r="Z900">
        <v>44469</v>
      </c>
      <c r="AA900">
        <v>0.05</v>
      </c>
      <c r="AB900">
        <v>8597</v>
      </c>
      <c r="AC900">
        <v>899</v>
      </c>
      <c r="AD900">
        <v>57</v>
      </c>
      <c r="AE900">
        <v>2211400791</v>
      </c>
      <c r="AF900">
        <v>5886</v>
      </c>
      <c r="AG900">
        <v>899</v>
      </c>
      <c r="AH900">
        <v>44469</v>
      </c>
      <c r="AI900">
        <v>1</v>
      </c>
    </row>
    <row r="901" spans="1:35" x14ac:dyDescent="0.25">
      <c r="A901">
        <v>1</v>
      </c>
      <c r="B901">
        <v>10011884</v>
      </c>
      <c r="C901" t="s">
        <v>6</v>
      </c>
      <c r="D901" t="s">
        <v>38</v>
      </c>
      <c r="E901" t="s">
        <v>39</v>
      </c>
      <c r="F901" t="s">
        <v>7</v>
      </c>
      <c r="G901">
        <v>57</v>
      </c>
      <c r="H901">
        <v>44030</v>
      </c>
      <c r="I901">
        <v>27</v>
      </c>
      <c r="J901" t="s">
        <v>179</v>
      </c>
      <c r="K901" t="s">
        <v>180</v>
      </c>
      <c r="L901" t="s">
        <v>66</v>
      </c>
      <c r="M901">
        <v>3000</v>
      </c>
      <c r="N901" t="s">
        <v>72</v>
      </c>
      <c r="O901" t="s">
        <v>44</v>
      </c>
      <c r="P901">
        <v>1</v>
      </c>
      <c r="Q901" t="s">
        <v>45</v>
      </c>
      <c r="R901">
        <v>1</v>
      </c>
      <c r="S901">
        <v>28</v>
      </c>
      <c r="T901" t="s">
        <v>153</v>
      </c>
      <c r="U901" t="s">
        <v>154</v>
      </c>
      <c r="V901" t="s">
        <v>155</v>
      </c>
      <c r="W901" t="s">
        <v>49</v>
      </c>
      <c r="X901">
        <v>772</v>
      </c>
      <c r="Y901">
        <v>57</v>
      </c>
      <c r="Z901">
        <v>44469</v>
      </c>
      <c r="AA901">
        <v>0.05</v>
      </c>
      <c r="AB901">
        <v>8597</v>
      </c>
      <c r="AC901">
        <v>900</v>
      </c>
      <c r="AD901">
        <v>57</v>
      </c>
      <c r="AE901">
        <v>2211400636</v>
      </c>
      <c r="AF901">
        <v>5887</v>
      </c>
      <c r="AG901">
        <v>900</v>
      </c>
      <c r="AH901">
        <v>44469</v>
      </c>
      <c r="AI901">
        <v>1</v>
      </c>
    </row>
    <row r="902" spans="1:35" x14ac:dyDescent="0.25">
      <c r="A902">
        <v>1</v>
      </c>
      <c r="B902">
        <v>10011884</v>
      </c>
      <c r="C902" t="s">
        <v>6</v>
      </c>
      <c r="D902" t="s">
        <v>38</v>
      </c>
      <c r="E902" t="s">
        <v>39</v>
      </c>
      <c r="F902" t="s">
        <v>7</v>
      </c>
      <c r="G902">
        <v>57</v>
      </c>
      <c r="H902">
        <v>44030</v>
      </c>
      <c r="I902">
        <v>27</v>
      </c>
      <c r="J902" t="s">
        <v>179</v>
      </c>
      <c r="K902" t="s">
        <v>180</v>
      </c>
      <c r="L902" t="s">
        <v>66</v>
      </c>
      <c r="M902">
        <v>3000</v>
      </c>
      <c r="N902" t="s">
        <v>72</v>
      </c>
      <c r="O902" t="s">
        <v>44</v>
      </c>
      <c r="P902">
        <v>1</v>
      </c>
      <c r="Q902" t="s">
        <v>45</v>
      </c>
      <c r="R902">
        <v>1</v>
      </c>
      <c r="S902">
        <v>28</v>
      </c>
      <c r="T902" t="s">
        <v>153</v>
      </c>
      <c r="U902" t="s">
        <v>154</v>
      </c>
      <c r="V902" t="s">
        <v>155</v>
      </c>
      <c r="W902" t="s">
        <v>49</v>
      </c>
      <c r="X902">
        <v>772</v>
      </c>
      <c r="Y902">
        <v>57</v>
      </c>
      <c r="Z902">
        <v>44469</v>
      </c>
      <c r="AA902">
        <v>0.05</v>
      </c>
      <c r="AB902">
        <v>8597</v>
      </c>
      <c r="AC902">
        <v>901</v>
      </c>
      <c r="AD902">
        <v>57</v>
      </c>
      <c r="AE902">
        <v>2211400637</v>
      </c>
      <c r="AF902">
        <v>5888</v>
      </c>
      <c r="AG902">
        <v>901</v>
      </c>
      <c r="AH902">
        <v>44469</v>
      </c>
      <c r="AI902">
        <v>1</v>
      </c>
    </row>
    <row r="903" spans="1:35" x14ac:dyDescent="0.25">
      <c r="A903">
        <v>1</v>
      </c>
      <c r="B903">
        <v>10011884</v>
      </c>
      <c r="C903" t="s">
        <v>6</v>
      </c>
      <c r="D903" t="s">
        <v>38</v>
      </c>
      <c r="E903" t="s">
        <v>39</v>
      </c>
      <c r="F903" t="s">
        <v>7</v>
      </c>
      <c r="G903">
        <v>57</v>
      </c>
      <c r="H903">
        <v>44030</v>
      </c>
      <c r="I903">
        <v>27</v>
      </c>
      <c r="J903" t="s">
        <v>179</v>
      </c>
      <c r="K903" t="s">
        <v>180</v>
      </c>
      <c r="L903" t="s">
        <v>66</v>
      </c>
      <c r="M903">
        <v>3000</v>
      </c>
      <c r="N903" t="s">
        <v>72</v>
      </c>
      <c r="O903" t="s">
        <v>44</v>
      </c>
      <c r="P903">
        <v>1</v>
      </c>
      <c r="Q903" t="s">
        <v>45</v>
      </c>
      <c r="R903">
        <v>1</v>
      </c>
      <c r="S903">
        <v>28</v>
      </c>
      <c r="T903" t="s">
        <v>153</v>
      </c>
      <c r="U903" t="s">
        <v>154</v>
      </c>
      <c r="V903" t="s">
        <v>155</v>
      </c>
      <c r="W903" t="s">
        <v>49</v>
      </c>
      <c r="X903">
        <v>772</v>
      </c>
      <c r="Y903">
        <v>57</v>
      </c>
      <c r="Z903">
        <v>44469</v>
      </c>
      <c r="AA903">
        <v>0.05</v>
      </c>
      <c r="AB903">
        <v>8597</v>
      </c>
      <c r="AC903">
        <v>902</v>
      </c>
      <c r="AD903">
        <v>57</v>
      </c>
      <c r="AE903">
        <v>2211400652</v>
      </c>
      <c r="AF903">
        <v>5889</v>
      </c>
      <c r="AG903">
        <v>902</v>
      </c>
      <c r="AH903">
        <v>44469</v>
      </c>
      <c r="AI903">
        <v>1</v>
      </c>
    </row>
    <row r="904" spans="1:35" x14ac:dyDescent="0.25">
      <c r="A904">
        <v>1</v>
      </c>
      <c r="B904">
        <v>10011884</v>
      </c>
      <c r="C904" t="s">
        <v>6</v>
      </c>
      <c r="D904" t="s">
        <v>38</v>
      </c>
      <c r="E904" t="s">
        <v>39</v>
      </c>
      <c r="F904" t="s">
        <v>7</v>
      </c>
      <c r="G904">
        <v>57</v>
      </c>
      <c r="H904">
        <v>44030</v>
      </c>
      <c r="I904">
        <v>27</v>
      </c>
      <c r="J904" t="s">
        <v>179</v>
      </c>
      <c r="K904" t="s">
        <v>180</v>
      </c>
      <c r="L904" t="s">
        <v>66</v>
      </c>
      <c r="M904">
        <v>3000</v>
      </c>
      <c r="N904" t="s">
        <v>72</v>
      </c>
      <c r="O904" t="s">
        <v>44</v>
      </c>
      <c r="P904">
        <v>1</v>
      </c>
      <c r="Q904" t="s">
        <v>45</v>
      </c>
      <c r="R904">
        <v>1</v>
      </c>
      <c r="S904">
        <v>28</v>
      </c>
      <c r="T904" t="s">
        <v>153</v>
      </c>
      <c r="U904" t="s">
        <v>154</v>
      </c>
      <c r="V904" t="s">
        <v>155</v>
      </c>
      <c r="W904" t="s">
        <v>49</v>
      </c>
      <c r="X904">
        <v>772</v>
      </c>
      <c r="Y904">
        <v>57</v>
      </c>
      <c r="Z904">
        <v>44469</v>
      </c>
      <c r="AA904">
        <v>0.05</v>
      </c>
      <c r="AB904">
        <v>8597</v>
      </c>
      <c r="AC904">
        <v>903</v>
      </c>
      <c r="AD904">
        <v>57</v>
      </c>
      <c r="AE904">
        <v>2211400774</v>
      </c>
      <c r="AF904">
        <v>5890</v>
      </c>
      <c r="AG904">
        <v>903</v>
      </c>
      <c r="AH904">
        <v>44469</v>
      </c>
      <c r="AI904">
        <v>1</v>
      </c>
    </row>
    <row r="905" spans="1:35" x14ac:dyDescent="0.25">
      <c r="A905">
        <v>1</v>
      </c>
      <c r="B905">
        <v>10011884</v>
      </c>
      <c r="C905" t="s">
        <v>6</v>
      </c>
      <c r="D905" t="s">
        <v>38</v>
      </c>
      <c r="E905" t="s">
        <v>39</v>
      </c>
      <c r="F905" t="s">
        <v>7</v>
      </c>
      <c r="G905">
        <v>57</v>
      </c>
      <c r="H905">
        <v>44030</v>
      </c>
      <c r="I905">
        <v>27</v>
      </c>
      <c r="J905" t="s">
        <v>179</v>
      </c>
      <c r="K905" t="s">
        <v>180</v>
      </c>
      <c r="L905" t="s">
        <v>66</v>
      </c>
      <c r="M905">
        <v>3000</v>
      </c>
      <c r="N905" t="s">
        <v>72</v>
      </c>
      <c r="O905" t="s">
        <v>44</v>
      </c>
      <c r="P905">
        <v>1</v>
      </c>
      <c r="Q905" t="s">
        <v>45</v>
      </c>
      <c r="R905">
        <v>1</v>
      </c>
      <c r="S905">
        <v>28</v>
      </c>
      <c r="T905" t="s">
        <v>153</v>
      </c>
      <c r="U905" t="s">
        <v>154</v>
      </c>
      <c r="V905" t="s">
        <v>155</v>
      </c>
      <c r="W905" t="s">
        <v>49</v>
      </c>
      <c r="X905">
        <v>772</v>
      </c>
      <c r="Y905">
        <v>57</v>
      </c>
      <c r="Z905">
        <v>44469</v>
      </c>
      <c r="AA905">
        <v>0.05</v>
      </c>
      <c r="AB905">
        <v>8597</v>
      </c>
      <c r="AC905">
        <v>904</v>
      </c>
      <c r="AD905">
        <v>57</v>
      </c>
      <c r="AE905">
        <v>2211400651</v>
      </c>
      <c r="AF905">
        <v>5891</v>
      </c>
      <c r="AG905">
        <v>904</v>
      </c>
      <c r="AH905">
        <v>44469</v>
      </c>
      <c r="AI905">
        <v>1</v>
      </c>
    </row>
    <row r="906" spans="1:35" x14ac:dyDescent="0.25">
      <c r="A906">
        <v>1</v>
      </c>
      <c r="B906">
        <v>10011884</v>
      </c>
      <c r="C906" t="s">
        <v>6</v>
      </c>
      <c r="D906" t="s">
        <v>38</v>
      </c>
      <c r="E906" t="s">
        <v>39</v>
      </c>
      <c r="F906" t="s">
        <v>7</v>
      </c>
      <c r="G906">
        <v>57</v>
      </c>
      <c r="H906">
        <v>44030</v>
      </c>
      <c r="I906">
        <v>27</v>
      </c>
      <c r="J906" t="s">
        <v>179</v>
      </c>
      <c r="K906" t="s">
        <v>180</v>
      </c>
      <c r="L906" t="s">
        <v>66</v>
      </c>
      <c r="M906">
        <v>3000</v>
      </c>
      <c r="N906" t="s">
        <v>72</v>
      </c>
      <c r="O906" t="s">
        <v>44</v>
      </c>
      <c r="P906">
        <v>1</v>
      </c>
      <c r="Q906" t="s">
        <v>45</v>
      </c>
      <c r="R906">
        <v>1</v>
      </c>
      <c r="S906">
        <v>28</v>
      </c>
      <c r="T906" t="s">
        <v>153</v>
      </c>
      <c r="U906" t="s">
        <v>154</v>
      </c>
      <c r="V906" t="s">
        <v>155</v>
      </c>
      <c r="W906" t="s">
        <v>49</v>
      </c>
      <c r="X906">
        <v>772</v>
      </c>
      <c r="Y906">
        <v>57</v>
      </c>
      <c r="Z906">
        <v>44469</v>
      </c>
      <c r="AA906">
        <v>0.05</v>
      </c>
      <c r="AB906">
        <v>8597</v>
      </c>
      <c r="AC906">
        <v>905</v>
      </c>
      <c r="AD906">
        <v>57</v>
      </c>
      <c r="AE906">
        <v>2211400654</v>
      </c>
      <c r="AF906">
        <v>5892</v>
      </c>
      <c r="AG906">
        <v>905</v>
      </c>
      <c r="AH906">
        <v>44469</v>
      </c>
      <c r="AI906">
        <v>1</v>
      </c>
    </row>
    <row r="907" spans="1:35" x14ac:dyDescent="0.25">
      <c r="A907">
        <v>1</v>
      </c>
      <c r="B907">
        <v>10011884</v>
      </c>
      <c r="C907" t="s">
        <v>6</v>
      </c>
      <c r="D907" t="s">
        <v>38</v>
      </c>
      <c r="E907" t="s">
        <v>39</v>
      </c>
      <c r="F907" t="s">
        <v>7</v>
      </c>
      <c r="G907">
        <v>57</v>
      </c>
      <c r="H907">
        <v>44030</v>
      </c>
      <c r="I907">
        <v>27</v>
      </c>
      <c r="J907" t="s">
        <v>179</v>
      </c>
      <c r="K907" t="s">
        <v>180</v>
      </c>
      <c r="L907" t="s">
        <v>66</v>
      </c>
      <c r="M907">
        <v>3000</v>
      </c>
      <c r="N907" t="s">
        <v>72</v>
      </c>
      <c r="O907" t="s">
        <v>44</v>
      </c>
      <c r="P907">
        <v>1</v>
      </c>
      <c r="Q907" t="s">
        <v>45</v>
      </c>
      <c r="R907">
        <v>1</v>
      </c>
      <c r="S907">
        <v>28</v>
      </c>
      <c r="T907" t="s">
        <v>153</v>
      </c>
      <c r="U907" t="s">
        <v>154</v>
      </c>
      <c r="V907" t="s">
        <v>155</v>
      </c>
      <c r="W907" t="s">
        <v>49</v>
      </c>
      <c r="X907">
        <v>772</v>
      </c>
      <c r="Y907">
        <v>57</v>
      </c>
      <c r="Z907">
        <v>44469</v>
      </c>
      <c r="AA907">
        <v>0.05</v>
      </c>
      <c r="AB907">
        <v>8597</v>
      </c>
      <c r="AC907">
        <v>906</v>
      </c>
      <c r="AD907">
        <v>57</v>
      </c>
      <c r="AE907">
        <v>2211400653</v>
      </c>
      <c r="AF907">
        <v>5893</v>
      </c>
      <c r="AG907">
        <v>906</v>
      </c>
      <c r="AH907">
        <v>44469</v>
      </c>
      <c r="AI907">
        <v>1</v>
      </c>
    </row>
    <row r="908" spans="1:35" x14ac:dyDescent="0.25">
      <c r="A908">
        <v>1</v>
      </c>
      <c r="B908">
        <v>10011884</v>
      </c>
      <c r="C908" t="s">
        <v>6</v>
      </c>
      <c r="D908" t="s">
        <v>38</v>
      </c>
      <c r="E908" t="s">
        <v>39</v>
      </c>
      <c r="F908" t="s">
        <v>7</v>
      </c>
      <c r="G908">
        <v>57</v>
      </c>
      <c r="H908">
        <v>44030</v>
      </c>
      <c r="I908">
        <v>27</v>
      </c>
      <c r="J908" t="s">
        <v>179</v>
      </c>
      <c r="K908" t="s">
        <v>180</v>
      </c>
      <c r="L908" t="s">
        <v>66</v>
      </c>
      <c r="M908">
        <v>3000</v>
      </c>
      <c r="N908" t="s">
        <v>72</v>
      </c>
      <c r="O908" t="s">
        <v>44</v>
      </c>
      <c r="P908">
        <v>1</v>
      </c>
      <c r="Q908" t="s">
        <v>45</v>
      </c>
      <c r="R908">
        <v>1</v>
      </c>
      <c r="S908">
        <v>28</v>
      </c>
      <c r="T908" t="s">
        <v>153</v>
      </c>
      <c r="U908" t="s">
        <v>154</v>
      </c>
      <c r="V908" t="s">
        <v>155</v>
      </c>
      <c r="W908" t="s">
        <v>49</v>
      </c>
      <c r="X908">
        <v>772</v>
      </c>
      <c r="Y908">
        <v>57</v>
      </c>
      <c r="Z908">
        <v>44469</v>
      </c>
      <c r="AA908">
        <v>0.05</v>
      </c>
      <c r="AB908">
        <v>8597</v>
      </c>
      <c r="AC908">
        <v>907</v>
      </c>
      <c r="AD908">
        <v>57</v>
      </c>
      <c r="AE908">
        <v>2211400773</v>
      </c>
      <c r="AF908">
        <v>5894</v>
      </c>
      <c r="AG908">
        <v>907</v>
      </c>
      <c r="AH908">
        <v>44469</v>
      </c>
      <c r="AI908">
        <v>1</v>
      </c>
    </row>
    <row r="909" spans="1:35" x14ac:dyDescent="0.25">
      <c r="A909">
        <v>1</v>
      </c>
      <c r="B909">
        <v>10011884</v>
      </c>
      <c r="C909" t="s">
        <v>6</v>
      </c>
      <c r="D909" t="s">
        <v>38</v>
      </c>
      <c r="E909" t="s">
        <v>39</v>
      </c>
      <c r="F909" t="s">
        <v>7</v>
      </c>
      <c r="G909">
        <v>57</v>
      </c>
      <c r="H909">
        <v>44030</v>
      </c>
      <c r="I909">
        <v>27</v>
      </c>
      <c r="J909" t="s">
        <v>179</v>
      </c>
      <c r="K909" t="s">
        <v>180</v>
      </c>
      <c r="L909" t="s">
        <v>66</v>
      </c>
      <c r="M909">
        <v>3000</v>
      </c>
      <c r="N909" t="s">
        <v>72</v>
      </c>
      <c r="O909" t="s">
        <v>44</v>
      </c>
      <c r="P909">
        <v>1</v>
      </c>
      <c r="Q909" t="s">
        <v>45</v>
      </c>
      <c r="R909">
        <v>1</v>
      </c>
      <c r="S909">
        <v>28</v>
      </c>
      <c r="T909" t="s">
        <v>153</v>
      </c>
      <c r="U909" t="s">
        <v>154</v>
      </c>
      <c r="V909" t="s">
        <v>155</v>
      </c>
      <c r="W909" t="s">
        <v>49</v>
      </c>
      <c r="X909">
        <v>772</v>
      </c>
      <c r="Y909">
        <v>57</v>
      </c>
      <c r="Z909">
        <v>44469</v>
      </c>
      <c r="AA909">
        <v>0.05</v>
      </c>
      <c r="AB909">
        <v>8597</v>
      </c>
      <c r="AC909">
        <v>908</v>
      </c>
      <c r="AD909">
        <v>57</v>
      </c>
      <c r="AE909">
        <v>2211400775</v>
      </c>
      <c r="AF909">
        <v>5895</v>
      </c>
      <c r="AG909">
        <v>908</v>
      </c>
      <c r="AH909">
        <v>44469</v>
      </c>
      <c r="AI909">
        <v>1</v>
      </c>
    </row>
    <row r="910" spans="1:35" x14ac:dyDescent="0.25">
      <c r="A910">
        <v>1</v>
      </c>
      <c r="B910">
        <v>10011884</v>
      </c>
      <c r="C910" t="s">
        <v>6</v>
      </c>
      <c r="D910" t="s">
        <v>38</v>
      </c>
      <c r="E910" t="s">
        <v>39</v>
      </c>
      <c r="F910" t="s">
        <v>7</v>
      </c>
      <c r="G910">
        <v>57</v>
      </c>
      <c r="H910">
        <v>44030</v>
      </c>
      <c r="I910">
        <v>27</v>
      </c>
      <c r="J910" t="s">
        <v>179</v>
      </c>
      <c r="K910" t="s">
        <v>180</v>
      </c>
      <c r="L910" t="s">
        <v>66</v>
      </c>
      <c r="M910">
        <v>3000</v>
      </c>
      <c r="N910" t="s">
        <v>72</v>
      </c>
      <c r="O910" t="s">
        <v>44</v>
      </c>
      <c r="P910">
        <v>1</v>
      </c>
      <c r="Q910" t="s">
        <v>45</v>
      </c>
      <c r="R910">
        <v>1</v>
      </c>
      <c r="S910">
        <v>28</v>
      </c>
      <c r="T910" t="s">
        <v>153</v>
      </c>
      <c r="U910" t="s">
        <v>154</v>
      </c>
      <c r="V910" t="s">
        <v>155</v>
      </c>
      <c r="W910" t="s">
        <v>49</v>
      </c>
      <c r="X910">
        <v>772</v>
      </c>
      <c r="Y910">
        <v>57</v>
      </c>
      <c r="Z910">
        <v>44469</v>
      </c>
      <c r="AA910">
        <v>0.05</v>
      </c>
      <c r="AB910">
        <v>8597</v>
      </c>
      <c r="AC910">
        <v>909</v>
      </c>
      <c r="AD910">
        <v>57</v>
      </c>
      <c r="AE910">
        <v>2211400830</v>
      </c>
      <c r="AF910">
        <v>5896</v>
      </c>
      <c r="AG910">
        <v>909</v>
      </c>
      <c r="AH910">
        <v>44469</v>
      </c>
      <c r="AI910">
        <v>1</v>
      </c>
    </row>
    <row r="911" spans="1:35" x14ac:dyDescent="0.25">
      <c r="A911">
        <v>1</v>
      </c>
      <c r="B911">
        <v>10011884</v>
      </c>
      <c r="C911" t="s">
        <v>6</v>
      </c>
      <c r="D911" t="s">
        <v>38</v>
      </c>
      <c r="E911" t="s">
        <v>39</v>
      </c>
      <c r="F911" t="s">
        <v>7</v>
      </c>
      <c r="G911">
        <v>57</v>
      </c>
      <c r="H911">
        <v>44030</v>
      </c>
      <c r="I911">
        <v>27</v>
      </c>
      <c r="J911" t="s">
        <v>179</v>
      </c>
      <c r="K911" t="s">
        <v>180</v>
      </c>
      <c r="L911" t="s">
        <v>66</v>
      </c>
      <c r="M911">
        <v>3000</v>
      </c>
      <c r="N911" t="s">
        <v>72</v>
      </c>
      <c r="O911" t="s">
        <v>44</v>
      </c>
      <c r="P911">
        <v>1</v>
      </c>
      <c r="Q911" t="s">
        <v>45</v>
      </c>
      <c r="R911">
        <v>1</v>
      </c>
      <c r="S911">
        <v>28</v>
      </c>
      <c r="T911" t="s">
        <v>153</v>
      </c>
      <c r="U911" t="s">
        <v>154</v>
      </c>
      <c r="V911" t="s">
        <v>155</v>
      </c>
      <c r="W911" t="s">
        <v>49</v>
      </c>
      <c r="X911">
        <v>772</v>
      </c>
      <c r="Y911">
        <v>57</v>
      </c>
      <c r="Z911">
        <v>44469</v>
      </c>
      <c r="AA911">
        <v>0.05</v>
      </c>
      <c r="AB911">
        <v>8597</v>
      </c>
      <c r="AC911">
        <v>910</v>
      </c>
      <c r="AD911">
        <v>57</v>
      </c>
      <c r="AE911">
        <v>2211400829</v>
      </c>
      <c r="AF911">
        <v>5897</v>
      </c>
      <c r="AG911">
        <v>910</v>
      </c>
      <c r="AH911">
        <v>44469</v>
      </c>
      <c r="AI911">
        <v>1</v>
      </c>
    </row>
    <row r="912" spans="1:35" x14ac:dyDescent="0.25">
      <c r="A912">
        <v>1</v>
      </c>
      <c r="B912">
        <v>10011884</v>
      </c>
      <c r="C912" t="s">
        <v>6</v>
      </c>
      <c r="D912" t="s">
        <v>38</v>
      </c>
      <c r="E912" t="s">
        <v>39</v>
      </c>
      <c r="F912" t="s">
        <v>7</v>
      </c>
      <c r="G912">
        <v>57</v>
      </c>
      <c r="H912">
        <v>44030</v>
      </c>
      <c r="I912">
        <v>27</v>
      </c>
      <c r="J912" t="s">
        <v>179</v>
      </c>
      <c r="K912" t="s">
        <v>180</v>
      </c>
      <c r="L912" t="s">
        <v>66</v>
      </c>
      <c r="M912">
        <v>3000</v>
      </c>
      <c r="N912" t="s">
        <v>72</v>
      </c>
      <c r="O912" t="s">
        <v>44</v>
      </c>
      <c r="P912">
        <v>1</v>
      </c>
      <c r="Q912" t="s">
        <v>45</v>
      </c>
      <c r="R912">
        <v>1</v>
      </c>
      <c r="S912">
        <v>28</v>
      </c>
      <c r="T912" t="s">
        <v>153</v>
      </c>
      <c r="U912" t="s">
        <v>154</v>
      </c>
      <c r="V912" t="s">
        <v>155</v>
      </c>
      <c r="W912" t="s">
        <v>49</v>
      </c>
      <c r="X912">
        <v>772</v>
      </c>
      <c r="Y912">
        <v>57</v>
      </c>
      <c r="Z912">
        <v>44469</v>
      </c>
      <c r="AA912">
        <v>0.05</v>
      </c>
      <c r="AB912">
        <v>8597</v>
      </c>
      <c r="AC912">
        <v>911</v>
      </c>
      <c r="AD912">
        <v>57</v>
      </c>
      <c r="AE912">
        <v>2211400827</v>
      </c>
      <c r="AF912">
        <v>5898</v>
      </c>
      <c r="AG912">
        <v>911</v>
      </c>
      <c r="AH912">
        <v>44469</v>
      </c>
      <c r="AI912">
        <v>1</v>
      </c>
    </row>
    <row r="913" spans="1:35" x14ac:dyDescent="0.25">
      <c r="A913">
        <v>1</v>
      </c>
      <c r="B913">
        <v>10011884</v>
      </c>
      <c r="C913" t="s">
        <v>6</v>
      </c>
      <c r="D913" t="s">
        <v>38</v>
      </c>
      <c r="E913" t="s">
        <v>39</v>
      </c>
      <c r="F913" t="s">
        <v>7</v>
      </c>
      <c r="G913">
        <v>57</v>
      </c>
      <c r="H913">
        <v>44030</v>
      </c>
      <c r="I913">
        <v>27</v>
      </c>
      <c r="J913" t="s">
        <v>179</v>
      </c>
      <c r="K913" t="s">
        <v>180</v>
      </c>
      <c r="L913" t="s">
        <v>66</v>
      </c>
      <c r="M913">
        <v>3000</v>
      </c>
      <c r="N913" t="s">
        <v>72</v>
      </c>
      <c r="O913" t="s">
        <v>44</v>
      </c>
      <c r="P913">
        <v>1</v>
      </c>
      <c r="Q913" t="s">
        <v>45</v>
      </c>
      <c r="R913">
        <v>1</v>
      </c>
      <c r="S913">
        <v>28</v>
      </c>
      <c r="T913" t="s">
        <v>153</v>
      </c>
      <c r="U913" t="s">
        <v>154</v>
      </c>
      <c r="V913" t="s">
        <v>155</v>
      </c>
      <c r="W913" t="s">
        <v>49</v>
      </c>
      <c r="X913">
        <v>772</v>
      </c>
      <c r="Y913">
        <v>57</v>
      </c>
      <c r="Z913">
        <v>44469</v>
      </c>
      <c r="AA913">
        <v>0.05</v>
      </c>
      <c r="AB913">
        <v>8597</v>
      </c>
      <c r="AC913">
        <v>912</v>
      </c>
      <c r="AD913">
        <v>57</v>
      </c>
      <c r="AE913">
        <v>2211400828</v>
      </c>
      <c r="AF913">
        <v>5899</v>
      </c>
      <c r="AG913">
        <v>912</v>
      </c>
      <c r="AH913">
        <v>44469</v>
      </c>
      <c r="AI913">
        <v>1</v>
      </c>
    </row>
    <row r="914" spans="1:35" x14ac:dyDescent="0.25">
      <c r="A914">
        <v>1</v>
      </c>
      <c r="B914">
        <v>10011884</v>
      </c>
      <c r="C914" t="s">
        <v>6</v>
      </c>
      <c r="D914" t="s">
        <v>38</v>
      </c>
      <c r="E914" t="s">
        <v>39</v>
      </c>
      <c r="F914" t="s">
        <v>7</v>
      </c>
      <c r="G914">
        <v>58</v>
      </c>
      <c r="H914">
        <v>44030</v>
      </c>
      <c r="I914">
        <v>27</v>
      </c>
      <c r="J914" t="s">
        <v>181</v>
      </c>
      <c r="K914" t="s">
        <v>182</v>
      </c>
      <c r="L914" t="s">
        <v>66</v>
      </c>
      <c r="M914">
        <v>3000</v>
      </c>
      <c r="N914" t="s">
        <v>72</v>
      </c>
      <c r="O914" t="s">
        <v>44</v>
      </c>
      <c r="P914">
        <v>1</v>
      </c>
      <c r="Q914" t="s">
        <v>45</v>
      </c>
      <c r="R914">
        <v>1</v>
      </c>
      <c r="S914">
        <v>28</v>
      </c>
      <c r="T914" t="s">
        <v>153</v>
      </c>
      <c r="U914" t="s">
        <v>154</v>
      </c>
      <c r="V914" t="s">
        <v>155</v>
      </c>
      <c r="W914" t="s">
        <v>49</v>
      </c>
      <c r="X914">
        <v>773</v>
      </c>
      <c r="Y914">
        <v>58</v>
      </c>
      <c r="Z914">
        <v>44469</v>
      </c>
      <c r="AA914">
        <v>0.2</v>
      </c>
      <c r="AB914">
        <v>20005</v>
      </c>
      <c r="AC914">
        <v>913</v>
      </c>
      <c r="AD914">
        <v>58</v>
      </c>
      <c r="AE914">
        <v>2211400792</v>
      </c>
      <c r="AF914">
        <v>5900</v>
      </c>
      <c r="AG914">
        <v>913</v>
      </c>
      <c r="AH914">
        <v>44469</v>
      </c>
      <c r="AI914">
        <v>1</v>
      </c>
    </row>
    <row r="915" spans="1:35" x14ac:dyDescent="0.25">
      <c r="A915">
        <v>1</v>
      </c>
      <c r="B915">
        <v>10011884</v>
      </c>
      <c r="C915" t="s">
        <v>6</v>
      </c>
      <c r="D915" t="s">
        <v>38</v>
      </c>
      <c r="E915" t="s">
        <v>39</v>
      </c>
      <c r="F915" t="s">
        <v>7</v>
      </c>
      <c r="G915">
        <v>58</v>
      </c>
      <c r="H915">
        <v>44030</v>
      </c>
      <c r="I915">
        <v>27</v>
      </c>
      <c r="J915" t="s">
        <v>181</v>
      </c>
      <c r="K915" t="s">
        <v>182</v>
      </c>
      <c r="L915" t="s">
        <v>66</v>
      </c>
      <c r="M915">
        <v>3000</v>
      </c>
      <c r="N915" t="s">
        <v>72</v>
      </c>
      <c r="O915" t="s">
        <v>44</v>
      </c>
      <c r="P915">
        <v>1</v>
      </c>
      <c r="Q915" t="s">
        <v>45</v>
      </c>
      <c r="R915">
        <v>1</v>
      </c>
      <c r="S915">
        <v>28</v>
      </c>
      <c r="T915" t="s">
        <v>153</v>
      </c>
      <c r="U915" t="s">
        <v>154</v>
      </c>
      <c r="V915" t="s">
        <v>155</v>
      </c>
      <c r="W915" t="s">
        <v>49</v>
      </c>
      <c r="X915">
        <v>773</v>
      </c>
      <c r="Y915">
        <v>58</v>
      </c>
      <c r="Z915">
        <v>44469</v>
      </c>
      <c r="AA915">
        <v>0.2</v>
      </c>
      <c r="AB915">
        <v>20005</v>
      </c>
      <c r="AC915">
        <v>914</v>
      </c>
      <c r="AD915">
        <v>58</v>
      </c>
      <c r="AE915">
        <v>2211400778</v>
      </c>
      <c r="AF915">
        <v>5901</v>
      </c>
      <c r="AG915">
        <v>914</v>
      </c>
      <c r="AH915">
        <v>44469</v>
      </c>
      <c r="AI915">
        <v>1</v>
      </c>
    </row>
    <row r="916" spans="1:35" x14ac:dyDescent="0.25">
      <c r="A916">
        <v>1</v>
      </c>
      <c r="B916">
        <v>10011884</v>
      </c>
      <c r="C916" t="s">
        <v>6</v>
      </c>
      <c r="D916" t="s">
        <v>38</v>
      </c>
      <c r="E916" t="s">
        <v>39</v>
      </c>
      <c r="F916" t="s">
        <v>7</v>
      </c>
      <c r="G916">
        <v>58</v>
      </c>
      <c r="H916">
        <v>44030</v>
      </c>
      <c r="I916">
        <v>27</v>
      </c>
      <c r="J916" t="s">
        <v>181</v>
      </c>
      <c r="K916" t="s">
        <v>182</v>
      </c>
      <c r="L916" t="s">
        <v>66</v>
      </c>
      <c r="M916">
        <v>3000</v>
      </c>
      <c r="N916" t="s">
        <v>72</v>
      </c>
      <c r="O916" t="s">
        <v>44</v>
      </c>
      <c r="P916">
        <v>1</v>
      </c>
      <c r="Q916" t="s">
        <v>45</v>
      </c>
      <c r="R916">
        <v>1</v>
      </c>
      <c r="S916">
        <v>28</v>
      </c>
      <c r="T916" t="s">
        <v>153</v>
      </c>
      <c r="U916" t="s">
        <v>154</v>
      </c>
      <c r="V916" t="s">
        <v>155</v>
      </c>
      <c r="W916" t="s">
        <v>49</v>
      </c>
      <c r="X916">
        <v>773</v>
      </c>
      <c r="Y916">
        <v>58</v>
      </c>
      <c r="Z916">
        <v>44469</v>
      </c>
      <c r="AA916">
        <v>0.2</v>
      </c>
      <c r="AB916">
        <v>20005</v>
      </c>
      <c r="AC916">
        <v>915</v>
      </c>
      <c r="AD916">
        <v>58</v>
      </c>
      <c r="AE916">
        <v>2211400791</v>
      </c>
      <c r="AF916">
        <v>5902</v>
      </c>
      <c r="AG916">
        <v>915</v>
      </c>
      <c r="AH916">
        <v>44469</v>
      </c>
      <c r="AI916">
        <v>1</v>
      </c>
    </row>
    <row r="917" spans="1:35" x14ac:dyDescent="0.25">
      <c r="A917">
        <v>1</v>
      </c>
      <c r="B917">
        <v>10011884</v>
      </c>
      <c r="C917" t="s">
        <v>6</v>
      </c>
      <c r="D917" t="s">
        <v>38</v>
      </c>
      <c r="E917" t="s">
        <v>39</v>
      </c>
      <c r="F917" t="s">
        <v>7</v>
      </c>
      <c r="G917">
        <v>58</v>
      </c>
      <c r="H917">
        <v>44030</v>
      </c>
      <c r="I917">
        <v>27</v>
      </c>
      <c r="J917" t="s">
        <v>181</v>
      </c>
      <c r="K917" t="s">
        <v>182</v>
      </c>
      <c r="L917" t="s">
        <v>66</v>
      </c>
      <c r="M917">
        <v>3000</v>
      </c>
      <c r="N917" t="s">
        <v>72</v>
      </c>
      <c r="O917" t="s">
        <v>44</v>
      </c>
      <c r="P917">
        <v>1</v>
      </c>
      <c r="Q917" t="s">
        <v>45</v>
      </c>
      <c r="R917">
        <v>1</v>
      </c>
      <c r="S917">
        <v>28</v>
      </c>
      <c r="T917" t="s">
        <v>153</v>
      </c>
      <c r="U917" t="s">
        <v>154</v>
      </c>
      <c r="V917" t="s">
        <v>155</v>
      </c>
      <c r="W917" t="s">
        <v>49</v>
      </c>
      <c r="X917">
        <v>773</v>
      </c>
      <c r="Y917">
        <v>58</v>
      </c>
      <c r="Z917">
        <v>44469</v>
      </c>
      <c r="AA917">
        <v>0.2</v>
      </c>
      <c r="AB917">
        <v>20005</v>
      </c>
      <c r="AC917">
        <v>916</v>
      </c>
      <c r="AD917">
        <v>58</v>
      </c>
      <c r="AE917">
        <v>2211400636</v>
      </c>
      <c r="AF917">
        <v>5903</v>
      </c>
      <c r="AG917">
        <v>916</v>
      </c>
      <c r="AH917">
        <v>44469</v>
      </c>
      <c r="AI917">
        <v>1</v>
      </c>
    </row>
    <row r="918" spans="1:35" x14ac:dyDescent="0.25">
      <c r="A918">
        <v>1</v>
      </c>
      <c r="B918">
        <v>10011884</v>
      </c>
      <c r="C918" t="s">
        <v>6</v>
      </c>
      <c r="D918" t="s">
        <v>38</v>
      </c>
      <c r="E918" t="s">
        <v>39</v>
      </c>
      <c r="F918" t="s">
        <v>7</v>
      </c>
      <c r="G918">
        <v>58</v>
      </c>
      <c r="H918">
        <v>44030</v>
      </c>
      <c r="I918">
        <v>27</v>
      </c>
      <c r="J918" t="s">
        <v>181</v>
      </c>
      <c r="K918" t="s">
        <v>182</v>
      </c>
      <c r="L918" t="s">
        <v>66</v>
      </c>
      <c r="M918">
        <v>3000</v>
      </c>
      <c r="N918" t="s">
        <v>72</v>
      </c>
      <c r="O918" t="s">
        <v>44</v>
      </c>
      <c r="P918">
        <v>1</v>
      </c>
      <c r="Q918" t="s">
        <v>45</v>
      </c>
      <c r="R918">
        <v>1</v>
      </c>
      <c r="S918">
        <v>28</v>
      </c>
      <c r="T918" t="s">
        <v>153</v>
      </c>
      <c r="U918" t="s">
        <v>154</v>
      </c>
      <c r="V918" t="s">
        <v>155</v>
      </c>
      <c r="W918" t="s">
        <v>49</v>
      </c>
      <c r="X918">
        <v>773</v>
      </c>
      <c r="Y918">
        <v>58</v>
      </c>
      <c r="Z918">
        <v>44469</v>
      </c>
      <c r="AA918">
        <v>0.2</v>
      </c>
      <c r="AB918">
        <v>20005</v>
      </c>
      <c r="AC918">
        <v>917</v>
      </c>
      <c r="AD918">
        <v>58</v>
      </c>
      <c r="AE918">
        <v>2211400637</v>
      </c>
      <c r="AF918">
        <v>5904</v>
      </c>
      <c r="AG918">
        <v>917</v>
      </c>
      <c r="AH918">
        <v>44469</v>
      </c>
      <c r="AI918">
        <v>1</v>
      </c>
    </row>
    <row r="919" spans="1:35" x14ac:dyDescent="0.25">
      <c r="A919">
        <v>1</v>
      </c>
      <c r="B919">
        <v>10011884</v>
      </c>
      <c r="C919" t="s">
        <v>6</v>
      </c>
      <c r="D919" t="s">
        <v>38</v>
      </c>
      <c r="E919" t="s">
        <v>39</v>
      </c>
      <c r="F919" t="s">
        <v>7</v>
      </c>
      <c r="G919">
        <v>58</v>
      </c>
      <c r="H919">
        <v>44030</v>
      </c>
      <c r="I919">
        <v>27</v>
      </c>
      <c r="J919" t="s">
        <v>181</v>
      </c>
      <c r="K919" t="s">
        <v>182</v>
      </c>
      <c r="L919" t="s">
        <v>66</v>
      </c>
      <c r="M919">
        <v>3000</v>
      </c>
      <c r="N919" t="s">
        <v>72</v>
      </c>
      <c r="O919" t="s">
        <v>44</v>
      </c>
      <c r="P919">
        <v>1</v>
      </c>
      <c r="Q919" t="s">
        <v>45</v>
      </c>
      <c r="R919">
        <v>1</v>
      </c>
      <c r="S919">
        <v>28</v>
      </c>
      <c r="T919" t="s">
        <v>153</v>
      </c>
      <c r="U919" t="s">
        <v>154</v>
      </c>
      <c r="V919" t="s">
        <v>155</v>
      </c>
      <c r="W919" t="s">
        <v>49</v>
      </c>
      <c r="X919">
        <v>773</v>
      </c>
      <c r="Y919">
        <v>58</v>
      </c>
      <c r="Z919">
        <v>44469</v>
      </c>
      <c r="AA919">
        <v>0.2</v>
      </c>
      <c r="AB919">
        <v>20005</v>
      </c>
      <c r="AC919">
        <v>918</v>
      </c>
      <c r="AD919">
        <v>58</v>
      </c>
      <c r="AE919">
        <v>2211400652</v>
      </c>
      <c r="AF919">
        <v>5905</v>
      </c>
      <c r="AG919">
        <v>918</v>
      </c>
      <c r="AH919">
        <v>44469</v>
      </c>
      <c r="AI919">
        <v>1</v>
      </c>
    </row>
    <row r="920" spans="1:35" x14ac:dyDescent="0.25">
      <c r="A920">
        <v>1</v>
      </c>
      <c r="B920">
        <v>10011884</v>
      </c>
      <c r="C920" t="s">
        <v>6</v>
      </c>
      <c r="D920" t="s">
        <v>38</v>
      </c>
      <c r="E920" t="s">
        <v>39</v>
      </c>
      <c r="F920" t="s">
        <v>7</v>
      </c>
      <c r="G920">
        <v>58</v>
      </c>
      <c r="H920">
        <v>44030</v>
      </c>
      <c r="I920">
        <v>27</v>
      </c>
      <c r="J920" t="s">
        <v>181</v>
      </c>
      <c r="K920" t="s">
        <v>182</v>
      </c>
      <c r="L920" t="s">
        <v>66</v>
      </c>
      <c r="M920">
        <v>3000</v>
      </c>
      <c r="N920" t="s">
        <v>72</v>
      </c>
      <c r="O920" t="s">
        <v>44</v>
      </c>
      <c r="P920">
        <v>1</v>
      </c>
      <c r="Q920" t="s">
        <v>45</v>
      </c>
      <c r="R920">
        <v>1</v>
      </c>
      <c r="S920">
        <v>28</v>
      </c>
      <c r="T920" t="s">
        <v>153</v>
      </c>
      <c r="U920" t="s">
        <v>154</v>
      </c>
      <c r="V920" t="s">
        <v>155</v>
      </c>
      <c r="W920" t="s">
        <v>49</v>
      </c>
      <c r="X920">
        <v>773</v>
      </c>
      <c r="Y920">
        <v>58</v>
      </c>
      <c r="Z920">
        <v>44469</v>
      </c>
      <c r="AA920">
        <v>0.2</v>
      </c>
      <c r="AB920">
        <v>20005</v>
      </c>
      <c r="AC920">
        <v>919</v>
      </c>
      <c r="AD920">
        <v>58</v>
      </c>
      <c r="AE920">
        <v>2211400774</v>
      </c>
      <c r="AF920">
        <v>5906</v>
      </c>
      <c r="AG920">
        <v>919</v>
      </c>
      <c r="AH920">
        <v>44469</v>
      </c>
      <c r="AI920">
        <v>1</v>
      </c>
    </row>
    <row r="921" spans="1:35" x14ac:dyDescent="0.25">
      <c r="A921">
        <v>1</v>
      </c>
      <c r="B921">
        <v>10011884</v>
      </c>
      <c r="C921" t="s">
        <v>6</v>
      </c>
      <c r="D921" t="s">
        <v>38</v>
      </c>
      <c r="E921" t="s">
        <v>39</v>
      </c>
      <c r="F921" t="s">
        <v>7</v>
      </c>
      <c r="G921">
        <v>58</v>
      </c>
      <c r="H921">
        <v>44030</v>
      </c>
      <c r="I921">
        <v>27</v>
      </c>
      <c r="J921" t="s">
        <v>181</v>
      </c>
      <c r="K921" t="s">
        <v>182</v>
      </c>
      <c r="L921" t="s">
        <v>66</v>
      </c>
      <c r="M921">
        <v>3000</v>
      </c>
      <c r="N921" t="s">
        <v>72</v>
      </c>
      <c r="O921" t="s">
        <v>44</v>
      </c>
      <c r="P921">
        <v>1</v>
      </c>
      <c r="Q921" t="s">
        <v>45</v>
      </c>
      <c r="R921">
        <v>1</v>
      </c>
      <c r="S921">
        <v>28</v>
      </c>
      <c r="T921" t="s">
        <v>153</v>
      </c>
      <c r="U921" t="s">
        <v>154</v>
      </c>
      <c r="V921" t="s">
        <v>155</v>
      </c>
      <c r="W921" t="s">
        <v>49</v>
      </c>
      <c r="X921">
        <v>773</v>
      </c>
      <c r="Y921">
        <v>58</v>
      </c>
      <c r="Z921">
        <v>44469</v>
      </c>
      <c r="AA921">
        <v>0.2</v>
      </c>
      <c r="AB921">
        <v>20005</v>
      </c>
      <c r="AC921">
        <v>920</v>
      </c>
      <c r="AD921">
        <v>58</v>
      </c>
      <c r="AE921">
        <v>2211400651</v>
      </c>
      <c r="AF921">
        <v>5907</v>
      </c>
      <c r="AG921">
        <v>920</v>
      </c>
      <c r="AH921">
        <v>44469</v>
      </c>
      <c r="AI921">
        <v>1</v>
      </c>
    </row>
    <row r="922" spans="1:35" x14ac:dyDescent="0.25">
      <c r="A922">
        <v>1</v>
      </c>
      <c r="B922">
        <v>10011884</v>
      </c>
      <c r="C922" t="s">
        <v>6</v>
      </c>
      <c r="D922" t="s">
        <v>38</v>
      </c>
      <c r="E922" t="s">
        <v>39</v>
      </c>
      <c r="F922" t="s">
        <v>7</v>
      </c>
      <c r="G922">
        <v>58</v>
      </c>
      <c r="H922">
        <v>44030</v>
      </c>
      <c r="I922">
        <v>27</v>
      </c>
      <c r="J922" t="s">
        <v>181</v>
      </c>
      <c r="K922" t="s">
        <v>182</v>
      </c>
      <c r="L922" t="s">
        <v>66</v>
      </c>
      <c r="M922">
        <v>3000</v>
      </c>
      <c r="N922" t="s">
        <v>72</v>
      </c>
      <c r="O922" t="s">
        <v>44</v>
      </c>
      <c r="P922">
        <v>1</v>
      </c>
      <c r="Q922" t="s">
        <v>45</v>
      </c>
      <c r="R922">
        <v>1</v>
      </c>
      <c r="S922">
        <v>28</v>
      </c>
      <c r="T922" t="s">
        <v>153</v>
      </c>
      <c r="U922" t="s">
        <v>154</v>
      </c>
      <c r="V922" t="s">
        <v>155</v>
      </c>
      <c r="W922" t="s">
        <v>49</v>
      </c>
      <c r="X922">
        <v>773</v>
      </c>
      <c r="Y922">
        <v>58</v>
      </c>
      <c r="Z922">
        <v>44469</v>
      </c>
      <c r="AA922">
        <v>0.2</v>
      </c>
      <c r="AB922">
        <v>20005</v>
      </c>
      <c r="AC922">
        <v>921</v>
      </c>
      <c r="AD922">
        <v>58</v>
      </c>
      <c r="AE922">
        <v>2211400654</v>
      </c>
      <c r="AF922">
        <v>5908</v>
      </c>
      <c r="AG922">
        <v>921</v>
      </c>
      <c r="AH922">
        <v>44469</v>
      </c>
      <c r="AI922">
        <v>1</v>
      </c>
    </row>
    <row r="923" spans="1:35" x14ac:dyDescent="0.25">
      <c r="A923">
        <v>1</v>
      </c>
      <c r="B923">
        <v>10011884</v>
      </c>
      <c r="C923" t="s">
        <v>6</v>
      </c>
      <c r="D923" t="s">
        <v>38</v>
      </c>
      <c r="E923" t="s">
        <v>39</v>
      </c>
      <c r="F923" t="s">
        <v>7</v>
      </c>
      <c r="G923">
        <v>58</v>
      </c>
      <c r="H923">
        <v>44030</v>
      </c>
      <c r="I923">
        <v>27</v>
      </c>
      <c r="J923" t="s">
        <v>181</v>
      </c>
      <c r="K923" t="s">
        <v>182</v>
      </c>
      <c r="L923" t="s">
        <v>66</v>
      </c>
      <c r="M923">
        <v>3000</v>
      </c>
      <c r="N923" t="s">
        <v>72</v>
      </c>
      <c r="O923" t="s">
        <v>44</v>
      </c>
      <c r="P923">
        <v>1</v>
      </c>
      <c r="Q923" t="s">
        <v>45</v>
      </c>
      <c r="R923">
        <v>1</v>
      </c>
      <c r="S923">
        <v>28</v>
      </c>
      <c r="T923" t="s">
        <v>153</v>
      </c>
      <c r="U923" t="s">
        <v>154</v>
      </c>
      <c r="V923" t="s">
        <v>155</v>
      </c>
      <c r="W923" t="s">
        <v>49</v>
      </c>
      <c r="X923">
        <v>773</v>
      </c>
      <c r="Y923">
        <v>58</v>
      </c>
      <c r="Z923">
        <v>44469</v>
      </c>
      <c r="AA923">
        <v>0.2</v>
      </c>
      <c r="AB923">
        <v>20005</v>
      </c>
      <c r="AC923">
        <v>922</v>
      </c>
      <c r="AD923">
        <v>58</v>
      </c>
      <c r="AE923">
        <v>2211400653</v>
      </c>
      <c r="AF923">
        <v>5909</v>
      </c>
      <c r="AG923">
        <v>922</v>
      </c>
      <c r="AH923">
        <v>44469</v>
      </c>
      <c r="AI923">
        <v>1</v>
      </c>
    </row>
    <row r="924" spans="1:35" x14ac:dyDescent="0.25">
      <c r="A924">
        <v>1</v>
      </c>
      <c r="B924">
        <v>10011884</v>
      </c>
      <c r="C924" t="s">
        <v>6</v>
      </c>
      <c r="D924" t="s">
        <v>38</v>
      </c>
      <c r="E924" t="s">
        <v>39</v>
      </c>
      <c r="F924" t="s">
        <v>7</v>
      </c>
      <c r="G924">
        <v>58</v>
      </c>
      <c r="H924">
        <v>44030</v>
      </c>
      <c r="I924">
        <v>27</v>
      </c>
      <c r="J924" t="s">
        <v>181</v>
      </c>
      <c r="K924" t="s">
        <v>182</v>
      </c>
      <c r="L924" t="s">
        <v>66</v>
      </c>
      <c r="M924">
        <v>3000</v>
      </c>
      <c r="N924" t="s">
        <v>72</v>
      </c>
      <c r="O924" t="s">
        <v>44</v>
      </c>
      <c r="P924">
        <v>1</v>
      </c>
      <c r="Q924" t="s">
        <v>45</v>
      </c>
      <c r="R924">
        <v>1</v>
      </c>
      <c r="S924">
        <v>28</v>
      </c>
      <c r="T924" t="s">
        <v>153</v>
      </c>
      <c r="U924" t="s">
        <v>154</v>
      </c>
      <c r="V924" t="s">
        <v>155</v>
      </c>
      <c r="W924" t="s">
        <v>49</v>
      </c>
      <c r="X924">
        <v>773</v>
      </c>
      <c r="Y924">
        <v>58</v>
      </c>
      <c r="Z924">
        <v>44469</v>
      </c>
      <c r="AA924">
        <v>0.2</v>
      </c>
      <c r="AB924">
        <v>20005</v>
      </c>
      <c r="AC924">
        <v>923</v>
      </c>
      <c r="AD924">
        <v>58</v>
      </c>
      <c r="AE924">
        <v>2211400773</v>
      </c>
      <c r="AF924">
        <v>5910</v>
      </c>
      <c r="AG924">
        <v>923</v>
      </c>
      <c r="AH924">
        <v>44469</v>
      </c>
      <c r="AI924">
        <v>1</v>
      </c>
    </row>
    <row r="925" spans="1:35" x14ac:dyDescent="0.25">
      <c r="A925">
        <v>1</v>
      </c>
      <c r="B925">
        <v>10011884</v>
      </c>
      <c r="C925" t="s">
        <v>6</v>
      </c>
      <c r="D925" t="s">
        <v>38</v>
      </c>
      <c r="E925" t="s">
        <v>39</v>
      </c>
      <c r="F925" t="s">
        <v>7</v>
      </c>
      <c r="G925">
        <v>58</v>
      </c>
      <c r="H925">
        <v>44030</v>
      </c>
      <c r="I925">
        <v>27</v>
      </c>
      <c r="J925" t="s">
        <v>181</v>
      </c>
      <c r="K925" t="s">
        <v>182</v>
      </c>
      <c r="L925" t="s">
        <v>66</v>
      </c>
      <c r="M925">
        <v>3000</v>
      </c>
      <c r="N925" t="s">
        <v>72</v>
      </c>
      <c r="O925" t="s">
        <v>44</v>
      </c>
      <c r="P925">
        <v>1</v>
      </c>
      <c r="Q925" t="s">
        <v>45</v>
      </c>
      <c r="R925">
        <v>1</v>
      </c>
      <c r="S925">
        <v>28</v>
      </c>
      <c r="T925" t="s">
        <v>153</v>
      </c>
      <c r="U925" t="s">
        <v>154</v>
      </c>
      <c r="V925" t="s">
        <v>155</v>
      </c>
      <c r="W925" t="s">
        <v>49</v>
      </c>
      <c r="X925">
        <v>773</v>
      </c>
      <c r="Y925">
        <v>58</v>
      </c>
      <c r="Z925">
        <v>44469</v>
      </c>
      <c r="AA925">
        <v>0.2</v>
      </c>
      <c r="AB925">
        <v>20005</v>
      </c>
      <c r="AC925">
        <v>924</v>
      </c>
      <c r="AD925">
        <v>58</v>
      </c>
      <c r="AE925">
        <v>2211400775</v>
      </c>
      <c r="AF925">
        <v>5911</v>
      </c>
      <c r="AG925">
        <v>924</v>
      </c>
      <c r="AH925">
        <v>44469</v>
      </c>
      <c r="AI925">
        <v>1</v>
      </c>
    </row>
    <row r="926" spans="1:35" x14ac:dyDescent="0.25">
      <c r="A926">
        <v>1</v>
      </c>
      <c r="B926">
        <v>10011884</v>
      </c>
      <c r="C926" t="s">
        <v>6</v>
      </c>
      <c r="D926" t="s">
        <v>38</v>
      </c>
      <c r="E926" t="s">
        <v>39</v>
      </c>
      <c r="F926" t="s">
        <v>7</v>
      </c>
      <c r="G926">
        <v>58</v>
      </c>
      <c r="H926">
        <v>44030</v>
      </c>
      <c r="I926">
        <v>27</v>
      </c>
      <c r="J926" t="s">
        <v>181</v>
      </c>
      <c r="K926" t="s">
        <v>182</v>
      </c>
      <c r="L926" t="s">
        <v>66</v>
      </c>
      <c r="M926">
        <v>3000</v>
      </c>
      <c r="N926" t="s">
        <v>72</v>
      </c>
      <c r="O926" t="s">
        <v>44</v>
      </c>
      <c r="P926">
        <v>1</v>
      </c>
      <c r="Q926" t="s">
        <v>45</v>
      </c>
      <c r="R926">
        <v>1</v>
      </c>
      <c r="S926">
        <v>28</v>
      </c>
      <c r="T926" t="s">
        <v>153</v>
      </c>
      <c r="U926" t="s">
        <v>154</v>
      </c>
      <c r="V926" t="s">
        <v>155</v>
      </c>
      <c r="W926" t="s">
        <v>49</v>
      </c>
      <c r="X926">
        <v>773</v>
      </c>
      <c r="Y926">
        <v>58</v>
      </c>
      <c r="Z926">
        <v>44469</v>
      </c>
      <c r="AA926">
        <v>0.2</v>
      </c>
      <c r="AB926">
        <v>20005</v>
      </c>
      <c r="AC926">
        <v>925</v>
      </c>
      <c r="AD926">
        <v>58</v>
      </c>
      <c r="AE926">
        <v>2211400830</v>
      </c>
      <c r="AF926">
        <v>5912</v>
      </c>
      <c r="AG926">
        <v>925</v>
      </c>
      <c r="AH926">
        <v>44469</v>
      </c>
      <c r="AI926">
        <v>1</v>
      </c>
    </row>
    <row r="927" spans="1:35" x14ac:dyDescent="0.25">
      <c r="A927">
        <v>1</v>
      </c>
      <c r="B927">
        <v>10011884</v>
      </c>
      <c r="C927" t="s">
        <v>6</v>
      </c>
      <c r="D927" t="s">
        <v>38</v>
      </c>
      <c r="E927" t="s">
        <v>39</v>
      </c>
      <c r="F927" t="s">
        <v>7</v>
      </c>
      <c r="G927">
        <v>58</v>
      </c>
      <c r="H927">
        <v>44030</v>
      </c>
      <c r="I927">
        <v>27</v>
      </c>
      <c r="J927" t="s">
        <v>181</v>
      </c>
      <c r="K927" t="s">
        <v>182</v>
      </c>
      <c r="L927" t="s">
        <v>66</v>
      </c>
      <c r="M927">
        <v>3000</v>
      </c>
      <c r="N927" t="s">
        <v>72</v>
      </c>
      <c r="O927" t="s">
        <v>44</v>
      </c>
      <c r="P927">
        <v>1</v>
      </c>
      <c r="Q927" t="s">
        <v>45</v>
      </c>
      <c r="R927">
        <v>1</v>
      </c>
      <c r="S927">
        <v>28</v>
      </c>
      <c r="T927" t="s">
        <v>153</v>
      </c>
      <c r="U927" t="s">
        <v>154</v>
      </c>
      <c r="V927" t="s">
        <v>155</v>
      </c>
      <c r="W927" t="s">
        <v>49</v>
      </c>
      <c r="X927">
        <v>773</v>
      </c>
      <c r="Y927">
        <v>58</v>
      </c>
      <c r="Z927">
        <v>44469</v>
      </c>
      <c r="AA927">
        <v>0.2</v>
      </c>
      <c r="AB927">
        <v>20005</v>
      </c>
      <c r="AC927">
        <v>926</v>
      </c>
      <c r="AD927">
        <v>58</v>
      </c>
      <c r="AE927">
        <v>2211400829</v>
      </c>
      <c r="AF927">
        <v>5913</v>
      </c>
      <c r="AG927">
        <v>926</v>
      </c>
      <c r="AH927">
        <v>44469</v>
      </c>
      <c r="AI927">
        <v>1</v>
      </c>
    </row>
    <row r="928" spans="1:35" x14ac:dyDescent="0.25">
      <c r="A928">
        <v>1</v>
      </c>
      <c r="B928">
        <v>10011884</v>
      </c>
      <c r="C928" t="s">
        <v>6</v>
      </c>
      <c r="D928" t="s">
        <v>38</v>
      </c>
      <c r="E928" t="s">
        <v>39</v>
      </c>
      <c r="F928" t="s">
        <v>7</v>
      </c>
      <c r="G928">
        <v>58</v>
      </c>
      <c r="H928">
        <v>44030</v>
      </c>
      <c r="I928">
        <v>27</v>
      </c>
      <c r="J928" t="s">
        <v>181</v>
      </c>
      <c r="K928" t="s">
        <v>182</v>
      </c>
      <c r="L928" t="s">
        <v>66</v>
      </c>
      <c r="M928">
        <v>3000</v>
      </c>
      <c r="N928" t="s">
        <v>72</v>
      </c>
      <c r="O928" t="s">
        <v>44</v>
      </c>
      <c r="P928">
        <v>1</v>
      </c>
      <c r="Q928" t="s">
        <v>45</v>
      </c>
      <c r="R928">
        <v>1</v>
      </c>
      <c r="S928">
        <v>28</v>
      </c>
      <c r="T928" t="s">
        <v>153</v>
      </c>
      <c r="U928" t="s">
        <v>154</v>
      </c>
      <c r="V928" t="s">
        <v>155</v>
      </c>
      <c r="W928" t="s">
        <v>49</v>
      </c>
      <c r="X928">
        <v>773</v>
      </c>
      <c r="Y928">
        <v>58</v>
      </c>
      <c r="Z928">
        <v>44469</v>
      </c>
      <c r="AA928">
        <v>0.2</v>
      </c>
      <c r="AB928">
        <v>20005</v>
      </c>
      <c r="AC928">
        <v>927</v>
      </c>
      <c r="AD928">
        <v>58</v>
      </c>
      <c r="AE928">
        <v>2211400827</v>
      </c>
      <c r="AF928">
        <v>5914</v>
      </c>
      <c r="AG928">
        <v>927</v>
      </c>
      <c r="AH928">
        <v>44469</v>
      </c>
      <c r="AI928">
        <v>1</v>
      </c>
    </row>
    <row r="929" spans="1:35" x14ac:dyDescent="0.25">
      <c r="A929">
        <v>1</v>
      </c>
      <c r="B929">
        <v>10011884</v>
      </c>
      <c r="C929" t="s">
        <v>6</v>
      </c>
      <c r="D929" t="s">
        <v>38</v>
      </c>
      <c r="E929" t="s">
        <v>39</v>
      </c>
      <c r="F929" t="s">
        <v>7</v>
      </c>
      <c r="G929">
        <v>58</v>
      </c>
      <c r="H929">
        <v>44030</v>
      </c>
      <c r="I929">
        <v>27</v>
      </c>
      <c r="J929" t="s">
        <v>181</v>
      </c>
      <c r="K929" t="s">
        <v>182</v>
      </c>
      <c r="L929" t="s">
        <v>66</v>
      </c>
      <c r="M929">
        <v>3000</v>
      </c>
      <c r="N929" t="s">
        <v>72</v>
      </c>
      <c r="O929" t="s">
        <v>44</v>
      </c>
      <c r="P929">
        <v>1</v>
      </c>
      <c r="Q929" t="s">
        <v>45</v>
      </c>
      <c r="R929">
        <v>1</v>
      </c>
      <c r="S929">
        <v>28</v>
      </c>
      <c r="T929" t="s">
        <v>153</v>
      </c>
      <c r="U929" t="s">
        <v>154</v>
      </c>
      <c r="V929" t="s">
        <v>155</v>
      </c>
      <c r="W929" t="s">
        <v>49</v>
      </c>
      <c r="X929">
        <v>773</v>
      </c>
      <c r="Y929">
        <v>58</v>
      </c>
      <c r="Z929">
        <v>44469</v>
      </c>
      <c r="AA929">
        <v>0.2</v>
      </c>
      <c r="AB929">
        <v>20005</v>
      </c>
      <c r="AC929">
        <v>928</v>
      </c>
      <c r="AD929">
        <v>58</v>
      </c>
      <c r="AE929">
        <v>2211400828</v>
      </c>
      <c r="AF929">
        <v>5915</v>
      </c>
      <c r="AG929">
        <v>928</v>
      </c>
      <c r="AH929">
        <v>44469</v>
      </c>
      <c r="AI929">
        <v>1</v>
      </c>
    </row>
    <row r="930" spans="1:35" x14ac:dyDescent="0.25">
      <c r="A930">
        <v>1</v>
      </c>
      <c r="B930">
        <v>10011884</v>
      </c>
      <c r="C930" t="s">
        <v>6</v>
      </c>
      <c r="D930" t="s">
        <v>38</v>
      </c>
      <c r="E930" t="s">
        <v>39</v>
      </c>
      <c r="F930" t="s">
        <v>7</v>
      </c>
      <c r="G930">
        <v>59</v>
      </c>
      <c r="H930">
        <v>44030</v>
      </c>
      <c r="I930">
        <v>27</v>
      </c>
      <c r="J930" t="s">
        <v>183</v>
      </c>
      <c r="K930" t="s">
        <v>184</v>
      </c>
      <c r="L930" t="s">
        <v>170</v>
      </c>
      <c r="M930">
        <v>3000</v>
      </c>
      <c r="N930" t="s">
        <v>72</v>
      </c>
      <c r="O930" t="s">
        <v>44</v>
      </c>
      <c r="P930">
        <v>1</v>
      </c>
      <c r="Q930" t="s">
        <v>45</v>
      </c>
      <c r="R930">
        <v>1</v>
      </c>
      <c r="S930">
        <v>28</v>
      </c>
      <c r="T930" t="s">
        <v>153</v>
      </c>
      <c r="U930" t="s">
        <v>154</v>
      </c>
      <c r="V930" t="s">
        <v>155</v>
      </c>
      <c r="W930" t="s">
        <v>49</v>
      </c>
      <c r="X930">
        <v>774</v>
      </c>
      <c r="Y930">
        <v>59</v>
      </c>
      <c r="Z930">
        <v>44469</v>
      </c>
      <c r="AA930">
        <v>0.03</v>
      </c>
      <c r="AB930">
        <v>1631</v>
      </c>
      <c r="AC930">
        <v>929</v>
      </c>
      <c r="AD930">
        <v>59</v>
      </c>
      <c r="AE930">
        <v>2211400792</v>
      </c>
    </row>
    <row r="931" spans="1:35" x14ac:dyDescent="0.25">
      <c r="A931">
        <v>1</v>
      </c>
      <c r="B931">
        <v>10011884</v>
      </c>
      <c r="C931" t="s">
        <v>6</v>
      </c>
      <c r="D931" t="s">
        <v>38</v>
      </c>
      <c r="E931" t="s">
        <v>39</v>
      </c>
      <c r="F931" t="s">
        <v>7</v>
      </c>
      <c r="G931">
        <v>59</v>
      </c>
      <c r="H931">
        <v>44030</v>
      </c>
      <c r="I931">
        <v>27</v>
      </c>
      <c r="J931" t="s">
        <v>183</v>
      </c>
      <c r="K931" t="s">
        <v>184</v>
      </c>
      <c r="L931" t="s">
        <v>170</v>
      </c>
      <c r="M931">
        <v>3000</v>
      </c>
      <c r="N931" t="s">
        <v>72</v>
      </c>
      <c r="O931" t="s">
        <v>44</v>
      </c>
      <c r="P931">
        <v>1</v>
      </c>
      <c r="Q931" t="s">
        <v>45</v>
      </c>
      <c r="R931">
        <v>1</v>
      </c>
      <c r="S931">
        <v>28</v>
      </c>
      <c r="T931" t="s">
        <v>153</v>
      </c>
      <c r="U931" t="s">
        <v>154</v>
      </c>
      <c r="V931" t="s">
        <v>155</v>
      </c>
      <c r="W931" t="s">
        <v>49</v>
      </c>
      <c r="X931">
        <v>774</v>
      </c>
      <c r="Y931">
        <v>59</v>
      </c>
      <c r="Z931">
        <v>44469</v>
      </c>
      <c r="AA931">
        <v>0.03</v>
      </c>
      <c r="AB931">
        <v>1631</v>
      </c>
      <c r="AC931">
        <v>930</v>
      </c>
      <c r="AD931">
        <v>59</v>
      </c>
      <c r="AE931">
        <v>2211400778</v>
      </c>
    </row>
    <row r="932" spans="1:35" x14ac:dyDescent="0.25">
      <c r="A932">
        <v>1</v>
      </c>
      <c r="B932">
        <v>10011884</v>
      </c>
      <c r="C932" t="s">
        <v>6</v>
      </c>
      <c r="D932" t="s">
        <v>38</v>
      </c>
      <c r="E932" t="s">
        <v>39</v>
      </c>
      <c r="F932" t="s">
        <v>7</v>
      </c>
      <c r="G932">
        <v>59</v>
      </c>
      <c r="H932">
        <v>44030</v>
      </c>
      <c r="I932">
        <v>27</v>
      </c>
      <c r="J932" t="s">
        <v>183</v>
      </c>
      <c r="K932" t="s">
        <v>184</v>
      </c>
      <c r="L932" t="s">
        <v>170</v>
      </c>
      <c r="M932">
        <v>3000</v>
      </c>
      <c r="N932" t="s">
        <v>72</v>
      </c>
      <c r="O932" t="s">
        <v>44</v>
      </c>
      <c r="P932">
        <v>1</v>
      </c>
      <c r="Q932" t="s">
        <v>45</v>
      </c>
      <c r="R932">
        <v>1</v>
      </c>
      <c r="S932">
        <v>28</v>
      </c>
      <c r="T932" t="s">
        <v>153</v>
      </c>
      <c r="U932" t="s">
        <v>154</v>
      </c>
      <c r="V932" t="s">
        <v>155</v>
      </c>
      <c r="W932" t="s">
        <v>49</v>
      </c>
      <c r="X932">
        <v>774</v>
      </c>
      <c r="Y932">
        <v>59</v>
      </c>
      <c r="Z932">
        <v>44469</v>
      </c>
      <c r="AA932">
        <v>0.03</v>
      </c>
      <c r="AB932">
        <v>1631</v>
      </c>
      <c r="AC932">
        <v>931</v>
      </c>
      <c r="AD932">
        <v>59</v>
      </c>
      <c r="AE932">
        <v>2211400791</v>
      </c>
    </row>
    <row r="933" spans="1:35" x14ac:dyDescent="0.25">
      <c r="A933">
        <v>1</v>
      </c>
      <c r="B933">
        <v>10011884</v>
      </c>
      <c r="C933" t="s">
        <v>6</v>
      </c>
      <c r="D933" t="s">
        <v>38</v>
      </c>
      <c r="E933" t="s">
        <v>39</v>
      </c>
      <c r="F933" t="s">
        <v>7</v>
      </c>
      <c r="G933">
        <v>59</v>
      </c>
      <c r="H933">
        <v>44030</v>
      </c>
      <c r="I933">
        <v>27</v>
      </c>
      <c r="J933" t="s">
        <v>183</v>
      </c>
      <c r="K933" t="s">
        <v>184</v>
      </c>
      <c r="L933" t="s">
        <v>170</v>
      </c>
      <c r="M933">
        <v>3000</v>
      </c>
      <c r="N933" t="s">
        <v>72</v>
      </c>
      <c r="O933" t="s">
        <v>44</v>
      </c>
      <c r="P933">
        <v>1</v>
      </c>
      <c r="Q933" t="s">
        <v>45</v>
      </c>
      <c r="R933">
        <v>1</v>
      </c>
      <c r="S933">
        <v>28</v>
      </c>
      <c r="T933" t="s">
        <v>153</v>
      </c>
      <c r="U933" t="s">
        <v>154</v>
      </c>
      <c r="V933" t="s">
        <v>155</v>
      </c>
      <c r="W933" t="s">
        <v>49</v>
      </c>
      <c r="X933">
        <v>774</v>
      </c>
      <c r="Y933">
        <v>59</v>
      </c>
      <c r="Z933">
        <v>44469</v>
      </c>
      <c r="AA933">
        <v>0.03</v>
      </c>
      <c r="AB933">
        <v>1631</v>
      </c>
      <c r="AC933">
        <v>932</v>
      </c>
      <c r="AD933">
        <v>59</v>
      </c>
      <c r="AE933">
        <v>2211400636</v>
      </c>
      <c r="AF933">
        <v>5916</v>
      </c>
      <c r="AG933">
        <v>932</v>
      </c>
      <c r="AH933">
        <v>44469</v>
      </c>
      <c r="AI933">
        <v>0.5</v>
      </c>
    </row>
    <row r="934" spans="1:35" x14ac:dyDescent="0.25">
      <c r="A934">
        <v>1</v>
      </c>
      <c r="B934">
        <v>10011884</v>
      </c>
      <c r="C934" t="s">
        <v>6</v>
      </c>
      <c r="D934" t="s">
        <v>38</v>
      </c>
      <c r="E934" t="s">
        <v>39</v>
      </c>
      <c r="F934" t="s">
        <v>7</v>
      </c>
      <c r="G934">
        <v>59</v>
      </c>
      <c r="H934">
        <v>44030</v>
      </c>
      <c r="I934">
        <v>27</v>
      </c>
      <c r="J934" t="s">
        <v>183</v>
      </c>
      <c r="K934" t="s">
        <v>184</v>
      </c>
      <c r="L934" t="s">
        <v>170</v>
      </c>
      <c r="M934">
        <v>3000</v>
      </c>
      <c r="N934" t="s">
        <v>72</v>
      </c>
      <c r="O934" t="s">
        <v>44</v>
      </c>
      <c r="P934">
        <v>1</v>
      </c>
      <c r="Q934" t="s">
        <v>45</v>
      </c>
      <c r="R934">
        <v>1</v>
      </c>
      <c r="S934">
        <v>28</v>
      </c>
      <c r="T934" t="s">
        <v>153</v>
      </c>
      <c r="U934" t="s">
        <v>154</v>
      </c>
      <c r="V934" t="s">
        <v>155</v>
      </c>
      <c r="W934" t="s">
        <v>49</v>
      </c>
      <c r="X934">
        <v>774</v>
      </c>
      <c r="Y934">
        <v>59</v>
      </c>
      <c r="Z934">
        <v>44469</v>
      </c>
      <c r="AA934">
        <v>0.03</v>
      </c>
      <c r="AB934">
        <v>1631</v>
      </c>
      <c r="AC934">
        <v>933</v>
      </c>
      <c r="AD934">
        <v>59</v>
      </c>
      <c r="AE934">
        <v>2211400637</v>
      </c>
    </row>
    <row r="935" spans="1:35" x14ac:dyDescent="0.25">
      <c r="A935">
        <v>1</v>
      </c>
      <c r="B935">
        <v>10011884</v>
      </c>
      <c r="C935" t="s">
        <v>6</v>
      </c>
      <c r="D935" t="s">
        <v>38</v>
      </c>
      <c r="E935" t="s">
        <v>39</v>
      </c>
      <c r="F935" t="s">
        <v>7</v>
      </c>
      <c r="G935">
        <v>59</v>
      </c>
      <c r="H935">
        <v>44030</v>
      </c>
      <c r="I935">
        <v>27</v>
      </c>
      <c r="J935" t="s">
        <v>183</v>
      </c>
      <c r="K935" t="s">
        <v>184</v>
      </c>
      <c r="L935" t="s">
        <v>170</v>
      </c>
      <c r="M935">
        <v>3000</v>
      </c>
      <c r="N935" t="s">
        <v>72</v>
      </c>
      <c r="O935" t="s">
        <v>44</v>
      </c>
      <c r="P935">
        <v>1</v>
      </c>
      <c r="Q935" t="s">
        <v>45</v>
      </c>
      <c r="R935">
        <v>1</v>
      </c>
      <c r="S935">
        <v>28</v>
      </c>
      <c r="T935" t="s">
        <v>153</v>
      </c>
      <c r="U935" t="s">
        <v>154</v>
      </c>
      <c r="V935" t="s">
        <v>155</v>
      </c>
      <c r="W935" t="s">
        <v>49</v>
      </c>
      <c r="X935">
        <v>774</v>
      </c>
      <c r="Y935">
        <v>59</v>
      </c>
      <c r="Z935">
        <v>44469</v>
      </c>
      <c r="AA935">
        <v>0.03</v>
      </c>
      <c r="AB935">
        <v>1631</v>
      </c>
      <c r="AC935">
        <v>934</v>
      </c>
      <c r="AD935">
        <v>59</v>
      </c>
      <c r="AE935">
        <v>2211400652</v>
      </c>
    </row>
    <row r="936" spans="1:35" x14ac:dyDescent="0.25">
      <c r="A936">
        <v>1</v>
      </c>
      <c r="B936">
        <v>10011884</v>
      </c>
      <c r="C936" t="s">
        <v>6</v>
      </c>
      <c r="D936" t="s">
        <v>38</v>
      </c>
      <c r="E936" t="s">
        <v>39</v>
      </c>
      <c r="F936" t="s">
        <v>7</v>
      </c>
      <c r="G936">
        <v>59</v>
      </c>
      <c r="H936">
        <v>44030</v>
      </c>
      <c r="I936">
        <v>27</v>
      </c>
      <c r="J936" t="s">
        <v>183</v>
      </c>
      <c r="K936" t="s">
        <v>184</v>
      </c>
      <c r="L936" t="s">
        <v>170</v>
      </c>
      <c r="M936">
        <v>3000</v>
      </c>
      <c r="N936" t="s">
        <v>72</v>
      </c>
      <c r="O936" t="s">
        <v>44</v>
      </c>
      <c r="P936">
        <v>1</v>
      </c>
      <c r="Q936" t="s">
        <v>45</v>
      </c>
      <c r="R936">
        <v>1</v>
      </c>
      <c r="S936">
        <v>28</v>
      </c>
      <c r="T936" t="s">
        <v>153</v>
      </c>
      <c r="U936" t="s">
        <v>154</v>
      </c>
      <c r="V936" t="s">
        <v>155</v>
      </c>
      <c r="W936" t="s">
        <v>49</v>
      </c>
      <c r="X936">
        <v>774</v>
      </c>
      <c r="Y936">
        <v>59</v>
      </c>
      <c r="Z936">
        <v>44469</v>
      </c>
      <c r="AA936">
        <v>0.03</v>
      </c>
      <c r="AB936">
        <v>1631</v>
      </c>
      <c r="AC936">
        <v>935</v>
      </c>
      <c r="AD936">
        <v>59</v>
      </c>
      <c r="AE936">
        <v>2211400774</v>
      </c>
    </row>
    <row r="937" spans="1:35" x14ac:dyDescent="0.25">
      <c r="A937">
        <v>1</v>
      </c>
      <c r="B937">
        <v>10011884</v>
      </c>
      <c r="C937" t="s">
        <v>6</v>
      </c>
      <c r="D937" t="s">
        <v>38</v>
      </c>
      <c r="E937" t="s">
        <v>39</v>
      </c>
      <c r="F937" t="s">
        <v>7</v>
      </c>
      <c r="G937">
        <v>59</v>
      </c>
      <c r="H937">
        <v>44030</v>
      </c>
      <c r="I937">
        <v>27</v>
      </c>
      <c r="J937" t="s">
        <v>183</v>
      </c>
      <c r="K937" t="s">
        <v>184</v>
      </c>
      <c r="L937" t="s">
        <v>170</v>
      </c>
      <c r="M937">
        <v>3000</v>
      </c>
      <c r="N937" t="s">
        <v>72</v>
      </c>
      <c r="O937" t="s">
        <v>44</v>
      </c>
      <c r="P937">
        <v>1</v>
      </c>
      <c r="Q937" t="s">
        <v>45</v>
      </c>
      <c r="R937">
        <v>1</v>
      </c>
      <c r="S937">
        <v>28</v>
      </c>
      <c r="T937" t="s">
        <v>153</v>
      </c>
      <c r="U937" t="s">
        <v>154</v>
      </c>
      <c r="V937" t="s">
        <v>155</v>
      </c>
      <c r="W937" t="s">
        <v>49</v>
      </c>
      <c r="X937">
        <v>774</v>
      </c>
      <c r="Y937">
        <v>59</v>
      </c>
      <c r="Z937">
        <v>44469</v>
      </c>
      <c r="AA937">
        <v>0.03</v>
      </c>
      <c r="AB937">
        <v>1631</v>
      </c>
      <c r="AC937">
        <v>936</v>
      </c>
      <c r="AD937">
        <v>59</v>
      </c>
      <c r="AE937">
        <v>2211400651</v>
      </c>
    </row>
    <row r="938" spans="1:35" x14ac:dyDescent="0.25">
      <c r="A938">
        <v>1</v>
      </c>
      <c r="B938">
        <v>10011884</v>
      </c>
      <c r="C938" t="s">
        <v>6</v>
      </c>
      <c r="D938" t="s">
        <v>38</v>
      </c>
      <c r="E938" t="s">
        <v>39</v>
      </c>
      <c r="F938" t="s">
        <v>7</v>
      </c>
      <c r="G938">
        <v>59</v>
      </c>
      <c r="H938">
        <v>44030</v>
      </c>
      <c r="I938">
        <v>27</v>
      </c>
      <c r="J938" t="s">
        <v>183</v>
      </c>
      <c r="K938" t="s">
        <v>184</v>
      </c>
      <c r="L938" t="s">
        <v>170</v>
      </c>
      <c r="M938">
        <v>3000</v>
      </c>
      <c r="N938" t="s">
        <v>72</v>
      </c>
      <c r="O938" t="s">
        <v>44</v>
      </c>
      <c r="P938">
        <v>1</v>
      </c>
      <c r="Q938" t="s">
        <v>45</v>
      </c>
      <c r="R938">
        <v>1</v>
      </c>
      <c r="S938">
        <v>28</v>
      </c>
      <c r="T938" t="s">
        <v>153</v>
      </c>
      <c r="U938" t="s">
        <v>154</v>
      </c>
      <c r="V938" t="s">
        <v>155</v>
      </c>
      <c r="W938" t="s">
        <v>49</v>
      </c>
      <c r="X938">
        <v>774</v>
      </c>
      <c r="Y938">
        <v>59</v>
      </c>
      <c r="Z938">
        <v>44469</v>
      </c>
      <c r="AA938">
        <v>0.03</v>
      </c>
      <c r="AB938">
        <v>1631</v>
      </c>
      <c r="AC938">
        <v>937</v>
      </c>
      <c r="AD938">
        <v>59</v>
      </c>
      <c r="AE938">
        <v>2211400654</v>
      </c>
    </row>
    <row r="939" spans="1:35" x14ac:dyDescent="0.25">
      <c r="A939">
        <v>1</v>
      </c>
      <c r="B939">
        <v>10011884</v>
      </c>
      <c r="C939" t="s">
        <v>6</v>
      </c>
      <c r="D939" t="s">
        <v>38</v>
      </c>
      <c r="E939" t="s">
        <v>39</v>
      </c>
      <c r="F939" t="s">
        <v>7</v>
      </c>
      <c r="G939">
        <v>59</v>
      </c>
      <c r="H939">
        <v>44030</v>
      </c>
      <c r="I939">
        <v>27</v>
      </c>
      <c r="J939" t="s">
        <v>183</v>
      </c>
      <c r="K939" t="s">
        <v>184</v>
      </c>
      <c r="L939" t="s">
        <v>170</v>
      </c>
      <c r="M939">
        <v>3000</v>
      </c>
      <c r="N939" t="s">
        <v>72</v>
      </c>
      <c r="O939" t="s">
        <v>44</v>
      </c>
      <c r="P939">
        <v>1</v>
      </c>
      <c r="Q939" t="s">
        <v>45</v>
      </c>
      <c r="R939">
        <v>1</v>
      </c>
      <c r="S939">
        <v>28</v>
      </c>
      <c r="T939" t="s">
        <v>153</v>
      </c>
      <c r="U939" t="s">
        <v>154</v>
      </c>
      <c r="V939" t="s">
        <v>155</v>
      </c>
      <c r="W939" t="s">
        <v>49</v>
      </c>
      <c r="X939">
        <v>774</v>
      </c>
      <c r="Y939">
        <v>59</v>
      </c>
      <c r="Z939">
        <v>44469</v>
      </c>
      <c r="AA939">
        <v>0.03</v>
      </c>
      <c r="AB939">
        <v>1631</v>
      </c>
      <c r="AC939">
        <v>938</v>
      </c>
      <c r="AD939">
        <v>59</v>
      </c>
      <c r="AE939">
        <v>2211400653</v>
      </c>
    </row>
    <row r="940" spans="1:35" x14ac:dyDescent="0.25">
      <c r="A940">
        <v>1</v>
      </c>
      <c r="B940">
        <v>10011884</v>
      </c>
      <c r="C940" t="s">
        <v>6</v>
      </c>
      <c r="D940" t="s">
        <v>38</v>
      </c>
      <c r="E940" t="s">
        <v>39</v>
      </c>
      <c r="F940" t="s">
        <v>7</v>
      </c>
      <c r="G940">
        <v>59</v>
      </c>
      <c r="H940">
        <v>44030</v>
      </c>
      <c r="I940">
        <v>27</v>
      </c>
      <c r="J940" t="s">
        <v>183</v>
      </c>
      <c r="K940" t="s">
        <v>184</v>
      </c>
      <c r="L940" t="s">
        <v>170</v>
      </c>
      <c r="M940">
        <v>3000</v>
      </c>
      <c r="N940" t="s">
        <v>72</v>
      </c>
      <c r="O940" t="s">
        <v>44</v>
      </c>
      <c r="P940">
        <v>1</v>
      </c>
      <c r="Q940" t="s">
        <v>45</v>
      </c>
      <c r="R940">
        <v>1</v>
      </c>
      <c r="S940">
        <v>28</v>
      </c>
      <c r="T940" t="s">
        <v>153</v>
      </c>
      <c r="U940" t="s">
        <v>154</v>
      </c>
      <c r="V940" t="s">
        <v>155</v>
      </c>
      <c r="W940" t="s">
        <v>49</v>
      </c>
      <c r="X940">
        <v>774</v>
      </c>
      <c r="Y940">
        <v>59</v>
      </c>
      <c r="Z940">
        <v>44469</v>
      </c>
      <c r="AA940">
        <v>0.03</v>
      </c>
      <c r="AB940">
        <v>1631</v>
      </c>
      <c r="AC940">
        <v>939</v>
      </c>
      <c r="AD940">
        <v>59</v>
      </c>
      <c r="AE940">
        <v>2211400773</v>
      </c>
    </row>
    <row r="941" spans="1:35" x14ac:dyDescent="0.25">
      <c r="A941">
        <v>1</v>
      </c>
      <c r="B941">
        <v>10011884</v>
      </c>
      <c r="C941" t="s">
        <v>6</v>
      </c>
      <c r="D941" t="s">
        <v>38</v>
      </c>
      <c r="E941" t="s">
        <v>39</v>
      </c>
      <c r="F941" t="s">
        <v>7</v>
      </c>
      <c r="G941">
        <v>59</v>
      </c>
      <c r="H941">
        <v>44030</v>
      </c>
      <c r="I941">
        <v>27</v>
      </c>
      <c r="J941" t="s">
        <v>183</v>
      </c>
      <c r="K941" t="s">
        <v>184</v>
      </c>
      <c r="L941" t="s">
        <v>170</v>
      </c>
      <c r="M941">
        <v>3000</v>
      </c>
      <c r="N941" t="s">
        <v>72</v>
      </c>
      <c r="O941" t="s">
        <v>44</v>
      </c>
      <c r="P941">
        <v>1</v>
      </c>
      <c r="Q941" t="s">
        <v>45</v>
      </c>
      <c r="R941">
        <v>1</v>
      </c>
      <c r="S941">
        <v>28</v>
      </c>
      <c r="T941" t="s">
        <v>153</v>
      </c>
      <c r="U941" t="s">
        <v>154</v>
      </c>
      <c r="V941" t="s">
        <v>155</v>
      </c>
      <c r="W941" t="s">
        <v>49</v>
      </c>
      <c r="X941">
        <v>774</v>
      </c>
      <c r="Y941">
        <v>59</v>
      </c>
      <c r="Z941">
        <v>44469</v>
      </c>
      <c r="AA941">
        <v>0.03</v>
      </c>
      <c r="AB941">
        <v>1631</v>
      </c>
      <c r="AC941">
        <v>940</v>
      </c>
      <c r="AD941">
        <v>59</v>
      </c>
      <c r="AE941">
        <v>2211400775</v>
      </c>
    </row>
    <row r="942" spans="1:35" x14ac:dyDescent="0.25">
      <c r="A942">
        <v>1</v>
      </c>
      <c r="B942">
        <v>10011884</v>
      </c>
      <c r="C942" t="s">
        <v>6</v>
      </c>
      <c r="D942" t="s">
        <v>38</v>
      </c>
      <c r="E942" t="s">
        <v>39</v>
      </c>
      <c r="F942" t="s">
        <v>7</v>
      </c>
      <c r="G942">
        <v>59</v>
      </c>
      <c r="H942">
        <v>44030</v>
      </c>
      <c r="I942">
        <v>27</v>
      </c>
      <c r="J942" t="s">
        <v>183</v>
      </c>
      <c r="K942" t="s">
        <v>184</v>
      </c>
      <c r="L942" t="s">
        <v>170</v>
      </c>
      <c r="M942">
        <v>3000</v>
      </c>
      <c r="N942" t="s">
        <v>72</v>
      </c>
      <c r="O942" t="s">
        <v>44</v>
      </c>
      <c r="P942">
        <v>1</v>
      </c>
      <c r="Q942" t="s">
        <v>45</v>
      </c>
      <c r="R942">
        <v>1</v>
      </c>
      <c r="S942">
        <v>28</v>
      </c>
      <c r="T942" t="s">
        <v>153</v>
      </c>
      <c r="U942" t="s">
        <v>154</v>
      </c>
      <c r="V942" t="s">
        <v>155</v>
      </c>
      <c r="W942" t="s">
        <v>49</v>
      </c>
      <c r="X942">
        <v>774</v>
      </c>
      <c r="Y942">
        <v>59</v>
      </c>
      <c r="Z942">
        <v>44469</v>
      </c>
      <c r="AA942">
        <v>0.03</v>
      </c>
      <c r="AB942">
        <v>1631</v>
      </c>
      <c r="AC942">
        <v>941</v>
      </c>
      <c r="AD942">
        <v>59</v>
      </c>
      <c r="AE942">
        <v>2211400830</v>
      </c>
    </row>
    <row r="943" spans="1:35" x14ac:dyDescent="0.25">
      <c r="A943">
        <v>1</v>
      </c>
      <c r="B943">
        <v>10011884</v>
      </c>
      <c r="C943" t="s">
        <v>6</v>
      </c>
      <c r="D943" t="s">
        <v>38</v>
      </c>
      <c r="E943" t="s">
        <v>39</v>
      </c>
      <c r="F943" t="s">
        <v>7</v>
      </c>
      <c r="G943">
        <v>59</v>
      </c>
      <c r="H943">
        <v>44030</v>
      </c>
      <c r="I943">
        <v>27</v>
      </c>
      <c r="J943" t="s">
        <v>183</v>
      </c>
      <c r="K943" t="s">
        <v>184</v>
      </c>
      <c r="L943" t="s">
        <v>170</v>
      </c>
      <c r="M943">
        <v>3000</v>
      </c>
      <c r="N943" t="s">
        <v>72</v>
      </c>
      <c r="O943" t="s">
        <v>44</v>
      </c>
      <c r="P943">
        <v>1</v>
      </c>
      <c r="Q943" t="s">
        <v>45</v>
      </c>
      <c r="R943">
        <v>1</v>
      </c>
      <c r="S943">
        <v>28</v>
      </c>
      <c r="T943" t="s">
        <v>153</v>
      </c>
      <c r="U943" t="s">
        <v>154</v>
      </c>
      <c r="V943" t="s">
        <v>155</v>
      </c>
      <c r="W943" t="s">
        <v>49</v>
      </c>
      <c r="X943">
        <v>774</v>
      </c>
      <c r="Y943">
        <v>59</v>
      </c>
      <c r="Z943">
        <v>44469</v>
      </c>
      <c r="AA943">
        <v>0.03</v>
      </c>
      <c r="AB943">
        <v>1631</v>
      </c>
      <c r="AC943">
        <v>942</v>
      </c>
      <c r="AD943">
        <v>59</v>
      </c>
      <c r="AE943">
        <v>2211400829</v>
      </c>
    </row>
    <row r="944" spans="1:35" x14ac:dyDescent="0.25">
      <c r="A944">
        <v>1</v>
      </c>
      <c r="B944">
        <v>10011884</v>
      </c>
      <c r="C944" t="s">
        <v>6</v>
      </c>
      <c r="D944" t="s">
        <v>38</v>
      </c>
      <c r="E944" t="s">
        <v>39</v>
      </c>
      <c r="F944" t="s">
        <v>7</v>
      </c>
      <c r="G944">
        <v>59</v>
      </c>
      <c r="H944">
        <v>44030</v>
      </c>
      <c r="I944">
        <v>27</v>
      </c>
      <c r="J944" t="s">
        <v>183</v>
      </c>
      <c r="K944" t="s">
        <v>184</v>
      </c>
      <c r="L944" t="s">
        <v>170</v>
      </c>
      <c r="M944">
        <v>3000</v>
      </c>
      <c r="N944" t="s">
        <v>72</v>
      </c>
      <c r="O944" t="s">
        <v>44</v>
      </c>
      <c r="P944">
        <v>1</v>
      </c>
      <c r="Q944" t="s">
        <v>45</v>
      </c>
      <c r="R944">
        <v>1</v>
      </c>
      <c r="S944">
        <v>28</v>
      </c>
      <c r="T944" t="s">
        <v>153</v>
      </c>
      <c r="U944" t="s">
        <v>154</v>
      </c>
      <c r="V944" t="s">
        <v>155</v>
      </c>
      <c r="W944" t="s">
        <v>49</v>
      </c>
      <c r="X944">
        <v>774</v>
      </c>
      <c r="Y944">
        <v>59</v>
      </c>
      <c r="Z944">
        <v>44469</v>
      </c>
      <c r="AA944">
        <v>0.03</v>
      </c>
      <c r="AB944">
        <v>1631</v>
      </c>
      <c r="AC944">
        <v>943</v>
      </c>
      <c r="AD944">
        <v>59</v>
      </c>
      <c r="AE944">
        <v>2211400827</v>
      </c>
    </row>
    <row r="945" spans="1:35" x14ac:dyDescent="0.25">
      <c r="A945">
        <v>1</v>
      </c>
      <c r="B945">
        <v>10011884</v>
      </c>
      <c r="C945" t="s">
        <v>6</v>
      </c>
      <c r="D945" t="s">
        <v>38</v>
      </c>
      <c r="E945" t="s">
        <v>39</v>
      </c>
      <c r="F945" t="s">
        <v>7</v>
      </c>
      <c r="G945">
        <v>59</v>
      </c>
      <c r="H945">
        <v>44030</v>
      </c>
      <c r="I945">
        <v>27</v>
      </c>
      <c r="J945" t="s">
        <v>183</v>
      </c>
      <c r="K945" t="s">
        <v>184</v>
      </c>
      <c r="L945" t="s">
        <v>170</v>
      </c>
      <c r="M945">
        <v>3000</v>
      </c>
      <c r="N945" t="s">
        <v>72</v>
      </c>
      <c r="O945" t="s">
        <v>44</v>
      </c>
      <c r="P945">
        <v>1</v>
      </c>
      <c r="Q945" t="s">
        <v>45</v>
      </c>
      <c r="R945">
        <v>1</v>
      </c>
      <c r="S945">
        <v>28</v>
      </c>
      <c r="T945" t="s">
        <v>153</v>
      </c>
      <c r="U945" t="s">
        <v>154</v>
      </c>
      <c r="V945" t="s">
        <v>155</v>
      </c>
      <c r="W945" t="s">
        <v>49</v>
      </c>
      <c r="X945">
        <v>774</v>
      </c>
      <c r="Y945">
        <v>59</v>
      </c>
      <c r="Z945">
        <v>44469</v>
      </c>
      <c r="AA945">
        <v>0.03</v>
      </c>
      <c r="AB945">
        <v>1631</v>
      </c>
      <c r="AC945">
        <v>944</v>
      </c>
      <c r="AD945">
        <v>59</v>
      </c>
      <c r="AE945">
        <v>2211400828</v>
      </c>
    </row>
    <row r="946" spans="1:35" x14ac:dyDescent="0.25">
      <c r="A946">
        <v>1</v>
      </c>
      <c r="B946">
        <v>10011884</v>
      </c>
      <c r="C946" t="s">
        <v>6</v>
      </c>
      <c r="D946" t="s">
        <v>38</v>
      </c>
      <c r="E946" t="s">
        <v>39</v>
      </c>
      <c r="F946" t="s">
        <v>7</v>
      </c>
      <c r="G946">
        <v>60</v>
      </c>
      <c r="H946">
        <v>44030</v>
      </c>
      <c r="I946">
        <v>27</v>
      </c>
      <c r="J946" t="s">
        <v>185</v>
      </c>
      <c r="K946" t="s">
        <v>186</v>
      </c>
      <c r="L946" t="s">
        <v>170</v>
      </c>
      <c r="M946">
        <v>1000</v>
      </c>
      <c r="N946" t="s">
        <v>72</v>
      </c>
      <c r="O946" t="s">
        <v>44</v>
      </c>
      <c r="P946">
        <v>1</v>
      </c>
      <c r="Q946" t="s">
        <v>45</v>
      </c>
      <c r="R946">
        <v>1</v>
      </c>
      <c r="S946">
        <v>28</v>
      </c>
      <c r="T946" t="s">
        <v>153</v>
      </c>
      <c r="U946" t="s">
        <v>154</v>
      </c>
      <c r="V946" t="s">
        <v>155</v>
      </c>
      <c r="W946" t="s">
        <v>49</v>
      </c>
      <c r="X946">
        <v>775</v>
      </c>
      <c r="Y946">
        <v>60</v>
      </c>
      <c r="Z946">
        <v>44469</v>
      </c>
      <c r="AA946">
        <v>0.01</v>
      </c>
      <c r="AB946">
        <v>2946</v>
      </c>
      <c r="AC946">
        <v>945</v>
      </c>
      <c r="AD946">
        <v>60</v>
      </c>
      <c r="AE946">
        <v>2211400792</v>
      </c>
    </row>
    <row r="947" spans="1:35" x14ac:dyDescent="0.25">
      <c r="A947">
        <v>1</v>
      </c>
      <c r="B947">
        <v>10011884</v>
      </c>
      <c r="C947" t="s">
        <v>6</v>
      </c>
      <c r="D947" t="s">
        <v>38</v>
      </c>
      <c r="E947" t="s">
        <v>39</v>
      </c>
      <c r="F947" t="s">
        <v>7</v>
      </c>
      <c r="G947">
        <v>60</v>
      </c>
      <c r="H947">
        <v>44030</v>
      </c>
      <c r="I947">
        <v>27</v>
      </c>
      <c r="J947" t="s">
        <v>185</v>
      </c>
      <c r="K947" t="s">
        <v>186</v>
      </c>
      <c r="L947" t="s">
        <v>170</v>
      </c>
      <c r="M947">
        <v>1000</v>
      </c>
      <c r="N947" t="s">
        <v>72</v>
      </c>
      <c r="O947" t="s">
        <v>44</v>
      </c>
      <c r="P947">
        <v>1</v>
      </c>
      <c r="Q947" t="s">
        <v>45</v>
      </c>
      <c r="R947">
        <v>1</v>
      </c>
      <c r="S947">
        <v>28</v>
      </c>
      <c r="T947" t="s">
        <v>153</v>
      </c>
      <c r="U947" t="s">
        <v>154</v>
      </c>
      <c r="V947" t="s">
        <v>155</v>
      </c>
      <c r="W947" t="s">
        <v>49</v>
      </c>
      <c r="X947">
        <v>775</v>
      </c>
      <c r="Y947">
        <v>60</v>
      </c>
      <c r="Z947">
        <v>44469</v>
      </c>
      <c r="AA947">
        <v>0.01</v>
      </c>
      <c r="AB947">
        <v>2946</v>
      </c>
      <c r="AC947">
        <v>946</v>
      </c>
      <c r="AD947">
        <v>60</v>
      </c>
      <c r="AE947">
        <v>2211400778</v>
      </c>
    </row>
    <row r="948" spans="1:35" x14ac:dyDescent="0.25">
      <c r="A948">
        <v>1</v>
      </c>
      <c r="B948">
        <v>10011884</v>
      </c>
      <c r="C948" t="s">
        <v>6</v>
      </c>
      <c r="D948" t="s">
        <v>38</v>
      </c>
      <c r="E948" t="s">
        <v>39</v>
      </c>
      <c r="F948" t="s">
        <v>7</v>
      </c>
      <c r="G948">
        <v>60</v>
      </c>
      <c r="H948">
        <v>44030</v>
      </c>
      <c r="I948">
        <v>27</v>
      </c>
      <c r="J948" t="s">
        <v>185</v>
      </c>
      <c r="K948" t="s">
        <v>186</v>
      </c>
      <c r="L948" t="s">
        <v>170</v>
      </c>
      <c r="M948">
        <v>1000</v>
      </c>
      <c r="N948" t="s">
        <v>72</v>
      </c>
      <c r="O948" t="s">
        <v>44</v>
      </c>
      <c r="P948">
        <v>1</v>
      </c>
      <c r="Q948" t="s">
        <v>45</v>
      </c>
      <c r="R948">
        <v>1</v>
      </c>
      <c r="S948">
        <v>28</v>
      </c>
      <c r="T948" t="s">
        <v>153</v>
      </c>
      <c r="U948" t="s">
        <v>154</v>
      </c>
      <c r="V948" t="s">
        <v>155</v>
      </c>
      <c r="W948" t="s">
        <v>49</v>
      </c>
      <c r="X948">
        <v>775</v>
      </c>
      <c r="Y948">
        <v>60</v>
      </c>
      <c r="Z948">
        <v>44469</v>
      </c>
      <c r="AA948">
        <v>0.01</v>
      </c>
      <c r="AB948">
        <v>2946</v>
      </c>
      <c r="AC948">
        <v>947</v>
      </c>
      <c r="AD948">
        <v>60</v>
      </c>
      <c r="AE948">
        <v>2211400791</v>
      </c>
    </row>
    <row r="949" spans="1:35" x14ac:dyDescent="0.25">
      <c r="A949">
        <v>1</v>
      </c>
      <c r="B949">
        <v>10011884</v>
      </c>
      <c r="C949" t="s">
        <v>6</v>
      </c>
      <c r="D949" t="s">
        <v>38</v>
      </c>
      <c r="E949" t="s">
        <v>39</v>
      </c>
      <c r="F949" t="s">
        <v>7</v>
      </c>
      <c r="G949">
        <v>60</v>
      </c>
      <c r="H949">
        <v>44030</v>
      </c>
      <c r="I949">
        <v>27</v>
      </c>
      <c r="J949" t="s">
        <v>185</v>
      </c>
      <c r="K949" t="s">
        <v>186</v>
      </c>
      <c r="L949" t="s">
        <v>170</v>
      </c>
      <c r="M949">
        <v>1000</v>
      </c>
      <c r="N949" t="s">
        <v>72</v>
      </c>
      <c r="O949" t="s">
        <v>44</v>
      </c>
      <c r="P949">
        <v>1</v>
      </c>
      <c r="Q949" t="s">
        <v>45</v>
      </c>
      <c r="R949">
        <v>1</v>
      </c>
      <c r="S949">
        <v>28</v>
      </c>
      <c r="T949" t="s">
        <v>153</v>
      </c>
      <c r="U949" t="s">
        <v>154</v>
      </c>
      <c r="V949" t="s">
        <v>155</v>
      </c>
      <c r="W949" t="s">
        <v>49</v>
      </c>
      <c r="X949">
        <v>775</v>
      </c>
      <c r="Y949">
        <v>60</v>
      </c>
      <c r="Z949">
        <v>44469</v>
      </c>
      <c r="AA949">
        <v>0.01</v>
      </c>
      <c r="AB949">
        <v>2946</v>
      </c>
      <c r="AC949">
        <v>948</v>
      </c>
      <c r="AD949">
        <v>60</v>
      </c>
      <c r="AE949">
        <v>2211400636</v>
      </c>
      <c r="AF949">
        <v>5917</v>
      </c>
      <c r="AG949">
        <v>948</v>
      </c>
      <c r="AH949">
        <v>44469</v>
      </c>
      <c r="AI949">
        <v>1</v>
      </c>
    </row>
    <row r="950" spans="1:35" x14ac:dyDescent="0.25">
      <c r="A950">
        <v>1</v>
      </c>
      <c r="B950">
        <v>10011884</v>
      </c>
      <c r="C950" t="s">
        <v>6</v>
      </c>
      <c r="D950" t="s">
        <v>38</v>
      </c>
      <c r="E950" t="s">
        <v>39</v>
      </c>
      <c r="F950" t="s">
        <v>7</v>
      </c>
      <c r="G950">
        <v>60</v>
      </c>
      <c r="H950">
        <v>44030</v>
      </c>
      <c r="I950">
        <v>27</v>
      </c>
      <c r="J950" t="s">
        <v>185</v>
      </c>
      <c r="K950" t="s">
        <v>186</v>
      </c>
      <c r="L950" t="s">
        <v>170</v>
      </c>
      <c r="M950">
        <v>1000</v>
      </c>
      <c r="N950" t="s">
        <v>72</v>
      </c>
      <c r="O950" t="s">
        <v>44</v>
      </c>
      <c r="P950">
        <v>1</v>
      </c>
      <c r="Q950" t="s">
        <v>45</v>
      </c>
      <c r="R950">
        <v>1</v>
      </c>
      <c r="S950">
        <v>28</v>
      </c>
      <c r="T950" t="s">
        <v>153</v>
      </c>
      <c r="U950" t="s">
        <v>154</v>
      </c>
      <c r="V950" t="s">
        <v>155</v>
      </c>
      <c r="W950" t="s">
        <v>49</v>
      </c>
      <c r="X950">
        <v>775</v>
      </c>
      <c r="Y950">
        <v>60</v>
      </c>
      <c r="Z950">
        <v>44469</v>
      </c>
      <c r="AA950">
        <v>0.01</v>
      </c>
      <c r="AB950">
        <v>2946</v>
      </c>
      <c r="AC950">
        <v>949</v>
      </c>
      <c r="AD950">
        <v>60</v>
      </c>
      <c r="AE950">
        <v>2211400637</v>
      </c>
    </row>
    <row r="951" spans="1:35" x14ac:dyDescent="0.25">
      <c r="A951">
        <v>1</v>
      </c>
      <c r="B951">
        <v>10011884</v>
      </c>
      <c r="C951" t="s">
        <v>6</v>
      </c>
      <c r="D951" t="s">
        <v>38</v>
      </c>
      <c r="E951" t="s">
        <v>39</v>
      </c>
      <c r="F951" t="s">
        <v>7</v>
      </c>
      <c r="G951">
        <v>60</v>
      </c>
      <c r="H951">
        <v>44030</v>
      </c>
      <c r="I951">
        <v>27</v>
      </c>
      <c r="J951" t="s">
        <v>185</v>
      </c>
      <c r="K951" t="s">
        <v>186</v>
      </c>
      <c r="L951" t="s">
        <v>170</v>
      </c>
      <c r="M951">
        <v>1000</v>
      </c>
      <c r="N951" t="s">
        <v>72</v>
      </c>
      <c r="O951" t="s">
        <v>44</v>
      </c>
      <c r="P951">
        <v>1</v>
      </c>
      <c r="Q951" t="s">
        <v>45</v>
      </c>
      <c r="R951">
        <v>1</v>
      </c>
      <c r="S951">
        <v>28</v>
      </c>
      <c r="T951" t="s">
        <v>153</v>
      </c>
      <c r="U951" t="s">
        <v>154</v>
      </c>
      <c r="V951" t="s">
        <v>155</v>
      </c>
      <c r="W951" t="s">
        <v>49</v>
      </c>
      <c r="X951">
        <v>775</v>
      </c>
      <c r="Y951">
        <v>60</v>
      </c>
      <c r="Z951">
        <v>44469</v>
      </c>
      <c r="AA951">
        <v>0.01</v>
      </c>
      <c r="AB951">
        <v>2946</v>
      </c>
      <c r="AC951">
        <v>950</v>
      </c>
      <c r="AD951">
        <v>60</v>
      </c>
      <c r="AE951">
        <v>2211400652</v>
      </c>
    </row>
    <row r="952" spans="1:35" x14ac:dyDescent="0.25">
      <c r="A952">
        <v>1</v>
      </c>
      <c r="B952">
        <v>10011884</v>
      </c>
      <c r="C952" t="s">
        <v>6</v>
      </c>
      <c r="D952" t="s">
        <v>38</v>
      </c>
      <c r="E952" t="s">
        <v>39</v>
      </c>
      <c r="F952" t="s">
        <v>7</v>
      </c>
      <c r="G952">
        <v>60</v>
      </c>
      <c r="H952">
        <v>44030</v>
      </c>
      <c r="I952">
        <v>27</v>
      </c>
      <c r="J952" t="s">
        <v>185</v>
      </c>
      <c r="K952" t="s">
        <v>186</v>
      </c>
      <c r="L952" t="s">
        <v>170</v>
      </c>
      <c r="M952">
        <v>1000</v>
      </c>
      <c r="N952" t="s">
        <v>72</v>
      </c>
      <c r="O952" t="s">
        <v>44</v>
      </c>
      <c r="P952">
        <v>1</v>
      </c>
      <c r="Q952" t="s">
        <v>45</v>
      </c>
      <c r="R952">
        <v>1</v>
      </c>
      <c r="S952">
        <v>28</v>
      </c>
      <c r="T952" t="s">
        <v>153</v>
      </c>
      <c r="U952" t="s">
        <v>154</v>
      </c>
      <c r="V952" t="s">
        <v>155</v>
      </c>
      <c r="W952" t="s">
        <v>49</v>
      </c>
      <c r="X952">
        <v>775</v>
      </c>
      <c r="Y952">
        <v>60</v>
      </c>
      <c r="Z952">
        <v>44469</v>
      </c>
      <c r="AA952">
        <v>0.01</v>
      </c>
      <c r="AB952">
        <v>2946</v>
      </c>
      <c r="AC952">
        <v>951</v>
      </c>
      <c r="AD952">
        <v>60</v>
      </c>
      <c r="AE952">
        <v>2211400774</v>
      </c>
    </row>
    <row r="953" spans="1:35" x14ac:dyDescent="0.25">
      <c r="A953">
        <v>1</v>
      </c>
      <c r="B953">
        <v>10011884</v>
      </c>
      <c r="C953" t="s">
        <v>6</v>
      </c>
      <c r="D953" t="s">
        <v>38</v>
      </c>
      <c r="E953" t="s">
        <v>39</v>
      </c>
      <c r="F953" t="s">
        <v>7</v>
      </c>
      <c r="G953">
        <v>60</v>
      </c>
      <c r="H953">
        <v>44030</v>
      </c>
      <c r="I953">
        <v>27</v>
      </c>
      <c r="J953" t="s">
        <v>185</v>
      </c>
      <c r="K953" t="s">
        <v>186</v>
      </c>
      <c r="L953" t="s">
        <v>170</v>
      </c>
      <c r="M953">
        <v>1000</v>
      </c>
      <c r="N953" t="s">
        <v>72</v>
      </c>
      <c r="O953" t="s">
        <v>44</v>
      </c>
      <c r="P953">
        <v>1</v>
      </c>
      <c r="Q953" t="s">
        <v>45</v>
      </c>
      <c r="R953">
        <v>1</v>
      </c>
      <c r="S953">
        <v>28</v>
      </c>
      <c r="T953" t="s">
        <v>153</v>
      </c>
      <c r="U953" t="s">
        <v>154</v>
      </c>
      <c r="V953" t="s">
        <v>155</v>
      </c>
      <c r="W953" t="s">
        <v>49</v>
      </c>
      <c r="X953">
        <v>775</v>
      </c>
      <c r="Y953">
        <v>60</v>
      </c>
      <c r="Z953">
        <v>44469</v>
      </c>
      <c r="AA953">
        <v>0.01</v>
      </c>
      <c r="AB953">
        <v>2946</v>
      </c>
      <c r="AC953">
        <v>952</v>
      </c>
      <c r="AD953">
        <v>60</v>
      </c>
      <c r="AE953">
        <v>2211400651</v>
      </c>
    </row>
    <row r="954" spans="1:35" x14ac:dyDescent="0.25">
      <c r="A954">
        <v>1</v>
      </c>
      <c r="B954">
        <v>10011884</v>
      </c>
      <c r="C954" t="s">
        <v>6</v>
      </c>
      <c r="D954" t="s">
        <v>38</v>
      </c>
      <c r="E954" t="s">
        <v>39</v>
      </c>
      <c r="F954" t="s">
        <v>7</v>
      </c>
      <c r="G954">
        <v>60</v>
      </c>
      <c r="H954">
        <v>44030</v>
      </c>
      <c r="I954">
        <v>27</v>
      </c>
      <c r="J954" t="s">
        <v>185</v>
      </c>
      <c r="K954" t="s">
        <v>186</v>
      </c>
      <c r="L954" t="s">
        <v>170</v>
      </c>
      <c r="M954">
        <v>1000</v>
      </c>
      <c r="N954" t="s">
        <v>72</v>
      </c>
      <c r="O954" t="s">
        <v>44</v>
      </c>
      <c r="P954">
        <v>1</v>
      </c>
      <c r="Q954" t="s">
        <v>45</v>
      </c>
      <c r="R954">
        <v>1</v>
      </c>
      <c r="S954">
        <v>28</v>
      </c>
      <c r="T954" t="s">
        <v>153</v>
      </c>
      <c r="U954" t="s">
        <v>154</v>
      </c>
      <c r="V954" t="s">
        <v>155</v>
      </c>
      <c r="W954" t="s">
        <v>49</v>
      </c>
      <c r="X954">
        <v>775</v>
      </c>
      <c r="Y954">
        <v>60</v>
      </c>
      <c r="Z954">
        <v>44469</v>
      </c>
      <c r="AA954">
        <v>0.01</v>
      </c>
      <c r="AB954">
        <v>2946</v>
      </c>
      <c r="AC954">
        <v>953</v>
      </c>
      <c r="AD954">
        <v>60</v>
      </c>
      <c r="AE954">
        <v>2211400654</v>
      </c>
    </row>
    <row r="955" spans="1:35" x14ac:dyDescent="0.25">
      <c r="A955">
        <v>1</v>
      </c>
      <c r="B955">
        <v>10011884</v>
      </c>
      <c r="C955" t="s">
        <v>6</v>
      </c>
      <c r="D955" t="s">
        <v>38</v>
      </c>
      <c r="E955" t="s">
        <v>39</v>
      </c>
      <c r="F955" t="s">
        <v>7</v>
      </c>
      <c r="G955">
        <v>60</v>
      </c>
      <c r="H955">
        <v>44030</v>
      </c>
      <c r="I955">
        <v>27</v>
      </c>
      <c r="J955" t="s">
        <v>185</v>
      </c>
      <c r="K955" t="s">
        <v>186</v>
      </c>
      <c r="L955" t="s">
        <v>170</v>
      </c>
      <c r="M955">
        <v>1000</v>
      </c>
      <c r="N955" t="s">
        <v>72</v>
      </c>
      <c r="O955" t="s">
        <v>44</v>
      </c>
      <c r="P955">
        <v>1</v>
      </c>
      <c r="Q955" t="s">
        <v>45</v>
      </c>
      <c r="R955">
        <v>1</v>
      </c>
      <c r="S955">
        <v>28</v>
      </c>
      <c r="T955" t="s">
        <v>153</v>
      </c>
      <c r="U955" t="s">
        <v>154</v>
      </c>
      <c r="V955" t="s">
        <v>155</v>
      </c>
      <c r="W955" t="s">
        <v>49</v>
      </c>
      <c r="X955">
        <v>775</v>
      </c>
      <c r="Y955">
        <v>60</v>
      </c>
      <c r="Z955">
        <v>44469</v>
      </c>
      <c r="AA955">
        <v>0.01</v>
      </c>
      <c r="AB955">
        <v>2946</v>
      </c>
      <c r="AC955">
        <v>954</v>
      </c>
      <c r="AD955">
        <v>60</v>
      </c>
      <c r="AE955">
        <v>2211400653</v>
      </c>
    </row>
    <row r="956" spans="1:35" x14ac:dyDescent="0.25">
      <c r="A956">
        <v>1</v>
      </c>
      <c r="B956">
        <v>10011884</v>
      </c>
      <c r="C956" t="s">
        <v>6</v>
      </c>
      <c r="D956" t="s">
        <v>38</v>
      </c>
      <c r="E956" t="s">
        <v>39</v>
      </c>
      <c r="F956" t="s">
        <v>7</v>
      </c>
      <c r="G956">
        <v>60</v>
      </c>
      <c r="H956">
        <v>44030</v>
      </c>
      <c r="I956">
        <v>27</v>
      </c>
      <c r="J956" t="s">
        <v>185</v>
      </c>
      <c r="K956" t="s">
        <v>186</v>
      </c>
      <c r="L956" t="s">
        <v>170</v>
      </c>
      <c r="M956">
        <v>1000</v>
      </c>
      <c r="N956" t="s">
        <v>72</v>
      </c>
      <c r="O956" t="s">
        <v>44</v>
      </c>
      <c r="P956">
        <v>1</v>
      </c>
      <c r="Q956" t="s">
        <v>45</v>
      </c>
      <c r="R956">
        <v>1</v>
      </c>
      <c r="S956">
        <v>28</v>
      </c>
      <c r="T956" t="s">
        <v>153</v>
      </c>
      <c r="U956" t="s">
        <v>154</v>
      </c>
      <c r="V956" t="s">
        <v>155</v>
      </c>
      <c r="W956" t="s">
        <v>49</v>
      </c>
      <c r="X956">
        <v>775</v>
      </c>
      <c r="Y956">
        <v>60</v>
      </c>
      <c r="Z956">
        <v>44469</v>
      </c>
      <c r="AA956">
        <v>0.01</v>
      </c>
      <c r="AB956">
        <v>2946</v>
      </c>
      <c r="AC956">
        <v>955</v>
      </c>
      <c r="AD956">
        <v>60</v>
      </c>
      <c r="AE956">
        <v>2211400773</v>
      </c>
    </row>
    <row r="957" spans="1:35" x14ac:dyDescent="0.25">
      <c r="A957">
        <v>1</v>
      </c>
      <c r="B957">
        <v>10011884</v>
      </c>
      <c r="C957" t="s">
        <v>6</v>
      </c>
      <c r="D957" t="s">
        <v>38</v>
      </c>
      <c r="E957" t="s">
        <v>39</v>
      </c>
      <c r="F957" t="s">
        <v>7</v>
      </c>
      <c r="G957">
        <v>60</v>
      </c>
      <c r="H957">
        <v>44030</v>
      </c>
      <c r="I957">
        <v>27</v>
      </c>
      <c r="J957" t="s">
        <v>185</v>
      </c>
      <c r="K957" t="s">
        <v>186</v>
      </c>
      <c r="L957" t="s">
        <v>170</v>
      </c>
      <c r="M957">
        <v>1000</v>
      </c>
      <c r="N957" t="s">
        <v>72</v>
      </c>
      <c r="O957" t="s">
        <v>44</v>
      </c>
      <c r="P957">
        <v>1</v>
      </c>
      <c r="Q957" t="s">
        <v>45</v>
      </c>
      <c r="R957">
        <v>1</v>
      </c>
      <c r="S957">
        <v>28</v>
      </c>
      <c r="T957" t="s">
        <v>153</v>
      </c>
      <c r="U957" t="s">
        <v>154</v>
      </c>
      <c r="V957" t="s">
        <v>155</v>
      </c>
      <c r="W957" t="s">
        <v>49</v>
      </c>
      <c r="X957">
        <v>775</v>
      </c>
      <c r="Y957">
        <v>60</v>
      </c>
      <c r="Z957">
        <v>44469</v>
      </c>
      <c r="AA957">
        <v>0.01</v>
      </c>
      <c r="AB957">
        <v>2946</v>
      </c>
      <c r="AC957">
        <v>956</v>
      </c>
      <c r="AD957">
        <v>60</v>
      </c>
      <c r="AE957">
        <v>2211400775</v>
      </c>
    </row>
    <row r="958" spans="1:35" x14ac:dyDescent="0.25">
      <c r="A958">
        <v>1</v>
      </c>
      <c r="B958">
        <v>10011884</v>
      </c>
      <c r="C958" t="s">
        <v>6</v>
      </c>
      <c r="D958" t="s">
        <v>38</v>
      </c>
      <c r="E958" t="s">
        <v>39</v>
      </c>
      <c r="F958" t="s">
        <v>7</v>
      </c>
      <c r="G958">
        <v>60</v>
      </c>
      <c r="H958">
        <v>44030</v>
      </c>
      <c r="I958">
        <v>27</v>
      </c>
      <c r="J958" t="s">
        <v>185</v>
      </c>
      <c r="K958" t="s">
        <v>186</v>
      </c>
      <c r="L958" t="s">
        <v>170</v>
      </c>
      <c r="M958">
        <v>1000</v>
      </c>
      <c r="N958" t="s">
        <v>72</v>
      </c>
      <c r="O958" t="s">
        <v>44</v>
      </c>
      <c r="P958">
        <v>1</v>
      </c>
      <c r="Q958" t="s">
        <v>45</v>
      </c>
      <c r="R958">
        <v>1</v>
      </c>
      <c r="S958">
        <v>28</v>
      </c>
      <c r="T958" t="s">
        <v>153</v>
      </c>
      <c r="U958" t="s">
        <v>154</v>
      </c>
      <c r="V958" t="s">
        <v>155</v>
      </c>
      <c r="W958" t="s">
        <v>49</v>
      </c>
      <c r="X958">
        <v>775</v>
      </c>
      <c r="Y958">
        <v>60</v>
      </c>
      <c r="Z958">
        <v>44469</v>
      </c>
      <c r="AA958">
        <v>0.01</v>
      </c>
      <c r="AB958">
        <v>2946</v>
      </c>
      <c r="AC958">
        <v>957</v>
      </c>
      <c r="AD958">
        <v>60</v>
      </c>
      <c r="AE958">
        <v>2211400830</v>
      </c>
    </row>
    <row r="959" spans="1:35" x14ac:dyDescent="0.25">
      <c r="A959">
        <v>1</v>
      </c>
      <c r="B959">
        <v>10011884</v>
      </c>
      <c r="C959" t="s">
        <v>6</v>
      </c>
      <c r="D959" t="s">
        <v>38</v>
      </c>
      <c r="E959" t="s">
        <v>39</v>
      </c>
      <c r="F959" t="s">
        <v>7</v>
      </c>
      <c r="G959">
        <v>60</v>
      </c>
      <c r="H959">
        <v>44030</v>
      </c>
      <c r="I959">
        <v>27</v>
      </c>
      <c r="J959" t="s">
        <v>185</v>
      </c>
      <c r="K959" t="s">
        <v>186</v>
      </c>
      <c r="L959" t="s">
        <v>170</v>
      </c>
      <c r="M959">
        <v>1000</v>
      </c>
      <c r="N959" t="s">
        <v>72</v>
      </c>
      <c r="O959" t="s">
        <v>44</v>
      </c>
      <c r="P959">
        <v>1</v>
      </c>
      <c r="Q959" t="s">
        <v>45</v>
      </c>
      <c r="R959">
        <v>1</v>
      </c>
      <c r="S959">
        <v>28</v>
      </c>
      <c r="T959" t="s">
        <v>153</v>
      </c>
      <c r="U959" t="s">
        <v>154</v>
      </c>
      <c r="V959" t="s">
        <v>155</v>
      </c>
      <c r="W959" t="s">
        <v>49</v>
      </c>
      <c r="X959">
        <v>775</v>
      </c>
      <c r="Y959">
        <v>60</v>
      </c>
      <c r="Z959">
        <v>44469</v>
      </c>
      <c r="AA959">
        <v>0.01</v>
      </c>
      <c r="AB959">
        <v>2946</v>
      </c>
      <c r="AC959">
        <v>958</v>
      </c>
      <c r="AD959">
        <v>60</v>
      </c>
      <c r="AE959">
        <v>2211400829</v>
      </c>
    </row>
    <row r="960" spans="1:35" x14ac:dyDescent="0.25">
      <c r="A960">
        <v>1</v>
      </c>
      <c r="B960">
        <v>10011884</v>
      </c>
      <c r="C960" t="s">
        <v>6</v>
      </c>
      <c r="D960" t="s">
        <v>38</v>
      </c>
      <c r="E960" t="s">
        <v>39</v>
      </c>
      <c r="F960" t="s">
        <v>7</v>
      </c>
      <c r="G960">
        <v>60</v>
      </c>
      <c r="H960">
        <v>44030</v>
      </c>
      <c r="I960">
        <v>27</v>
      </c>
      <c r="J960" t="s">
        <v>185</v>
      </c>
      <c r="K960" t="s">
        <v>186</v>
      </c>
      <c r="L960" t="s">
        <v>170</v>
      </c>
      <c r="M960">
        <v>1000</v>
      </c>
      <c r="N960" t="s">
        <v>72</v>
      </c>
      <c r="O960" t="s">
        <v>44</v>
      </c>
      <c r="P960">
        <v>1</v>
      </c>
      <c r="Q960" t="s">
        <v>45</v>
      </c>
      <c r="R960">
        <v>1</v>
      </c>
      <c r="S960">
        <v>28</v>
      </c>
      <c r="T960" t="s">
        <v>153</v>
      </c>
      <c r="U960" t="s">
        <v>154</v>
      </c>
      <c r="V960" t="s">
        <v>155</v>
      </c>
      <c r="W960" t="s">
        <v>49</v>
      </c>
      <c r="X960">
        <v>775</v>
      </c>
      <c r="Y960">
        <v>60</v>
      </c>
      <c r="Z960">
        <v>44469</v>
      </c>
      <c r="AA960">
        <v>0.01</v>
      </c>
      <c r="AB960">
        <v>2946</v>
      </c>
      <c r="AC960">
        <v>959</v>
      </c>
      <c r="AD960">
        <v>60</v>
      </c>
      <c r="AE960">
        <v>2211400827</v>
      </c>
    </row>
    <row r="961" spans="1:35" x14ac:dyDescent="0.25">
      <c r="A961">
        <v>1</v>
      </c>
      <c r="B961">
        <v>10011884</v>
      </c>
      <c r="C961" t="s">
        <v>6</v>
      </c>
      <c r="D961" t="s">
        <v>38</v>
      </c>
      <c r="E961" t="s">
        <v>39</v>
      </c>
      <c r="F961" t="s">
        <v>7</v>
      </c>
      <c r="G961">
        <v>60</v>
      </c>
      <c r="H961">
        <v>44030</v>
      </c>
      <c r="I961">
        <v>27</v>
      </c>
      <c r="J961" t="s">
        <v>185</v>
      </c>
      <c r="K961" t="s">
        <v>186</v>
      </c>
      <c r="L961" t="s">
        <v>170</v>
      </c>
      <c r="M961">
        <v>1000</v>
      </c>
      <c r="N961" t="s">
        <v>72</v>
      </c>
      <c r="O961" t="s">
        <v>44</v>
      </c>
      <c r="P961">
        <v>1</v>
      </c>
      <c r="Q961" t="s">
        <v>45</v>
      </c>
      <c r="R961">
        <v>1</v>
      </c>
      <c r="S961">
        <v>28</v>
      </c>
      <c r="T961" t="s">
        <v>153</v>
      </c>
      <c r="U961" t="s">
        <v>154</v>
      </c>
      <c r="V961" t="s">
        <v>155</v>
      </c>
      <c r="W961" t="s">
        <v>49</v>
      </c>
      <c r="X961">
        <v>775</v>
      </c>
      <c r="Y961">
        <v>60</v>
      </c>
      <c r="Z961">
        <v>44469</v>
      </c>
      <c r="AA961">
        <v>0.01</v>
      </c>
      <c r="AB961">
        <v>2946</v>
      </c>
      <c r="AC961">
        <v>960</v>
      </c>
      <c r="AD961">
        <v>60</v>
      </c>
      <c r="AE961">
        <v>2211400828</v>
      </c>
    </row>
    <row r="962" spans="1:35" x14ac:dyDescent="0.25">
      <c r="A962">
        <v>1</v>
      </c>
      <c r="B962">
        <v>10011884</v>
      </c>
      <c r="C962" t="s">
        <v>6</v>
      </c>
      <c r="D962" t="s">
        <v>38</v>
      </c>
      <c r="E962" t="s">
        <v>39</v>
      </c>
      <c r="F962" t="s">
        <v>7</v>
      </c>
      <c r="G962">
        <v>61</v>
      </c>
      <c r="H962">
        <v>44030</v>
      </c>
      <c r="I962">
        <v>27</v>
      </c>
      <c r="J962" t="s">
        <v>187</v>
      </c>
      <c r="K962" t="s">
        <v>188</v>
      </c>
      <c r="L962" t="s">
        <v>170</v>
      </c>
      <c r="M962">
        <v>1000</v>
      </c>
      <c r="N962" t="s">
        <v>72</v>
      </c>
      <c r="O962" t="s">
        <v>44</v>
      </c>
      <c r="P962">
        <v>1</v>
      </c>
      <c r="Q962" t="s">
        <v>45</v>
      </c>
      <c r="R962">
        <v>1</v>
      </c>
      <c r="S962">
        <v>28</v>
      </c>
      <c r="T962" t="s">
        <v>153</v>
      </c>
      <c r="U962" t="s">
        <v>154</v>
      </c>
      <c r="V962" t="s">
        <v>155</v>
      </c>
      <c r="W962" t="s">
        <v>49</v>
      </c>
      <c r="X962">
        <v>776</v>
      </c>
      <c r="Y962">
        <v>61</v>
      </c>
      <c r="Z962">
        <v>44469</v>
      </c>
      <c r="AA962">
        <v>0.01</v>
      </c>
      <c r="AB962">
        <v>2946</v>
      </c>
      <c r="AC962">
        <v>961</v>
      </c>
      <c r="AD962">
        <v>61</v>
      </c>
      <c r="AE962">
        <v>2211400792</v>
      </c>
    </row>
    <row r="963" spans="1:35" x14ac:dyDescent="0.25">
      <c r="A963">
        <v>1</v>
      </c>
      <c r="B963">
        <v>10011884</v>
      </c>
      <c r="C963" t="s">
        <v>6</v>
      </c>
      <c r="D963" t="s">
        <v>38</v>
      </c>
      <c r="E963" t="s">
        <v>39</v>
      </c>
      <c r="F963" t="s">
        <v>7</v>
      </c>
      <c r="G963">
        <v>61</v>
      </c>
      <c r="H963">
        <v>44030</v>
      </c>
      <c r="I963">
        <v>27</v>
      </c>
      <c r="J963" t="s">
        <v>187</v>
      </c>
      <c r="K963" t="s">
        <v>188</v>
      </c>
      <c r="L963" t="s">
        <v>170</v>
      </c>
      <c r="M963">
        <v>1000</v>
      </c>
      <c r="N963" t="s">
        <v>72</v>
      </c>
      <c r="O963" t="s">
        <v>44</v>
      </c>
      <c r="P963">
        <v>1</v>
      </c>
      <c r="Q963" t="s">
        <v>45</v>
      </c>
      <c r="R963">
        <v>1</v>
      </c>
      <c r="S963">
        <v>28</v>
      </c>
      <c r="T963" t="s">
        <v>153</v>
      </c>
      <c r="U963" t="s">
        <v>154</v>
      </c>
      <c r="V963" t="s">
        <v>155</v>
      </c>
      <c r="W963" t="s">
        <v>49</v>
      </c>
      <c r="X963">
        <v>776</v>
      </c>
      <c r="Y963">
        <v>61</v>
      </c>
      <c r="Z963">
        <v>44469</v>
      </c>
      <c r="AA963">
        <v>0.01</v>
      </c>
      <c r="AB963">
        <v>2946</v>
      </c>
      <c r="AC963">
        <v>962</v>
      </c>
      <c r="AD963">
        <v>61</v>
      </c>
      <c r="AE963">
        <v>2211400778</v>
      </c>
    </row>
    <row r="964" spans="1:35" x14ac:dyDescent="0.25">
      <c r="A964">
        <v>1</v>
      </c>
      <c r="B964">
        <v>10011884</v>
      </c>
      <c r="C964" t="s">
        <v>6</v>
      </c>
      <c r="D964" t="s">
        <v>38</v>
      </c>
      <c r="E964" t="s">
        <v>39</v>
      </c>
      <c r="F964" t="s">
        <v>7</v>
      </c>
      <c r="G964">
        <v>61</v>
      </c>
      <c r="H964">
        <v>44030</v>
      </c>
      <c r="I964">
        <v>27</v>
      </c>
      <c r="J964" t="s">
        <v>187</v>
      </c>
      <c r="K964" t="s">
        <v>188</v>
      </c>
      <c r="L964" t="s">
        <v>170</v>
      </c>
      <c r="M964">
        <v>1000</v>
      </c>
      <c r="N964" t="s">
        <v>72</v>
      </c>
      <c r="O964" t="s">
        <v>44</v>
      </c>
      <c r="P964">
        <v>1</v>
      </c>
      <c r="Q964" t="s">
        <v>45</v>
      </c>
      <c r="R964">
        <v>1</v>
      </c>
      <c r="S964">
        <v>28</v>
      </c>
      <c r="T964" t="s">
        <v>153</v>
      </c>
      <c r="U964" t="s">
        <v>154</v>
      </c>
      <c r="V964" t="s">
        <v>155</v>
      </c>
      <c r="W964" t="s">
        <v>49</v>
      </c>
      <c r="X964">
        <v>776</v>
      </c>
      <c r="Y964">
        <v>61</v>
      </c>
      <c r="Z964">
        <v>44469</v>
      </c>
      <c r="AA964">
        <v>0.01</v>
      </c>
      <c r="AB964">
        <v>2946</v>
      </c>
      <c r="AC964">
        <v>963</v>
      </c>
      <c r="AD964">
        <v>61</v>
      </c>
      <c r="AE964">
        <v>2211400791</v>
      </c>
    </row>
    <row r="965" spans="1:35" x14ac:dyDescent="0.25">
      <c r="A965">
        <v>1</v>
      </c>
      <c r="B965">
        <v>10011884</v>
      </c>
      <c r="C965" t="s">
        <v>6</v>
      </c>
      <c r="D965" t="s">
        <v>38</v>
      </c>
      <c r="E965" t="s">
        <v>39</v>
      </c>
      <c r="F965" t="s">
        <v>7</v>
      </c>
      <c r="G965">
        <v>61</v>
      </c>
      <c r="H965">
        <v>44030</v>
      </c>
      <c r="I965">
        <v>27</v>
      </c>
      <c r="J965" t="s">
        <v>187</v>
      </c>
      <c r="K965" t="s">
        <v>188</v>
      </c>
      <c r="L965" t="s">
        <v>170</v>
      </c>
      <c r="M965">
        <v>1000</v>
      </c>
      <c r="N965" t="s">
        <v>72</v>
      </c>
      <c r="O965" t="s">
        <v>44</v>
      </c>
      <c r="P965">
        <v>1</v>
      </c>
      <c r="Q965" t="s">
        <v>45</v>
      </c>
      <c r="R965">
        <v>1</v>
      </c>
      <c r="S965">
        <v>28</v>
      </c>
      <c r="T965" t="s">
        <v>153</v>
      </c>
      <c r="U965" t="s">
        <v>154</v>
      </c>
      <c r="V965" t="s">
        <v>155</v>
      </c>
      <c r="W965" t="s">
        <v>49</v>
      </c>
      <c r="X965">
        <v>776</v>
      </c>
      <c r="Y965">
        <v>61</v>
      </c>
      <c r="Z965">
        <v>44469</v>
      </c>
      <c r="AA965">
        <v>0.01</v>
      </c>
      <c r="AB965">
        <v>2946</v>
      </c>
      <c r="AC965">
        <v>964</v>
      </c>
      <c r="AD965">
        <v>61</v>
      </c>
      <c r="AE965">
        <v>2211400636</v>
      </c>
      <c r="AF965">
        <v>5918</v>
      </c>
      <c r="AG965">
        <v>964</v>
      </c>
      <c r="AH965">
        <v>44469</v>
      </c>
      <c r="AI965">
        <v>1</v>
      </c>
    </row>
    <row r="966" spans="1:35" x14ac:dyDescent="0.25">
      <c r="A966">
        <v>1</v>
      </c>
      <c r="B966">
        <v>10011884</v>
      </c>
      <c r="C966" t="s">
        <v>6</v>
      </c>
      <c r="D966" t="s">
        <v>38</v>
      </c>
      <c r="E966" t="s">
        <v>39</v>
      </c>
      <c r="F966" t="s">
        <v>7</v>
      </c>
      <c r="G966">
        <v>61</v>
      </c>
      <c r="H966">
        <v>44030</v>
      </c>
      <c r="I966">
        <v>27</v>
      </c>
      <c r="J966" t="s">
        <v>187</v>
      </c>
      <c r="K966" t="s">
        <v>188</v>
      </c>
      <c r="L966" t="s">
        <v>170</v>
      </c>
      <c r="M966">
        <v>1000</v>
      </c>
      <c r="N966" t="s">
        <v>72</v>
      </c>
      <c r="O966" t="s">
        <v>44</v>
      </c>
      <c r="P966">
        <v>1</v>
      </c>
      <c r="Q966" t="s">
        <v>45</v>
      </c>
      <c r="R966">
        <v>1</v>
      </c>
      <c r="S966">
        <v>28</v>
      </c>
      <c r="T966" t="s">
        <v>153</v>
      </c>
      <c r="U966" t="s">
        <v>154</v>
      </c>
      <c r="V966" t="s">
        <v>155</v>
      </c>
      <c r="W966" t="s">
        <v>49</v>
      </c>
      <c r="X966">
        <v>776</v>
      </c>
      <c r="Y966">
        <v>61</v>
      </c>
      <c r="Z966">
        <v>44469</v>
      </c>
      <c r="AA966">
        <v>0.01</v>
      </c>
      <c r="AB966">
        <v>2946</v>
      </c>
      <c r="AC966">
        <v>965</v>
      </c>
      <c r="AD966">
        <v>61</v>
      </c>
      <c r="AE966">
        <v>2211400637</v>
      </c>
    </row>
    <row r="967" spans="1:35" x14ac:dyDescent="0.25">
      <c r="A967">
        <v>1</v>
      </c>
      <c r="B967">
        <v>10011884</v>
      </c>
      <c r="C967" t="s">
        <v>6</v>
      </c>
      <c r="D967" t="s">
        <v>38</v>
      </c>
      <c r="E967" t="s">
        <v>39</v>
      </c>
      <c r="F967" t="s">
        <v>7</v>
      </c>
      <c r="G967">
        <v>61</v>
      </c>
      <c r="H967">
        <v>44030</v>
      </c>
      <c r="I967">
        <v>27</v>
      </c>
      <c r="J967" t="s">
        <v>187</v>
      </c>
      <c r="K967" t="s">
        <v>188</v>
      </c>
      <c r="L967" t="s">
        <v>170</v>
      </c>
      <c r="M967">
        <v>1000</v>
      </c>
      <c r="N967" t="s">
        <v>72</v>
      </c>
      <c r="O967" t="s">
        <v>44</v>
      </c>
      <c r="P967">
        <v>1</v>
      </c>
      <c r="Q967" t="s">
        <v>45</v>
      </c>
      <c r="R967">
        <v>1</v>
      </c>
      <c r="S967">
        <v>28</v>
      </c>
      <c r="T967" t="s">
        <v>153</v>
      </c>
      <c r="U967" t="s">
        <v>154</v>
      </c>
      <c r="V967" t="s">
        <v>155</v>
      </c>
      <c r="W967" t="s">
        <v>49</v>
      </c>
      <c r="X967">
        <v>776</v>
      </c>
      <c r="Y967">
        <v>61</v>
      </c>
      <c r="Z967">
        <v>44469</v>
      </c>
      <c r="AA967">
        <v>0.01</v>
      </c>
      <c r="AB967">
        <v>2946</v>
      </c>
      <c r="AC967">
        <v>966</v>
      </c>
      <c r="AD967">
        <v>61</v>
      </c>
      <c r="AE967">
        <v>2211400652</v>
      </c>
    </row>
    <row r="968" spans="1:35" x14ac:dyDescent="0.25">
      <c r="A968">
        <v>1</v>
      </c>
      <c r="B968">
        <v>10011884</v>
      </c>
      <c r="C968" t="s">
        <v>6</v>
      </c>
      <c r="D968" t="s">
        <v>38</v>
      </c>
      <c r="E968" t="s">
        <v>39</v>
      </c>
      <c r="F968" t="s">
        <v>7</v>
      </c>
      <c r="G968">
        <v>61</v>
      </c>
      <c r="H968">
        <v>44030</v>
      </c>
      <c r="I968">
        <v>27</v>
      </c>
      <c r="J968" t="s">
        <v>187</v>
      </c>
      <c r="K968" t="s">
        <v>188</v>
      </c>
      <c r="L968" t="s">
        <v>170</v>
      </c>
      <c r="M968">
        <v>1000</v>
      </c>
      <c r="N968" t="s">
        <v>72</v>
      </c>
      <c r="O968" t="s">
        <v>44</v>
      </c>
      <c r="P968">
        <v>1</v>
      </c>
      <c r="Q968" t="s">
        <v>45</v>
      </c>
      <c r="R968">
        <v>1</v>
      </c>
      <c r="S968">
        <v>28</v>
      </c>
      <c r="T968" t="s">
        <v>153</v>
      </c>
      <c r="U968" t="s">
        <v>154</v>
      </c>
      <c r="V968" t="s">
        <v>155</v>
      </c>
      <c r="W968" t="s">
        <v>49</v>
      </c>
      <c r="X968">
        <v>776</v>
      </c>
      <c r="Y968">
        <v>61</v>
      </c>
      <c r="Z968">
        <v>44469</v>
      </c>
      <c r="AA968">
        <v>0.01</v>
      </c>
      <c r="AB968">
        <v>2946</v>
      </c>
      <c r="AC968">
        <v>967</v>
      </c>
      <c r="AD968">
        <v>61</v>
      </c>
      <c r="AE968">
        <v>2211400774</v>
      </c>
    </row>
    <row r="969" spans="1:35" x14ac:dyDescent="0.25">
      <c r="A969">
        <v>1</v>
      </c>
      <c r="B969">
        <v>10011884</v>
      </c>
      <c r="C969" t="s">
        <v>6</v>
      </c>
      <c r="D969" t="s">
        <v>38</v>
      </c>
      <c r="E969" t="s">
        <v>39</v>
      </c>
      <c r="F969" t="s">
        <v>7</v>
      </c>
      <c r="G969">
        <v>61</v>
      </c>
      <c r="H969">
        <v>44030</v>
      </c>
      <c r="I969">
        <v>27</v>
      </c>
      <c r="J969" t="s">
        <v>187</v>
      </c>
      <c r="K969" t="s">
        <v>188</v>
      </c>
      <c r="L969" t="s">
        <v>170</v>
      </c>
      <c r="M969">
        <v>1000</v>
      </c>
      <c r="N969" t="s">
        <v>72</v>
      </c>
      <c r="O969" t="s">
        <v>44</v>
      </c>
      <c r="P969">
        <v>1</v>
      </c>
      <c r="Q969" t="s">
        <v>45</v>
      </c>
      <c r="R969">
        <v>1</v>
      </c>
      <c r="S969">
        <v>28</v>
      </c>
      <c r="T969" t="s">
        <v>153</v>
      </c>
      <c r="U969" t="s">
        <v>154</v>
      </c>
      <c r="V969" t="s">
        <v>155</v>
      </c>
      <c r="W969" t="s">
        <v>49</v>
      </c>
      <c r="X969">
        <v>776</v>
      </c>
      <c r="Y969">
        <v>61</v>
      </c>
      <c r="Z969">
        <v>44469</v>
      </c>
      <c r="AA969">
        <v>0.01</v>
      </c>
      <c r="AB969">
        <v>2946</v>
      </c>
      <c r="AC969">
        <v>968</v>
      </c>
      <c r="AD969">
        <v>61</v>
      </c>
      <c r="AE969">
        <v>2211400651</v>
      </c>
    </row>
    <row r="970" spans="1:35" x14ac:dyDescent="0.25">
      <c r="A970">
        <v>1</v>
      </c>
      <c r="B970">
        <v>10011884</v>
      </c>
      <c r="C970" t="s">
        <v>6</v>
      </c>
      <c r="D970" t="s">
        <v>38</v>
      </c>
      <c r="E970" t="s">
        <v>39</v>
      </c>
      <c r="F970" t="s">
        <v>7</v>
      </c>
      <c r="G970">
        <v>61</v>
      </c>
      <c r="H970">
        <v>44030</v>
      </c>
      <c r="I970">
        <v>27</v>
      </c>
      <c r="J970" t="s">
        <v>187</v>
      </c>
      <c r="K970" t="s">
        <v>188</v>
      </c>
      <c r="L970" t="s">
        <v>170</v>
      </c>
      <c r="M970">
        <v>1000</v>
      </c>
      <c r="N970" t="s">
        <v>72</v>
      </c>
      <c r="O970" t="s">
        <v>44</v>
      </c>
      <c r="P970">
        <v>1</v>
      </c>
      <c r="Q970" t="s">
        <v>45</v>
      </c>
      <c r="R970">
        <v>1</v>
      </c>
      <c r="S970">
        <v>28</v>
      </c>
      <c r="T970" t="s">
        <v>153</v>
      </c>
      <c r="U970" t="s">
        <v>154</v>
      </c>
      <c r="V970" t="s">
        <v>155</v>
      </c>
      <c r="W970" t="s">
        <v>49</v>
      </c>
      <c r="X970">
        <v>776</v>
      </c>
      <c r="Y970">
        <v>61</v>
      </c>
      <c r="Z970">
        <v>44469</v>
      </c>
      <c r="AA970">
        <v>0.01</v>
      </c>
      <c r="AB970">
        <v>2946</v>
      </c>
      <c r="AC970">
        <v>969</v>
      </c>
      <c r="AD970">
        <v>61</v>
      </c>
      <c r="AE970">
        <v>2211400654</v>
      </c>
    </row>
    <row r="971" spans="1:35" x14ac:dyDescent="0.25">
      <c r="A971">
        <v>1</v>
      </c>
      <c r="B971">
        <v>10011884</v>
      </c>
      <c r="C971" t="s">
        <v>6</v>
      </c>
      <c r="D971" t="s">
        <v>38</v>
      </c>
      <c r="E971" t="s">
        <v>39</v>
      </c>
      <c r="F971" t="s">
        <v>7</v>
      </c>
      <c r="G971">
        <v>61</v>
      </c>
      <c r="H971">
        <v>44030</v>
      </c>
      <c r="I971">
        <v>27</v>
      </c>
      <c r="J971" t="s">
        <v>187</v>
      </c>
      <c r="K971" t="s">
        <v>188</v>
      </c>
      <c r="L971" t="s">
        <v>170</v>
      </c>
      <c r="M971">
        <v>1000</v>
      </c>
      <c r="N971" t="s">
        <v>72</v>
      </c>
      <c r="O971" t="s">
        <v>44</v>
      </c>
      <c r="P971">
        <v>1</v>
      </c>
      <c r="Q971" t="s">
        <v>45</v>
      </c>
      <c r="R971">
        <v>1</v>
      </c>
      <c r="S971">
        <v>28</v>
      </c>
      <c r="T971" t="s">
        <v>153</v>
      </c>
      <c r="U971" t="s">
        <v>154</v>
      </c>
      <c r="V971" t="s">
        <v>155</v>
      </c>
      <c r="W971" t="s">
        <v>49</v>
      </c>
      <c r="X971">
        <v>776</v>
      </c>
      <c r="Y971">
        <v>61</v>
      </c>
      <c r="Z971">
        <v>44469</v>
      </c>
      <c r="AA971">
        <v>0.01</v>
      </c>
      <c r="AB971">
        <v>2946</v>
      </c>
      <c r="AC971">
        <v>970</v>
      </c>
      <c r="AD971">
        <v>61</v>
      </c>
      <c r="AE971">
        <v>2211400653</v>
      </c>
    </row>
    <row r="972" spans="1:35" x14ac:dyDescent="0.25">
      <c r="A972">
        <v>1</v>
      </c>
      <c r="B972">
        <v>10011884</v>
      </c>
      <c r="C972" t="s">
        <v>6</v>
      </c>
      <c r="D972" t="s">
        <v>38</v>
      </c>
      <c r="E972" t="s">
        <v>39</v>
      </c>
      <c r="F972" t="s">
        <v>7</v>
      </c>
      <c r="G972">
        <v>61</v>
      </c>
      <c r="H972">
        <v>44030</v>
      </c>
      <c r="I972">
        <v>27</v>
      </c>
      <c r="J972" t="s">
        <v>187</v>
      </c>
      <c r="K972" t="s">
        <v>188</v>
      </c>
      <c r="L972" t="s">
        <v>170</v>
      </c>
      <c r="M972">
        <v>1000</v>
      </c>
      <c r="N972" t="s">
        <v>72</v>
      </c>
      <c r="O972" t="s">
        <v>44</v>
      </c>
      <c r="P972">
        <v>1</v>
      </c>
      <c r="Q972" t="s">
        <v>45</v>
      </c>
      <c r="R972">
        <v>1</v>
      </c>
      <c r="S972">
        <v>28</v>
      </c>
      <c r="T972" t="s">
        <v>153</v>
      </c>
      <c r="U972" t="s">
        <v>154</v>
      </c>
      <c r="V972" t="s">
        <v>155</v>
      </c>
      <c r="W972" t="s">
        <v>49</v>
      </c>
      <c r="X972">
        <v>776</v>
      </c>
      <c r="Y972">
        <v>61</v>
      </c>
      <c r="Z972">
        <v>44469</v>
      </c>
      <c r="AA972">
        <v>0.01</v>
      </c>
      <c r="AB972">
        <v>2946</v>
      </c>
      <c r="AC972">
        <v>971</v>
      </c>
      <c r="AD972">
        <v>61</v>
      </c>
      <c r="AE972">
        <v>2211400773</v>
      </c>
    </row>
    <row r="973" spans="1:35" x14ac:dyDescent="0.25">
      <c r="A973">
        <v>1</v>
      </c>
      <c r="B973">
        <v>10011884</v>
      </c>
      <c r="C973" t="s">
        <v>6</v>
      </c>
      <c r="D973" t="s">
        <v>38</v>
      </c>
      <c r="E973" t="s">
        <v>39</v>
      </c>
      <c r="F973" t="s">
        <v>7</v>
      </c>
      <c r="G973">
        <v>61</v>
      </c>
      <c r="H973">
        <v>44030</v>
      </c>
      <c r="I973">
        <v>27</v>
      </c>
      <c r="J973" t="s">
        <v>187</v>
      </c>
      <c r="K973" t="s">
        <v>188</v>
      </c>
      <c r="L973" t="s">
        <v>170</v>
      </c>
      <c r="M973">
        <v>1000</v>
      </c>
      <c r="N973" t="s">
        <v>72</v>
      </c>
      <c r="O973" t="s">
        <v>44</v>
      </c>
      <c r="P973">
        <v>1</v>
      </c>
      <c r="Q973" t="s">
        <v>45</v>
      </c>
      <c r="R973">
        <v>1</v>
      </c>
      <c r="S973">
        <v>28</v>
      </c>
      <c r="T973" t="s">
        <v>153</v>
      </c>
      <c r="U973" t="s">
        <v>154</v>
      </c>
      <c r="V973" t="s">
        <v>155</v>
      </c>
      <c r="W973" t="s">
        <v>49</v>
      </c>
      <c r="X973">
        <v>776</v>
      </c>
      <c r="Y973">
        <v>61</v>
      </c>
      <c r="Z973">
        <v>44469</v>
      </c>
      <c r="AA973">
        <v>0.01</v>
      </c>
      <c r="AB973">
        <v>2946</v>
      </c>
      <c r="AC973">
        <v>972</v>
      </c>
      <c r="AD973">
        <v>61</v>
      </c>
      <c r="AE973">
        <v>2211400775</v>
      </c>
    </row>
    <row r="974" spans="1:35" x14ac:dyDescent="0.25">
      <c r="A974">
        <v>1</v>
      </c>
      <c r="B974">
        <v>10011884</v>
      </c>
      <c r="C974" t="s">
        <v>6</v>
      </c>
      <c r="D974" t="s">
        <v>38</v>
      </c>
      <c r="E974" t="s">
        <v>39</v>
      </c>
      <c r="F974" t="s">
        <v>7</v>
      </c>
      <c r="G974">
        <v>61</v>
      </c>
      <c r="H974">
        <v>44030</v>
      </c>
      <c r="I974">
        <v>27</v>
      </c>
      <c r="J974" t="s">
        <v>187</v>
      </c>
      <c r="K974" t="s">
        <v>188</v>
      </c>
      <c r="L974" t="s">
        <v>170</v>
      </c>
      <c r="M974">
        <v>1000</v>
      </c>
      <c r="N974" t="s">
        <v>72</v>
      </c>
      <c r="O974" t="s">
        <v>44</v>
      </c>
      <c r="P974">
        <v>1</v>
      </c>
      <c r="Q974" t="s">
        <v>45</v>
      </c>
      <c r="R974">
        <v>1</v>
      </c>
      <c r="S974">
        <v>28</v>
      </c>
      <c r="T974" t="s">
        <v>153</v>
      </c>
      <c r="U974" t="s">
        <v>154</v>
      </c>
      <c r="V974" t="s">
        <v>155</v>
      </c>
      <c r="W974" t="s">
        <v>49</v>
      </c>
      <c r="X974">
        <v>776</v>
      </c>
      <c r="Y974">
        <v>61</v>
      </c>
      <c r="Z974">
        <v>44469</v>
      </c>
      <c r="AA974">
        <v>0.01</v>
      </c>
      <c r="AB974">
        <v>2946</v>
      </c>
      <c r="AC974">
        <v>973</v>
      </c>
      <c r="AD974">
        <v>61</v>
      </c>
      <c r="AE974">
        <v>2211400830</v>
      </c>
    </row>
    <row r="975" spans="1:35" x14ac:dyDescent="0.25">
      <c r="A975">
        <v>1</v>
      </c>
      <c r="B975">
        <v>10011884</v>
      </c>
      <c r="C975" t="s">
        <v>6</v>
      </c>
      <c r="D975" t="s">
        <v>38</v>
      </c>
      <c r="E975" t="s">
        <v>39</v>
      </c>
      <c r="F975" t="s">
        <v>7</v>
      </c>
      <c r="G975">
        <v>61</v>
      </c>
      <c r="H975">
        <v>44030</v>
      </c>
      <c r="I975">
        <v>27</v>
      </c>
      <c r="J975" t="s">
        <v>187</v>
      </c>
      <c r="K975" t="s">
        <v>188</v>
      </c>
      <c r="L975" t="s">
        <v>170</v>
      </c>
      <c r="M975">
        <v>1000</v>
      </c>
      <c r="N975" t="s">
        <v>72</v>
      </c>
      <c r="O975" t="s">
        <v>44</v>
      </c>
      <c r="P975">
        <v>1</v>
      </c>
      <c r="Q975" t="s">
        <v>45</v>
      </c>
      <c r="R975">
        <v>1</v>
      </c>
      <c r="S975">
        <v>28</v>
      </c>
      <c r="T975" t="s">
        <v>153</v>
      </c>
      <c r="U975" t="s">
        <v>154</v>
      </c>
      <c r="V975" t="s">
        <v>155</v>
      </c>
      <c r="W975" t="s">
        <v>49</v>
      </c>
      <c r="X975">
        <v>776</v>
      </c>
      <c r="Y975">
        <v>61</v>
      </c>
      <c r="Z975">
        <v>44469</v>
      </c>
      <c r="AA975">
        <v>0.01</v>
      </c>
      <c r="AB975">
        <v>2946</v>
      </c>
      <c r="AC975">
        <v>974</v>
      </c>
      <c r="AD975">
        <v>61</v>
      </c>
      <c r="AE975">
        <v>2211400829</v>
      </c>
    </row>
    <row r="976" spans="1:35" x14ac:dyDescent="0.25">
      <c r="A976">
        <v>1</v>
      </c>
      <c r="B976">
        <v>10011884</v>
      </c>
      <c r="C976" t="s">
        <v>6</v>
      </c>
      <c r="D976" t="s">
        <v>38</v>
      </c>
      <c r="E976" t="s">
        <v>39</v>
      </c>
      <c r="F976" t="s">
        <v>7</v>
      </c>
      <c r="G976">
        <v>61</v>
      </c>
      <c r="H976">
        <v>44030</v>
      </c>
      <c r="I976">
        <v>27</v>
      </c>
      <c r="J976" t="s">
        <v>187</v>
      </c>
      <c r="K976" t="s">
        <v>188</v>
      </c>
      <c r="L976" t="s">
        <v>170</v>
      </c>
      <c r="M976">
        <v>1000</v>
      </c>
      <c r="N976" t="s">
        <v>72</v>
      </c>
      <c r="O976" t="s">
        <v>44</v>
      </c>
      <c r="P976">
        <v>1</v>
      </c>
      <c r="Q976" t="s">
        <v>45</v>
      </c>
      <c r="R976">
        <v>1</v>
      </c>
      <c r="S976">
        <v>28</v>
      </c>
      <c r="T976" t="s">
        <v>153</v>
      </c>
      <c r="U976" t="s">
        <v>154</v>
      </c>
      <c r="V976" t="s">
        <v>155</v>
      </c>
      <c r="W976" t="s">
        <v>49</v>
      </c>
      <c r="X976">
        <v>776</v>
      </c>
      <c r="Y976">
        <v>61</v>
      </c>
      <c r="Z976">
        <v>44469</v>
      </c>
      <c r="AA976">
        <v>0.01</v>
      </c>
      <c r="AB976">
        <v>2946</v>
      </c>
      <c r="AC976">
        <v>975</v>
      </c>
      <c r="AD976">
        <v>61</v>
      </c>
      <c r="AE976">
        <v>2211400827</v>
      </c>
    </row>
    <row r="977" spans="1:35" x14ac:dyDescent="0.25">
      <c r="A977">
        <v>1</v>
      </c>
      <c r="B977">
        <v>10011884</v>
      </c>
      <c r="C977" t="s">
        <v>6</v>
      </c>
      <c r="D977" t="s">
        <v>38</v>
      </c>
      <c r="E977" t="s">
        <v>39</v>
      </c>
      <c r="F977" t="s">
        <v>7</v>
      </c>
      <c r="G977">
        <v>61</v>
      </c>
      <c r="H977">
        <v>44030</v>
      </c>
      <c r="I977">
        <v>27</v>
      </c>
      <c r="J977" t="s">
        <v>187</v>
      </c>
      <c r="K977" t="s">
        <v>188</v>
      </c>
      <c r="L977" t="s">
        <v>170</v>
      </c>
      <c r="M977">
        <v>1000</v>
      </c>
      <c r="N977" t="s">
        <v>72</v>
      </c>
      <c r="O977" t="s">
        <v>44</v>
      </c>
      <c r="P977">
        <v>1</v>
      </c>
      <c r="Q977" t="s">
        <v>45</v>
      </c>
      <c r="R977">
        <v>1</v>
      </c>
      <c r="S977">
        <v>28</v>
      </c>
      <c r="T977" t="s">
        <v>153</v>
      </c>
      <c r="U977" t="s">
        <v>154</v>
      </c>
      <c r="V977" t="s">
        <v>155</v>
      </c>
      <c r="W977" t="s">
        <v>49</v>
      </c>
      <c r="X977">
        <v>776</v>
      </c>
      <c r="Y977">
        <v>61</v>
      </c>
      <c r="Z977">
        <v>44469</v>
      </c>
      <c r="AA977">
        <v>0.01</v>
      </c>
      <c r="AB977">
        <v>2946</v>
      </c>
      <c r="AC977">
        <v>976</v>
      </c>
      <c r="AD977">
        <v>61</v>
      </c>
      <c r="AE977">
        <v>2211400828</v>
      </c>
    </row>
    <row r="978" spans="1:35" x14ac:dyDescent="0.25">
      <c r="A978">
        <v>1</v>
      </c>
      <c r="B978">
        <v>10011884</v>
      </c>
      <c r="C978" t="s">
        <v>6</v>
      </c>
      <c r="D978" t="s">
        <v>38</v>
      </c>
      <c r="E978" t="s">
        <v>39</v>
      </c>
      <c r="F978" t="s">
        <v>7</v>
      </c>
      <c r="G978">
        <v>62</v>
      </c>
      <c r="H978">
        <v>44030</v>
      </c>
      <c r="I978">
        <v>27</v>
      </c>
      <c r="J978" t="s">
        <v>189</v>
      </c>
      <c r="K978" t="s">
        <v>190</v>
      </c>
      <c r="L978" t="s">
        <v>170</v>
      </c>
      <c r="M978">
        <v>1000</v>
      </c>
      <c r="N978" t="s">
        <v>72</v>
      </c>
      <c r="O978" t="s">
        <v>44</v>
      </c>
      <c r="P978">
        <v>1</v>
      </c>
      <c r="Q978" t="s">
        <v>45</v>
      </c>
      <c r="R978">
        <v>1</v>
      </c>
      <c r="S978">
        <v>28</v>
      </c>
      <c r="T978" t="s">
        <v>153</v>
      </c>
      <c r="U978" t="s">
        <v>154</v>
      </c>
      <c r="V978" t="s">
        <v>155</v>
      </c>
      <c r="W978" t="s">
        <v>49</v>
      </c>
      <c r="X978">
        <v>777</v>
      </c>
      <c r="Y978">
        <v>62</v>
      </c>
      <c r="Z978">
        <v>44469</v>
      </c>
      <c r="AA978">
        <v>0.01</v>
      </c>
      <c r="AB978">
        <v>2946</v>
      </c>
      <c r="AC978">
        <v>977</v>
      </c>
      <c r="AD978">
        <v>62</v>
      </c>
      <c r="AE978">
        <v>2211400792</v>
      </c>
    </row>
    <row r="979" spans="1:35" x14ac:dyDescent="0.25">
      <c r="A979">
        <v>1</v>
      </c>
      <c r="B979">
        <v>10011884</v>
      </c>
      <c r="C979" t="s">
        <v>6</v>
      </c>
      <c r="D979" t="s">
        <v>38</v>
      </c>
      <c r="E979" t="s">
        <v>39</v>
      </c>
      <c r="F979" t="s">
        <v>7</v>
      </c>
      <c r="G979">
        <v>62</v>
      </c>
      <c r="H979">
        <v>44030</v>
      </c>
      <c r="I979">
        <v>27</v>
      </c>
      <c r="J979" t="s">
        <v>189</v>
      </c>
      <c r="K979" t="s">
        <v>190</v>
      </c>
      <c r="L979" t="s">
        <v>170</v>
      </c>
      <c r="M979">
        <v>1000</v>
      </c>
      <c r="N979" t="s">
        <v>72</v>
      </c>
      <c r="O979" t="s">
        <v>44</v>
      </c>
      <c r="P979">
        <v>1</v>
      </c>
      <c r="Q979" t="s">
        <v>45</v>
      </c>
      <c r="R979">
        <v>1</v>
      </c>
      <c r="S979">
        <v>28</v>
      </c>
      <c r="T979" t="s">
        <v>153</v>
      </c>
      <c r="U979" t="s">
        <v>154</v>
      </c>
      <c r="V979" t="s">
        <v>155</v>
      </c>
      <c r="W979" t="s">
        <v>49</v>
      </c>
      <c r="X979">
        <v>777</v>
      </c>
      <c r="Y979">
        <v>62</v>
      </c>
      <c r="Z979">
        <v>44469</v>
      </c>
      <c r="AA979">
        <v>0.01</v>
      </c>
      <c r="AB979">
        <v>2946</v>
      </c>
      <c r="AC979">
        <v>978</v>
      </c>
      <c r="AD979">
        <v>62</v>
      </c>
      <c r="AE979">
        <v>2211400778</v>
      </c>
    </row>
    <row r="980" spans="1:35" x14ac:dyDescent="0.25">
      <c r="A980">
        <v>1</v>
      </c>
      <c r="B980">
        <v>10011884</v>
      </c>
      <c r="C980" t="s">
        <v>6</v>
      </c>
      <c r="D980" t="s">
        <v>38</v>
      </c>
      <c r="E980" t="s">
        <v>39</v>
      </c>
      <c r="F980" t="s">
        <v>7</v>
      </c>
      <c r="G980">
        <v>62</v>
      </c>
      <c r="H980">
        <v>44030</v>
      </c>
      <c r="I980">
        <v>27</v>
      </c>
      <c r="J980" t="s">
        <v>189</v>
      </c>
      <c r="K980" t="s">
        <v>190</v>
      </c>
      <c r="L980" t="s">
        <v>170</v>
      </c>
      <c r="M980">
        <v>1000</v>
      </c>
      <c r="N980" t="s">
        <v>72</v>
      </c>
      <c r="O980" t="s">
        <v>44</v>
      </c>
      <c r="P980">
        <v>1</v>
      </c>
      <c r="Q980" t="s">
        <v>45</v>
      </c>
      <c r="R980">
        <v>1</v>
      </c>
      <c r="S980">
        <v>28</v>
      </c>
      <c r="T980" t="s">
        <v>153</v>
      </c>
      <c r="U980" t="s">
        <v>154</v>
      </c>
      <c r="V980" t="s">
        <v>155</v>
      </c>
      <c r="W980" t="s">
        <v>49</v>
      </c>
      <c r="X980">
        <v>777</v>
      </c>
      <c r="Y980">
        <v>62</v>
      </c>
      <c r="Z980">
        <v>44469</v>
      </c>
      <c r="AA980">
        <v>0.01</v>
      </c>
      <c r="AB980">
        <v>2946</v>
      </c>
      <c r="AC980">
        <v>979</v>
      </c>
      <c r="AD980">
        <v>62</v>
      </c>
      <c r="AE980">
        <v>2211400791</v>
      </c>
    </row>
    <row r="981" spans="1:35" x14ac:dyDescent="0.25">
      <c r="A981">
        <v>1</v>
      </c>
      <c r="B981">
        <v>10011884</v>
      </c>
      <c r="C981" t="s">
        <v>6</v>
      </c>
      <c r="D981" t="s">
        <v>38</v>
      </c>
      <c r="E981" t="s">
        <v>39</v>
      </c>
      <c r="F981" t="s">
        <v>7</v>
      </c>
      <c r="G981">
        <v>62</v>
      </c>
      <c r="H981">
        <v>44030</v>
      </c>
      <c r="I981">
        <v>27</v>
      </c>
      <c r="J981" t="s">
        <v>189</v>
      </c>
      <c r="K981" t="s">
        <v>190</v>
      </c>
      <c r="L981" t="s">
        <v>170</v>
      </c>
      <c r="M981">
        <v>1000</v>
      </c>
      <c r="N981" t="s">
        <v>72</v>
      </c>
      <c r="O981" t="s">
        <v>44</v>
      </c>
      <c r="P981">
        <v>1</v>
      </c>
      <c r="Q981" t="s">
        <v>45</v>
      </c>
      <c r="R981">
        <v>1</v>
      </c>
      <c r="S981">
        <v>28</v>
      </c>
      <c r="T981" t="s">
        <v>153</v>
      </c>
      <c r="U981" t="s">
        <v>154</v>
      </c>
      <c r="V981" t="s">
        <v>155</v>
      </c>
      <c r="W981" t="s">
        <v>49</v>
      </c>
      <c r="X981">
        <v>777</v>
      </c>
      <c r="Y981">
        <v>62</v>
      </c>
      <c r="Z981">
        <v>44469</v>
      </c>
      <c r="AA981">
        <v>0.01</v>
      </c>
      <c r="AB981">
        <v>2946</v>
      </c>
      <c r="AC981">
        <v>980</v>
      </c>
      <c r="AD981">
        <v>62</v>
      </c>
      <c r="AE981">
        <v>2211400636</v>
      </c>
      <c r="AF981">
        <v>5919</v>
      </c>
      <c r="AG981">
        <v>980</v>
      </c>
      <c r="AH981">
        <v>44469</v>
      </c>
      <c r="AI981">
        <v>1</v>
      </c>
    </row>
    <row r="982" spans="1:35" x14ac:dyDescent="0.25">
      <c r="A982">
        <v>1</v>
      </c>
      <c r="B982">
        <v>10011884</v>
      </c>
      <c r="C982" t="s">
        <v>6</v>
      </c>
      <c r="D982" t="s">
        <v>38</v>
      </c>
      <c r="E982" t="s">
        <v>39</v>
      </c>
      <c r="F982" t="s">
        <v>7</v>
      </c>
      <c r="G982">
        <v>62</v>
      </c>
      <c r="H982">
        <v>44030</v>
      </c>
      <c r="I982">
        <v>27</v>
      </c>
      <c r="J982" t="s">
        <v>189</v>
      </c>
      <c r="K982" t="s">
        <v>190</v>
      </c>
      <c r="L982" t="s">
        <v>170</v>
      </c>
      <c r="M982">
        <v>1000</v>
      </c>
      <c r="N982" t="s">
        <v>72</v>
      </c>
      <c r="O982" t="s">
        <v>44</v>
      </c>
      <c r="P982">
        <v>1</v>
      </c>
      <c r="Q982" t="s">
        <v>45</v>
      </c>
      <c r="R982">
        <v>1</v>
      </c>
      <c r="S982">
        <v>28</v>
      </c>
      <c r="T982" t="s">
        <v>153</v>
      </c>
      <c r="U982" t="s">
        <v>154</v>
      </c>
      <c r="V982" t="s">
        <v>155</v>
      </c>
      <c r="W982" t="s">
        <v>49</v>
      </c>
      <c r="X982">
        <v>777</v>
      </c>
      <c r="Y982">
        <v>62</v>
      </c>
      <c r="Z982">
        <v>44469</v>
      </c>
      <c r="AA982">
        <v>0.01</v>
      </c>
      <c r="AB982">
        <v>2946</v>
      </c>
      <c r="AC982">
        <v>981</v>
      </c>
      <c r="AD982">
        <v>62</v>
      </c>
      <c r="AE982">
        <v>2211400637</v>
      </c>
    </row>
    <row r="983" spans="1:35" x14ac:dyDescent="0.25">
      <c r="A983">
        <v>1</v>
      </c>
      <c r="B983">
        <v>10011884</v>
      </c>
      <c r="C983" t="s">
        <v>6</v>
      </c>
      <c r="D983" t="s">
        <v>38</v>
      </c>
      <c r="E983" t="s">
        <v>39</v>
      </c>
      <c r="F983" t="s">
        <v>7</v>
      </c>
      <c r="G983">
        <v>62</v>
      </c>
      <c r="H983">
        <v>44030</v>
      </c>
      <c r="I983">
        <v>27</v>
      </c>
      <c r="J983" t="s">
        <v>189</v>
      </c>
      <c r="K983" t="s">
        <v>190</v>
      </c>
      <c r="L983" t="s">
        <v>170</v>
      </c>
      <c r="M983">
        <v>1000</v>
      </c>
      <c r="N983" t="s">
        <v>72</v>
      </c>
      <c r="O983" t="s">
        <v>44</v>
      </c>
      <c r="P983">
        <v>1</v>
      </c>
      <c r="Q983" t="s">
        <v>45</v>
      </c>
      <c r="R983">
        <v>1</v>
      </c>
      <c r="S983">
        <v>28</v>
      </c>
      <c r="T983" t="s">
        <v>153</v>
      </c>
      <c r="U983" t="s">
        <v>154</v>
      </c>
      <c r="V983" t="s">
        <v>155</v>
      </c>
      <c r="W983" t="s">
        <v>49</v>
      </c>
      <c r="X983">
        <v>777</v>
      </c>
      <c r="Y983">
        <v>62</v>
      </c>
      <c r="Z983">
        <v>44469</v>
      </c>
      <c r="AA983">
        <v>0.01</v>
      </c>
      <c r="AB983">
        <v>2946</v>
      </c>
      <c r="AC983">
        <v>982</v>
      </c>
      <c r="AD983">
        <v>62</v>
      </c>
      <c r="AE983">
        <v>2211400652</v>
      </c>
    </row>
    <row r="984" spans="1:35" x14ac:dyDescent="0.25">
      <c r="A984">
        <v>1</v>
      </c>
      <c r="B984">
        <v>10011884</v>
      </c>
      <c r="C984" t="s">
        <v>6</v>
      </c>
      <c r="D984" t="s">
        <v>38</v>
      </c>
      <c r="E984" t="s">
        <v>39</v>
      </c>
      <c r="F984" t="s">
        <v>7</v>
      </c>
      <c r="G984">
        <v>62</v>
      </c>
      <c r="H984">
        <v>44030</v>
      </c>
      <c r="I984">
        <v>27</v>
      </c>
      <c r="J984" t="s">
        <v>189</v>
      </c>
      <c r="K984" t="s">
        <v>190</v>
      </c>
      <c r="L984" t="s">
        <v>170</v>
      </c>
      <c r="M984">
        <v>1000</v>
      </c>
      <c r="N984" t="s">
        <v>72</v>
      </c>
      <c r="O984" t="s">
        <v>44</v>
      </c>
      <c r="P984">
        <v>1</v>
      </c>
      <c r="Q984" t="s">
        <v>45</v>
      </c>
      <c r="R984">
        <v>1</v>
      </c>
      <c r="S984">
        <v>28</v>
      </c>
      <c r="T984" t="s">
        <v>153</v>
      </c>
      <c r="U984" t="s">
        <v>154</v>
      </c>
      <c r="V984" t="s">
        <v>155</v>
      </c>
      <c r="W984" t="s">
        <v>49</v>
      </c>
      <c r="X984">
        <v>777</v>
      </c>
      <c r="Y984">
        <v>62</v>
      </c>
      <c r="Z984">
        <v>44469</v>
      </c>
      <c r="AA984">
        <v>0.01</v>
      </c>
      <c r="AB984">
        <v>2946</v>
      </c>
      <c r="AC984">
        <v>983</v>
      </c>
      <c r="AD984">
        <v>62</v>
      </c>
      <c r="AE984">
        <v>2211400774</v>
      </c>
    </row>
    <row r="985" spans="1:35" x14ac:dyDescent="0.25">
      <c r="A985">
        <v>1</v>
      </c>
      <c r="B985">
        <v>10011884</v>
      </c>
      <c r="C985" t="s">
        <v>6</v>
      </c>
      <c r="D985" t="s">
        <v>38</v>
      </c>
      <c r="E985" t="s">
        <v>39</v>
      </c>
      <c r="F985" t="s">
        <v>7</v>
      </c>
      <c r="G985">
        <v>62</v>
      </c>
      <c r="H985">
        <v>44030</v>
      </c>
      <c r="I985">
        <v>27</v>
      </c>
      <c r="J985" t="s">
        <v>189</v>
      </c>
      <c r="K985" t="s">
        <v>190</v>
      </c>
      <c r="L985" t="s">
        <v>170</v>
      </c>
      <c r="M985">
        <v>1000</v>
      </c>
      <c r="N985" t="s">
        <v>72</v>
      </c>
      <c r="O985" t="s">
        <v>44</v>
      </c>
      <c r="P985">
        <v>1</v>
      </c>
      <c r="Q985" t="s">
        <v>45</v>
      </c>
      <c r="R985">
        <v>1</v>
      </c>
      <c r="S985">
        <v>28</v>
      </c>
      <c r="T985" t="s">
        <v>153</v>
      </c>
      <c r="U985" t="s">
        <v>154</v>
      </c>
      <c r="V985" t="s">
        <v>155</v>
      </c>
      <c r="W985" t="s">
        <v>49</v>
      </c>
      <c r="X985">
        <v>777</v>
      </c>
      <c r="Y985">
        <v>62</v>
      </c>
      <c r="Z985">
        <v>44469</v>
      </c>
      <c r="AA985">
        <v>0.01</v>
      </c>
      <c r="AB985">
        <v>2946</v>
      </c>
      <c r="AC985">
        <v>984</v>
      </c>
      <c r="AD985">
        <v>62</v>
      </c>
      <c r="AE985">
        <v>2211400651</v>
      </c>
    </row>
    <row r="986" spans="1:35" x14ac:dyDescent="0.25">
      <c r="A986">
        <v>1</v>
      </c>
      <c r="B986">
        <v>10011884</v>
      </c>
      <c r="C986" t="s">
        <v>6</v>
      </c>
      <c r="D986" t="s">
        <v>38</v>
      </c>
      <c r="E986" t="s">
        <v>39</v>
      </c>
      <c r="F986" t="s">
        <v>7</v>
      </c>
      <c r="G986">
        <v>62</v>
      </c>
      <c r="H986">
        <v>44030</v>
      </c>
      <c r="I986">
        <v>27</v>
      </c>
      <c r="J986" t="s">
        <v>189</v>
      </c>
      <c r="K986" t="s">
        <v>190</v>
      </c>
      <c r="L986" t="s">
        <v>170</v>
      </c>
      <c r="M986">
        <v>1000</v>
      </c>
      <c r="N986" t="s">
        <v>72</v>
      </c>
      <c r="O986" t="s">
        <v>44</v>
      </c>
      <c r="P986">
        <v>1</v>
      </c>
      <c r="Q986" t="s">
        <v>45</v>
      </c>
      <c r="R986">
        <v>1</v>
      </c>
      <c r="S986">
        <v>28</v>
      </c>
      <c r="T986" t="s">
        <v>153</v>
      </c>
      <c r="U986" t="s">
        <v>154</v>
      </c>
      <c r="V986" t="s">
        <v>155</v>
      </c>
      <c r="W986" t="s">
        <v>49</v>
      </c>
      <c r="X986">
        <v>777</v>
      </c>
      <c r="Y986">
        <v>62</v>
      </c>
      <c r="Z986">
        <v>44469</v>
      </c>
      <c r="AA986">
        <v>0.01</v>
      </c>
      <c r="AB986">
        <v>2946</v>
      </c>
      <c r="AC986">
        <v>985</v>
      </c>
      <c r="AD986">
        <v>62</v>
      </c>
      <c r="AE986">
        <v>2211400654</v>
      </c>
    </row>
    <row r="987" spans="1:35" x14ac:dyDescent="0.25">
      <c r="A987">
        <v>1</v>
      </c>
      <c r="B987">
        <v>10011884</v>
      </c>
      <c r="C987" t="s">
        <v>6</v>
      </c>
      <c r="D987" t="s">
        <v>38</v>
      </c>
      <c r="E987" t="s">
        <v>39</v>
      </c>
      <c r="F987" t="s">
        <v>7</v>
      </c>
      <c r="G987">
        <v>62</v>
      </c>
      <c r="H987">
        <v>44030</v>
      </c>
      <c r="I987">
        <v>27</v>
      </c>
      <c r="J987" t="s">
        <v>189</v>
      </c>
      <c r="K987" t="s">
        <v>190</v>
      </c>
      <c r="L987" t="s">
        <v>170</v>
      </c>
      <c r="M987">
        <v>1000</v>
      </c>
      <c r="N987" t="s">
        <v>72</v>
      </c>
      <c r="O987" t="s">
        <v>44</v>
      </c>
      <c r="P987">
        <v>1</v>
      </c>
      <c r="Q987" t="s">
        <v>45</v>
      </c>
      <c r="R987">
        <v>1</v>
      </c>
      <c r="S987">
        <v>28</v>
      </c>
      <c r="T987" t="s">
        <v>153</v>
      </c>
      <c r="U987" t="s">
        <v>154</v>
      </c>
      <c r="V987" t="s">
        <v>155</v>
      </c>
      <c r="W987" t="s">
        <v>49</v>
      </c>
      <c r="X987">
        <v>777</v>
      </c>
      <c r="Y987">
        <v>62</v>
      </c>
      <c r="Z987">
        <v>44469</v>
      </c>
      <c r="AA987">
        <v>0.01</v>
      </c>
      <c r="AB987">
        <v>2946</v>
      </c>
      <c r="AC987">
        <v>986</v>
      </c>
      <c r="AD987">
        <v>62</v>
      </c>
      <c r="AE987">
        <v>2211400653</v>
      </c>
    </row>
    <row r="988" spans="1:35" x14ac:dyDescent="0.25">
      <c r="A988">
        <v>1</v>
      </c>
      <c r="B988">
        <v>10011884</v>
      </c>
      <c r="C988" t="s">
        <v>6</v>
      </c>
      <c r="D988" t="s">
        <v>38</v>
      </c>
      <c r="E988" t="s">
        <v>39</v>
      </c>
      <c r="F988" t="s">
        <v>7</v>
      </c>
      <c r="G988">
        <v>62</v>
      </c>
      <c r="H988">
        <v>44030</v>
      </c>
      <c r="I988">
        <v>27</v>
      </c>
      <c r="J988" t="s">
        <v>189</v>
      </c>
      <c r="K988" t="s">
        <v>190</v>
      </c>
      <c r="L988" t="s">
        <v>170</v>
      </c>
      <c r="M988">
        <v>1000</v>
      </c>
      <c r="N988" t="s">
        <v>72</v>
      </c>
      <c r="O988" t="s">
        <v>44</v>
      </c>
      <c r="P988">
        <v>1</v>
      </c>
      <c r="Q988" t="s">
        <v>45</v>
      </c>
      <c r="R988">
        <v>1</v>
      </c>
      <c r="S988">
        <v>28</v>
      </c>
      <c r="T988" t="s">
        <v>153</v>
      </c>
      <c r="U988" t="s">
        <v>154</v>
      </c>
      <c r="V988" t="s">
        <v>155</v>
      </c>
      <c r="W988" t="s">
        <v>49</v>
      </c>
      <c r="X988">
        <v>777</v>
      </c>
      <c r="Y988">
        <v>62</v>
      </c>
      <c r="Z988">
        <v>44469</v>
      </c>
      <c r="AA988">
        <v>0.01</v>
      </c>
      <c r="AB988">
        <v>2946</v>
      </c>
      <c r="AC988">
        <v>987</v>
      </c>
      <c r="AD988">
        <v>62</v>
      </c>
      <c r="AE988">
        <v>2211400773</v>
      </c>
    </row>
    <row r="989" spans="1:35" x14ac:dyDescent="0.25">
      <c r="A989">
        <v>1</v>
      </c>
      <c r="B989">
        <v>10011884</v>
      </c>
      <c r="C989" t="s">
        <v>6</v>
      </c>
      <c r="D989" t="s">
        <v>38</v>
      </c>
      <c r="E989" t="s">
        <v>39</v>
      </c>
      <c r="F989" t="s">
        <v>7</v>
      </c>
      <c r="G989">
        <v>62</v>
      </c>
      <c r="H989">
        <v>44030</v>
      </c>
      <c r="I989">
        <v>27</v>
      </c>
      <c r="J989" t="s">
        <v>189</v>
      </c>
      <c r="K989" t="s">
        <v>190</v>
      </c>
      <c r="L989" t="s">
        <v>170</v>
      </c>
      <c r="M989">
        <v>1000</v>
      </c>
      <c r="N989" t="s">
        <v>72</v>
      </c>
      <c r="O989" t="s">
        <v>44</v>
      </c>
      <c r="P989">
        <v>1</v>
      </c>
      <c r="Q989" t="s">
        <v>45</v>
      </c>
      <c r="R989">
        <v>1</v>
      </c>
      <c r="S989">
        <v>28</v>
      </c>
      <c r="T989" t="s">
        <v>153</v>
      </c>
      <c r="U989" t="s">
        <v>154</v>
      </c>
      <c r="V989" t="s">
        <v>155</v>
      </c>
      <c r="W989" t="s">
        <v>49</v>
      </c>
      <c r="X989">
        <v>777</v>
      </c>
      <c r="Y989">
        <v>62</v>
      </c>
      <c r="Z989">
        <v>44469</v>
      </c>
      <c r="AA989">
        <v>0.01</v>
      </c>
      <c r="AB989">
        <v>2946</v>
      </c>
      <c r="AC989">
        <v>988</v>
      </c>
      <c r="AD989">
        <v>62</v>
      </c>
      <c r="AE989">
        <v>2211400775</v>
      </c>
    </row>
    <row r="990" spans="1:35" x14ac:dyDescent="0.25">
      <c r="A990">
        <v>1</v>
      </c>
      <c r="B990">
        <v>10011884</v>
      </c>
      <c r="C990" t="s">
        <v>6</v>
      </c>
      <c r="D990" t="s">
        <v>38</v>
      </c>
      <c r="E990" t="s">
        <v>39</v>
      </c>
      <c r="F990" t="s">
        <v>7</v>
      </c>
      <c r="G990">
        <v>62</v>
      </c>
      <c r="H990">
        <v>44030</v>
      </c>
      <c r="I990">
        <v>27</v>
      </c>
      <c r="J990" t="s">
        <v>189</v>
      </c>
      <c r="K990" t="s">
        <v>190</v>
      </c>
      <c r="L990" t="s">
        <v>170</v>
      </c>
      <c r="M990">
        <v>1000</v>
      </c>
      <c r="N990" t="s">
        <v>72</v>
      </c>
      <c r="O990" t="s">
        <v>44</v>
      </c>
      <c r="P990">
        <v>1</v>
      </c>
      <c r="Q990" t="s">
        <v>45</v>
      </c>
      <c r="R990">
        <v>1</v>
      </c>
      <c r="S990">
        <v>28</v>
      </c>
      <c r="T990" t="s">
        <v>153</v>
      </c>
      <c r="U990" t="s">
        <v>154</v>
      </c>
      <c r="V990" t="s">
        <v>155</v>
      </c>
      <c r="W990" t="s">
        <v>49</v>
      </c>
      <c r="X990">
        <v>777</v>
      </c>
      <c r="Y990">
        <v>62</v>
      </c>
      <c r="Z990">
        <v>44469</v>
      </c>
      <c r="AA990">
        <v>0.01</v>
      </c>
      <c r="AB990">
        <v>2946</v>
      </c>
      <c r="AC990">
        <v>989</v>
      </c>
      <c r="AD990">
        <v>62</v>
      </c>
      <c r="AE990">
        <v>2211400830</v>
      </c>
    </row>
    <row r="991" spans="1:35" x14ac:dyDescent="0.25">
      <c r="A991">
        <v>1</v>
      </c>
      <c r="B991">
        <v>10011884</v>
      </c>
      <c r="C991" t="s">
        <v>6</v>
      </c>
      <c r="D991" t="s">
        <v>38</v>
      </c>
      <c r="E991" t="s">
        <v>39</v>
      </c>
      <c r="F991" t="s">
        <v>7</v>
      </c>
      <c r="G991">
        <v>62</v>
      </c>
      <c r="H991">
        <v>44030</v>
      </c>
      <c r="I991">
        <v>27</v>
      </c>
      <c r="J991" t="s">
        <v>189</v>
      </c>
      <c r="K991" t="s">
        <v>190</v>
      </c>
      <c r="L991" t="s">
        <v>170</v>
      </c>
      <c r="M991">
        <v>1000</v>
      </c>
      <c r="N991" t="s">
        <v>72</v>
      </c>
      <c r="O991" t="s">
        <v>44</v>
      </c>
      <c r="P991">
        <v>1</v>
      </c>
      <c r="Q991" t="s">
        <v>45</v>
      </c>
      <c r="R991">
        <v>1</v>
      </c>
      <c r="S991">
        <v>28</v>
      </c>
      <c r="T991" t="s">
        <v>153</v>
      </c>
      <c r="U991" t="s">
        <v>154</v>
      </c>
      <c r="V991" t="s">
        <v>155</v>
      </c>
      <c r="W991" t="s">
        <v>49</v>
      </c>
      <c r="X991">
        <v>777</v>
      </c>
      <c r="Y991">
        <v>62</v>
      </c>
      <c r="Z991">
        <v>44469</v>
      </c>
      <c r="AA991">
        <v>0.01</v>
      </c>
      <c r="AB991">
        <v>2946</v>
      </c>
      <c r="AC991">
        <v>990</v>
      </c>
      <c r="AD991">
        <v>62</v>
      </c>
      <c r="AE991">
        <v>2211400829</v>
      </c>
    </row>
    <row r="992" spans="1:35" x14ac:dyDescent="0.25">
      <c r="A992">
        <v>1</v>
      </c>
      <c r="B992">
        <v>10011884</v>
      </c>
      <c r="C992" t="s">
        <v>6</v>
      </c>
      <c r="D992" t="s">
        <v>38</v>
      </c>
      <c r="E992" t="s">
        <v>39</v>
      </c>
      <c r="F992" t="s">
        <v>7</v>
      </c>
      <c r="G992">
        <v>62</v>
      </c>
      <c r="H992">
        <v>44030</v>
      </c>
      <c r="I992">
        <v>27</v>
      </c>
      <c r="J992" t="s">
        <v>189</v>
      </c>
      <c r="K992" t="s">
        <v>190</v>
      </c>
      <c r="L992" t="s">
        <v>170</v>
      </c>
      <c r="M992">
        <v>1000</v>
      </c>
      <c r="N992" t="s">
        <v>72</v>
      </c>
      <c r="O992" t="s">
        <v>44</v>
      </c>
      <c r="P992">
        <v>1</v>
      </c>
      <c r="Q992" t="s">
        <v>45</v>
      </c>
      <c r="R992">
        <v>1</v>
      </c>
      <c r="S992">
        <v>28</v>
      </c>
      <c r="T992" t="s">
        <v>153</v>
      </c>
      <c r="U992" t="s">
        <v>154</v>
      </c>
      <c r="V992" t="s">
        <v>155</v>
      </c>
      <c r="W992" t="s">
        <v>49</v>
      </c>
      <c r="X992">
        <v>777</v>
      </c>
      <c r="Y992">
        <v>62</v>
      </c>
      <c r="Z992">
        <v>44469</v>
      </c>
      <c r="AA992">
        <v>0.01</v>
      </c>
      <c r="AB992">
        <v>2946</v>
      </c>
      <c r="AC992">
        <v>991</v>
      </c>
      <c r="AD992">
        <v>62</v>
      </c>
      <c r="AE992">
        <v>2211400827</v>
      </c>
    </row>
    <row r="993" spans="1:35" x14ac:dyDescent="0.25">
      <c r="A993">
        <v>1</v>
      </c>
      <c r="B993">
        <v>10011884</v>
      </c>
      <c r="C993" t="s">
        <v>6</v>
      </c>
      <c r="D993" t="s">
        <v>38</v>
      </c>
      <c r="E993" t="s">
        <v>39</v>
      </c>
      <c r="F993" t="s">
        <v>7</v>
      </c>
      <c r="G993">
        <v>62</v>
      </c>
      <c r="H993">
        <v>44030</v>
      </c>
      <c r="I993">
        <v>27</v>
      </c>
      <c r="J993" t="s">
        <v>189</v>
      </c>
      <c r="K993" t="s">
        <v>190</v>
      </c>
      <c r="L993" t="s">
        <v>170</v>
      </c>
      <c r="M993">
        <v>1000</v>
      </c>
      <c r="N993" t="s">
        <v>72</v>
      </c>
      <c r="O993" t="s">
        <v>44</v>
      </c>
      <c r="P993">
        <v>1</v>
      </c>
      <c r="Q993" t="s">
        <v>45</v>
      </c>
      <c r="R993">
        <v>1</v>
      </c>
      <c r="S993">
        <v>28</v>
      </c>
      <c r="T993" t="s">
        <v>153</v>
      </c>
      <c r="U993" t="s">
        <v>154</v>
      </c>
      <c r="V993" t="s">
        <v>155</v>
      </c>
      <c r="W993" t="s">
        <v>49</v>
      </c>
      <c r="X993">
        <v>777</v>
      </c>
      <c r="Y993">
        <v>62</v>
      </c>
      <c r="Z993">
        <v>44469</v>
      </c>
      <c r="AA993">
        <v>0.01</v>
      </c>
      <c r="AB993">
        <v>2946</v>
      </c>
      <c r="AC993">
        <v>992</v>
      </c>
      <c r="AD993">
        <v>62</v>
      </c>
      <c r="AE993">
        <v>2211400828</v>
      </c>
    </row>
    <row r="994" spans="1:35" x14ac:dyDescent="0.25">
      <c r="A994">
        <v>1</v>
      </c>
      <c r="B994">
        <v>10011884</v>
      </c>
      <c r="C994" t="s">
        <v>6</v>
      </c>
      <c r="D994" t="s">
        <v>38</v>
      </c>
      <c r="E994" t="s">
        <v>39</v>
      </c>
      <c r="F994" t="s">
        <v>7</v>
      </c>
      <c r="G994">
        <v>63</v>
      </c>
      <c r="H994">
        <v>44030</v>
      </c>
      <c r="I994">
        <v>27</v>
      </c>
      <c r="J994" t="s">
        <v>191</v>
      </c>
      <c r="K994" t="s">
        <v>192</v>
      </c>
      <c r="L994" t="s">
        <v>193</v>
      </c>
      <c r="M994">
        <v>1000</v>
      </c>
      <c r="N994" t="s">
        <v>72</v>
      </c>
      <c r="O994" t="s">
        <v>44</v>
      </c>
      <c r="P994">
        <v>1</v>
      </c>
      <c r="Q994" t="s">
        <v>45</v>
      </c>
      <c r="R994">
        <v>1</v>
      </c>
      <c r="S994">
        <v>28</v>
      </c>
      <c r="T994" t="s">
        <v>153</v>
      </c>
      <c r="U994" t="s">
        <v>154</v>
      </c>
      <c r="V994" t="s">
        <v>155</v>
      </c>
      <c r="W994" t="s">
        <v>49</v>
      </c>
      <c r="X994">
        <v>778</v>
      </c>
      <c r="Y994">
        <v>63</v>
      </c>
      <c r="Z994">
        <v>44469</v>
      </c>
      <c r="AA994">
        <v>0.01</v>
      </c>
      <c r="AB994">
        <v>0</v>
      </c>
      <c r="AC994">
        <v>993</v>
      </c>
      <c r="AD994">
        <v>63</v>
      </c>
      <c r="AE994">
        <v>2211400792</v>
      </c>
    </row>
    <row r="995" spans="1:35" x14ac:dyDescent="0.25">
      <c r="A995">
        <v>1</v>
      </c>
      <c r="B995">
        <v>10011884</v>
      </c>
      <c r="C995" t="s">
        <v>6</v>
      </c>
      <c r="D995" t="s">
        <v>38</v>
      </c>
      <c r="E995" t="s">
        <v>39</v>
      </c>
      <c r="F995" t="s">
        <v>7</v>
      </c>
      <c r="G995">
        <v>63</v>
      </c>
      <c r="H995">
        <v>44030</v>
      </c>
      <c r="I995">
        <v>27</v>
      </c>
      <c r="J995" t="s">
        <v>191</v>
      </c>
      <c r="K995" t="s">
        <v>192</v>
      </c>
      <c r="L995" t="s">
        <v>193</v>
      </c>
      <c r="M995">
        <v>1000</v>
      </c>
      <c r="N995" t="s">
        <v>72</v>
      </c>
      <c r="O995" t="s">
        <v>44</v>
      </c>
      <c r="P995">
        <v>1</v>
      </c>
      <c r="Q995" t="s">
        <v>45</v>
      </c>
      <c r="R995">
        <v>1</v>
      </c>
      <c r="S995">
        <v>28</v>
      </c>
      <c r="T995" t="s">
        <v>153</v>
      </c>
      <c r="U995" t="s">
        <v>154</v>
      </c>
      <c r="V995" t="s">
        <v>155</v>
      </c>
      <c r="W995" t="s">
        <v>49</v>
      </c>
      <c r="X995">
        <v>778</v>
      </c>
      <c r="Y995">
        <v>63</v>
      </c>
      <c r="Z995">
        <v>44469</v>
      </c>
      <c r="AA995">
        <v>0.01</v>
      </c>
      <c r="AB995">
        <v>0</v>
      </c>
      <c r="AC995">
        <v>994</v>
      </c>
      <c r="AD995">
        <v>63</v>
      </c>
      <c r="AE995">
        <v>2211400778</v>
      </c>
    </row>
    <row r="996" spans="1:35" x14ac:dyDescent="0.25">
      <c r="A996">
        <v>1</v>
      </c>
      <c r="B996">
        <v>10011884</v>
      </c>
      <c r="C996" t="s">
        <v>6</v>
      </c>
      <c r="D996" t="s">
        <v>38</v>
      </c>
      <c r="E996" t="s">
        <v>39</v>
      </c>
      <c r="F996" t="s">
        <v>7</v>
      </c>
      <c r="G996">
        <v>63</v>
      </c>
      <c r="H996">
        <v>44030</v>
      </c>
      <c r="I996">
        <v>27</v>
      </c>
      <c r="J996" t="s">
        <v>191</v>
      </c>
      <c r="K996" t="s">
        <v>192</v>
      </c>
      <c r="L996" t="s">
        <v>193</v>
      </c>
      <c r="M996">
        <v>1000</v>
      </c>
      <c r="N996" t="s">
        <v>72</v>
      </c>
      <c r="O996" t="s">
        <v>44</v>
      </c>
      <c r="P996">
        <v>1</v>
      </c>
      <c r="Q996" t="s">
        <v>45</v>
      </c>
      <c r="R996">
        <v>1</v>
      </c>
      <c r="S996">
        <v>28</v>
      </c>
      <c r="T996" t="s">
        <v>153</v>
      </c>
      <c r="U996" t="s">
        <v>154</v>
      </c>
      <c r="V996" t="s">
        <v>155</v>
      </c>
      <c r="W996" t="s">
        <v>49</v>
      </c>
      <c r="X996">
        <v>778</v>
      </c>
      <c r="Y996">
        <v>63</v>
      </c>
      <c r="Z996">
        <v>44469</v>
      </c>
      <c r="AA996">
        <v>0.01</v>
      </c>
      <c r="AB996">
        <v>0</v>
      </c>
      <c r="AC996">
        <v>995</v>
      </c>
      <c r="AD996">
        <v>63</v>
      </c>
      <c r="AE996">
        <v>2211400791</v>
      </c>
      <c r="AF996">
        <v>5920</v>
      </c>
      <c r="AG996">
        <v>995</v>
      </c>
      <c r="AH996">
        <v>44469</v>
      </c>
      <c r="AI996">
        <v>1</v>
      </c>
    </row>
    <row r="997" spans="1:35" x14ac:dyDescent="0.25">
      <c r="A997">
        <v>1</v>
      </c>
      <c r="B997">
        <v>10011884</v>
      </c>
      <c r="C997" t="s">
        <v>6</v>
      </c>
      <c r="D997" t="s">
        <v>38</v>
      </c>
      <c r="E997" t="s">
        <v>39</v>
      </c>
      <c r="F997" t="s">
        <v>7</v>
      </c>
      <c r="G997">
        <v>63</v>
      </c>
      <c r="H997">
        <v>44030</v>
      </c>
      <c r="I997">
        <v>27</v>
      </c>
      <c r="J997" t="s">
        <v>191</v>
      </c>
      <c r="K997" t="s">
        <v>192</v>
      </c>
      <c r="L997" t="s">
        <v>193</v>
      </c>
      <c r="M997">
        <v>1000</v>
      </c>
      <c r="N997" t="s">
        <v>72</v>
      </c>
      <c r="O997" t="s">
        <v>44</v>
      </c>
      <c r="P997">
        <v>1</v>
      </c>
      <c r="Q997" t="s">
        <v>45</v>
      </c>
      <c r="R997">
        <v>1</v>
      </c>
      <c r="S997">
        <v>28</v>
      </c>
      <c r="T997" t="s">
        <v>153</v>
      </c>
      <c r="U997" t="s">
        <v>154</v>
      </c>
      <c r="V997" t="s">
        <v>155</v>
      </c>
      <c r="W997" t="s">
        <v>49</v>
      </c>
      <c r="X997">
        <v>778</v>
      </c>
      <c r="Y997">
        <v>63</v>
      </c>
      <c r="Z997">
        <v>44469</v>
      </c>
      <c r="AA997">
        <v>0.01</v>
      </c>
      <c r="AB997">
        <v>0</v>
      </c>
      <c r="AC997">
        <v>996</v>
      </c>
      <c r="AD997">
        <v>63</v>
      </c>
      <c r="AE997">
        <v>2211400636</v>
      </c>
    </row>
    <row r="998" spans="1:35" x14ac:dyDescent="0.25">
      <c r="A998">
        <v>1</v>
      </c>
      <c r="B998">
        <v>10011884</v>
      </c>
      <c r="C998" t="s">
        <v>6</v>
      </c>
      <c r="D998" t="s">
        <v>38</v>
      </c>
      <c r="E998" t="s">
        <v>39</v>
      </c>
      <c r="F998" t="s">
        <v>7</v>
      </c>
      <c r="G998">
        <v>63</v>
      </c>
      <c r="H998">
        <v>44030</v>
      </c>
      <c r="I998">
        <v>27</v>
      </c>
      <c r="J998" t="s">
        <v>191</v>
      </c>
      <c r="K998" t="s">
        <v>192</v>
      </c>
      <c r="L998" t="s">
        <v>193</v>
      </c>
      <c r="M998">
        <v>1000</v>
      </c>
      <c r="N998" t="s">
        <v>72</v>
      </c>
      <c r="O998" t="s">
        <v>44</v>
      </c>
      <c r="P998">
        <v>1</v>
      </c>
      <c r="Q998" t="s">
        <v>45</v>
      </c>
      <c r="R998">
        <v>1</v>
      </c>
      <c r="S998">
        <v>28</v>
      </c>
      <c r="T998" t="s">
        <v>153</v>
      </c>
      <c r="U998" t="s">
        <v>154</v>
      </c>
      <c r="V998" t="s">
        <v>155</v>
      </c>
      <c r="W998" t="s">
        <v>49</v>
      </c>
      <c r="X998">
        <v>778</v>
      </c>
      <c r="Y998">
        <v>63</v>
      </c>
      <c r="Z998">
        <v>44469</v>
      </c>
      <c r="AA998">
        <v>0.01</v>
      </c>
      <c r="AB998">
        <v>0</v>
      </c>
      <c r="AC998">
        <v>997</v>
      </c>
      <c r="AD998">
        <v>63</v>
      </c>
      <c r="AE998">
        <v>2211400637</v>
      </c>
    </row>
    <row r="999" spans="1:35" x14ac:dyDescent="0.25">
      <c r="A999">
        <v>1</v>
      </c>
      <c r="B999">
        <v>10011884</v>
      </c>
      <c r="C999" t="s">
        <v>6</v>
      </c>
      <c r="D999" t="s">
        <v>38</v>
      </c>
      <c r="E999" t="s">
        <v>39</v>
      </c>
      <c r="F999" t="s">
        <v>7</v>
      </c>
      <c r="G999">
        <v>63</v>
      </c>
      <c r="H999">
        <v>44030</v>
      </c>
      <c r="I999">
        <v>27</v>
      </c>
      <c r="J999" t="s">
        <v>191</v>
      </c>
      <c r="K999" t="s">
        <v>192</v>
      </c>
      <c r="L999" t="s">
        <v>193</v>
      </c>
      <c r="M999">
        <v>1000</v>
      </c>
      <c r="N999" t="s">
        <v>72</v>
      </c>
      <c r="O999" t="s">
        <v>44</v>
      </c>
      <c r="P999">
        <v>1</v>
      </c>
      <c r="Q999" t="s">
        <v>45</v>
      </c>
      <c r="R999">
        <v>1</v>
      </c>
      <c r="S999">
        <v>28</v>
      </c>
      <c r="T999" t="s">
        <v>153</v>
      </c>
      <c r="U999" t="s">
        <v>154</v>
      </c>
      <c r="V999" t="s">
        <v>155</v>
      </c>
      <c r="W999" t="s">
        <v>49</v>
      </c>
      <c r="X999">
        <v>778</v>
      </c>
      <c r="Y999">
        <v>63</v>
      </c>
      <c r="Z999">
        <v>44469</v>
      </c>
      <c r="AA999">
        <v>0.01</v>
      </c>
      <c r="AB999">
        <v>0</v>
      </c>
      <c r="AC999">
        <v>998</v>
      </c>
      <c r="AD999">
        <v>63</v>
      </c>
      <c r="AE999">
        <v>2211400652</v>
      </c>
    </row>
    <row r="1000" spans="1:35" x14ac:dyDescent="0.25">
      <c r="A1000">
        <v>1</v>
      </c>
      <c r="B1000">
        <v>10011884</v>
      </c>
      <c r="C1000" t="s">
        <v>6</v>
      </c>
      <c r="D1000" t="s">
        <v>38</v>
      </c>
      <c r="E1000" t="s">
        <v>39</v>
      </c>
      <c r="F1000" t="s">
        <v>7</v>
      </c>
      <c r="G1000">
        <v>63</v>
      </c>
      <c r="H1000">
        <v>44030</v>
      </c>
      <c r="I1000">
        <v>27</v>
      </c>
      <c r="J1000" t="s">
        <v>191</v>
      </c>
      <c r="K1000" t="s">
        <v>192</v>
      </c>
      <c r="L1000" t="s">
        <v>193</v>
      </c>
      <c r="M1000">
        <v>1000</v>
      </c>
      <c r="N1000" t="s">
        <v>72</v>
      </c>
      <c r="O1000" t="s">
        <v>44</v>
      </c>
      <c r="P1000">
        <v>1</v>
      </c>
      <c r="Q1000" t="s">
        <v>45</v>
      </c>
      <c r="R1000">
        <v>1</v>
      </c>
      <c r="S1000">
        <v>28</v>
      </c>
      <c r="T1000" t="s">
        <v>153</v>
      </c>
      <c r="U1000" t="s">
        <v>154</v>
      </c>
      <c r="V1000" t="s">
        <v>155</v>
      </c>
      <c r="W1000" t="s">
        <v>49</v>
      </c>
      <c r="X1000">
        <v>778</v>
      </c>
      <c r="Y1000">
        <v>63</v>
      </c>
      <c r="Z1000">
        <v>44469</v>
      </c>
      <c r="AA1000">
        <v>0.01</v>
      </c>
      <c r="AB1000">
        <v>0</v>
      </c>
      <c r="AC1000">
        <v>999</v>
      </c>
      <c r="AD1000">
        <v>63</v>
      </c>
      <c r="AE1000">
        <v>2211400774</v>
      </c>
    </row>
    <row r="1001" spans="1:35" x14ac:dyDescent="0.25">
      <c r="A1001">
        <v>1</v>
      </c>
      <c r="B1001">
        <v>10011884</v>
      </c>
      <c r="C1001" t="s">
        <v>6</v>
      </c>
      <c r="D1001" t="s">
        <v>38</v>
      </c>
      <c r="E1001" t="s">
        <v>39</v>
      </c>
      <c r="F1001" t="s">
        <v>7</v>
      </c>
      <c r="G1001">
        <v>63</v>
      </c>
      <c r="H1001">
        <v>44030</v>
      </c>
      <c r="I1001">
        <v>27</v>
      </c>
      <c r="J1001" t="s">
        <v>191</v>
      </c>
      <c r="K1001" t="s">
        <v>192</v>
      </c>
      <c r="L1001" t="s">
        <v>193</v>
      </c>
      <c r="M1001">
        <v>1000</v>
      </c>
      <c r="N1001" t="s">
        <v>72</v>
      </c>
      <c r="O1001" t="s">
        <v>44</v>
      </c>
      <c r="P1001">
        <v>1</v>
      </c>
      <c r="Q1001" t="s">
        <v>45</v>
      </c>
      <c r="R1001">
        <v>1</v>
      </c>
      <c r="S1001">
        <v>28</v>
      </c>
      <c r="T1001" t="s">
        <v>153</v>
      </c>
      <c r="U1001" t="s">
        <v>154</v>
      </c>
      <c r="V1001" t="s">
        <v>155</v>
      </c>
      <c r="W1001" t="s">
        <v>49</v>
      </c>
      <c r="X1001">
        <v>778</v>
      </c>
      <c r="Y1001">
        <v>63</v>
      </c>
      <c r="Z1001">
        <v>44469</v>
      </c>
      <c r="AA1001">
        <v>0.01</v>
      </c>
      <c r="AB1001">
        <v>0</v>
      </c>
      <c r="AC1001">
        <v>1000</v>
      </c>
      <c r="AD1001">
        <v>63</v>
      </c>
      <c r="AE1001">
        <v>2211400651</v>
      </c>
    </row>
    <row r="1002" spans="1:35" x14ac:dyDescent="0.25">
      <c r="A1002">
        <v>1</v>
      </c>
      <c r="B1002">
        <v>10011884</v>
      </c>
      <c r="C1002" t="s">
        <v>6</v>
      </c>
      <c r="D1002" t="s">
        <v>38</v>
      </c>
      <c r="E1002" t="s">
        <v>39</v>
      </c>
      <c r="F1002" t="s">
        <v>7</v>
      </c>
      <c r="G1002">
        <v>63</v>
      </c>
      <c r="H1002">
        <v>44030</v>
      </c>
      <c r="I1002">
        <v>27</v>
      </c>
      <c r="J1002" t="s">
        <v>191</v>
      </c>
      <c r="K1002" t="s">
        <v>192</v>
      </c>
      <c r="L1002" t="s">
        <v>193</v>
      </c>
      <c r="M1002">
        <v>1000</v>
      </c>
      <c r="N1002" t="s">
        <v>72</v>
      </c>
      <c r="O1002" t="s">
        <v>44</v>
      </c>
      <c r="P1002">
        <v>1</v>
      </c>
      <c r="Q1002" t="s">
        <v>45</v>
      </c>
      <c r="R1002">
        <v>1</v>
      </c>
      <c r="S1002">
        <v>28</v>
      </c>
      <c r="T1002" t="s">
        <v>153</v>
      </c>
      <c r="U1002" t="s">
        <v>154</v>
      </c>
      <c r="V1002" t="s">
        <v>155</v>
      </c>
      <c r="W1002" t="s">
        <v>49</v>
      </c>
      <c r="X1002">
        <v>778</v>
      </c>
      <c r="Y1002">
        <v>63</v>
      </c>
      <c r="Z1002">
        <v>44469</v>
      </c>
      <c r="AA1002">
        <v>0.01</v>
      </c>
      <c r="AB1002">
        <v>0</v>
      </c>
      <c r="AC1002">
        <v>1001</v>
      </c>
      <c r="AD1002">
        <v>63</v>
      </c>
      <c r="AE1002">
        <v>2211400654</v>
      </c>
    </row>
    <row r="1003" spans="1:35" x14ac:dyDescent="0.25">
      <c r="A1003">
        <v>1</v>
      </c>
      <c r="B1003">
        <v>10011884</v>
      </c>
      <c r="C1003" t="s">
        <v>6</v>
      </c>
      <c r="D1003" t="s">
        <v>38</v>
      </c>
      <c r="E1003" t="s">
        <v>39</v>
      </c>
      <c r="F1003" t="s">
        <v>7</v>
      </c>
      <c r="G1003">
        <v>63</v>
      </c>
      <c r="H1003">
        <v>44030</v>
      </c>
      <c r="I1003">
        <v>27</v>
      </c>
      <c r="J1003" t="s">
        <v>191</v>
      </c>
      <c r="K1003" t="s">
        <v>192</v>
      </c>
      <c r="L1003" t="s">
        <v>193</v>
      </c>
      <c r="M1003">
        <v>1000</v>
      </c>
      <c r="N1003" t="s">
        <v>72</v>
      </c>
      <c r="O1003" t="s">
        <v>44</v>
      </c>
      <c r="P1003">
        <v>1</v>
      </c>
      <c r="Q1003" t="s">
        <v>45</v>
      </c>
      <c r="R1003">
        <v>1</v>
      </c>
      <c r="S1003">
        <v>28</v>
      </c>
      <c r="T1003" t="s">
        <v>153</v>
      </c>
      <c r="U1003" t="s">
        <v>154</v>
      </c>
      <c r="V1003" t="s">
        <v>155</v>
      </c>
      <c r="W1003" t="s">
        <v>49</v>
      </c>
      <c r="X1003">
        <v>778</v>
      </c>
      <c r="Y1003">
        <v>63</v>
      </c>
      <c r="Z1003">
        <v>44469</v>
      </c>
      <c r="AA1003">
        <v>0.01</v>
      </c>
      <c r="AB1003">
        <v>0</v>
      </c>
      <c r="AC1003">
        <v>1002</v>
      </c>
      <c r="AD1003">
        <v>63</v>
      </c>
      <c r="AE1003">
        <v>2211400653</v>
      </c>
    </row>
    <row r="1004" spans="1:35" x14ac:dyDescent="0.25">
      <c r="A1004">
        <v>1</v>
      </c>
      <c r="B1004">
        <v>10011884</v>
      </c>
      <c r="C1004" t="s">
        <v>6</v>
      </c>
      <c r="D1004" t="s">
        <v>38</v>
      </c>
      <c r="E1004" t="s">
        <v>39</v>
      </c>
      <c r="F1004" t="s">
        <v>7</v>
      </c>
      <c r="G1004">
        <v>63</v>
      </c>
      <c r="H1004">
        <v>44030</v>
      </c>
      <c r="I1004">
        <v>27</v>
      </c>
      <c r="J1004" t="s">
        <v>191</v>
      </c>
      <c r="K1004" t="s">
        <v>192</v>
      </c>
      <c r="L1004" t="s">
        <v>193</v>
      </c>
      <c r="M1004">
        <v>1000</v>
      </c>
      <c r="N1004" t="s">
        <v>72</v>
      </c>
      <c r="O1004" t="s">
        <v>44</v>
      </c>
      <c r="P1004">
        <v>1</v>
      </c>
      <c r="Q1004" t="s">
        <v>45</v>
      </c>
      <c r="R1004">
        <v>1</v>
      </c>
      <c r="S1004">
        <v>28</v>
      </c>
      <c r="T1004" t="s">
        <v>153</v>
      </c>
      <c r="U1004" t="s">
        <v>154</v>
      </c>
      <c r="V1004" t="s">
        <v>155</v>
      </c>
      <c r="W1004" t="s">
        <v>49</v>
      </c>
      <c r="X1004">
        <v>778</v>
      </c>
      <c r="Y1004">
        <v>63</v>
      </c>
      <c r="Z1004">
        <v>44469</v>
      </c>
      <c r="AA1004">
        <v>0.01</v>
      </c>
      <c r="AB1004">
        <v>0</v>
      </c>
      <c r="AC1004">
        <v>1003</v>
      </c>
      <c r="AD1004">
        <v>63</v>
      </c>
      <c r="AE1004">
        <v>2211400773</v>
      </c>
    </row>
    <row r="1005" spans="1:35" x14ac:dyDescent="0.25">
      <c r="A1005">
        <v>1</v>
      </c>
      <c r="B1005">
        <v>10011884</v>
      </c>
      <c r="C1005" t="s">
        <v>6</v>
      </c>
      <c r="D1005" t="s">
        <v>38</v>
      </c>
      <c r="E1005" t="s">
        <v>39</v>
      </c>
      <c r="F1005" t="s">
        <v>7</v>
      </c>
      <c r="G1005">
        <v>63</v>
      </c>
      <c r="H1005">
        <v>44030</v>
      </c>
      <c r="I1005">
        <v>27</v>
      </c>
      <c r="J1005" t="s">
        <v>191</v>
      </c>
      <c r="K1005" t="s">
        <v>192</v>
      </c>
      <c r="L1005" t="s">
        <v>193</v>
      </c>
      <c r="M1005">
        <v>1000</v>
      </c>
      <c r="N1005" t="s">
        <v>72</v>
      </c>
      <c r="O1005" t="s">
        <v>44</v>
      </c>
      <c r="P1005">
        <v>1</v>
      </c>
      <c r="Q1005" t="s">
        <v>45</v>
      </c>
      <c r="R1005">
        <v>1</v>
      </c>
      <c r="S1005">
        <v>28</v>
      </c>
      <c r="T1005" t="s">
        <v>153</v>
      </c>
      <c r="U1005" t="s">
        <v>154</v>
      </c>
      <c r="V1005" t="s">
        <v>155</v>
      </c>
      <c r="W1005" t="s">
        <v>49</v>
      </c>
      <c r="X1005">
        <v>778</v>
      </c>
      <c r="Y1005">
        <v>63</v>
      </c>
      <c r="Z1005">
        <v>44469</v>
      </c>
      <c r="AA1005">
        <v>0.01</v>
      </c>
      <c r="AB1005">
        <v>0</v>
      </c>
      <c r="AC1005">
        <v>1004</v>
      </c>
      <c r="AD1005">
        <v>63</v>
      </c>
      <c r="AE1005">
        <v>2211400775</v>
      </c>
    </row>
    <row r="1006" spans="1:35" x14ac:dyDescent="0.25">
      <c r="A1006">
        <v>1</v>
      </c>
      <c r="B1006">
        <v>10011884</v>
      </c>
      <c r="C1006" t="s">
        <v>6</v>
      </c>
      <c r="D1006" t="s">
        <v>38</v>
      </c>
      <c r="E1006" t="s">
        <v>39</v>
      </c>
      <c r="F1006" t="s">
        <v>7</v>
      </c>
      <c r="G1006">
        <v>63</v>
      </c>
      <c r="H1006">
        <v>44030</v>
      </c>
      <c r="I1006">
        <v>27</v>
      </c>
      <c r="J1006" t="s">
        <v>191</v>
      </c>
      <c r="K1006" t="s">
        <v>192</v>
      </c>
      <c r="L1006" t="s">
        <v>193</v>
      </c>
      <c r="M1006">
        <v>1000</v>
      </c>
      <c r="N1006" t="s">
        <v>72</v>
      </c>
      <c r="O1006" t="s">
        <v>44</v>
      </c>
      <c r="P1006">
        <v>1</v>
      </c>
      <c r="Q1006" t="s">
        <v>45</v>
      </c>
      <c r="R1006">
        <v>1</v>
      </c>
      <c r="S1006">
        <v>28</v>
      </c>
      <c r="T1006" t="s">
        <v>153</v>
      </c>
      <c r="U1006" t="s">
        <v>154</v>
      </c>
      <c r="V1006" t="s">
        <v>155</v>
      </c>
      <c r="W1006" t="s">
        <v>49</v>
      </c>
      <c r="X1006">
        <v>778</v>
      </c>
      <c r="Y1006">
        <v>63</v>
      </c>
      <c r="Z1006">
        <v>44469</v>
      </c>
      <c r="AA1006">
        <v>0.01</v>
      </c>
      <c r="AB1006">
        <v>0</v>
      </c>
      <c r="AC1006">
        <v>1005</v>
      </c>
      <c r="AD1006">
        <v>63</v>
      </c>
      <c r="AE1006">
        <v>2211400830</v>
      </c>
    </row>
    <row r="1007" spans="1:35" x14ac:dyDescent="0.25">
      <c r="A1007">
        <v>1</v>
      </c>
      <c r="B1007">
        <v>10011884</v>
      </c>
      <c r="C1007" t="s">
        <v>6</v>
      </c>
      <c r="D1007" t="s">
        <v>38</v>
      </c>
      <c r="E1007" t="s">
        <v>39</v>
      </c>
      <c r="F1007" t="s">
        <v>7</v>
      </c>
      <c r="G1007">
        <v>63</v>
      </c>
      <c r="H1007">
        <v>44030</v>
      </c>
      <c r="I1007">
        <v>27</v>
      </c>
      <c r="J1007" t="s">
        <v>191</v>
      </c>
      <c r="K1007" t="s">
        <v>192</v>
      </c>
      <c r="L1007" t="s">
        <v>193</v>
      </c>
      <c r="M1007">
        <v>1000</v>
      </c>
      <c r="N1007" t="s">
        <v>72</v>
      </c>
      <c r="O1007" t="s">
        <v>44</v>
      </c>
      <c r="P1007">
        <v>1</v>
      </c>
      <c r="Q1007" t="s">
        <v>45</v>
      </c>
      <c r="R1007">
        <v>1</v>
      </c>
      <c r="S1007">
        <v>28</v>
      </c>
      <c r="T1007" t="s">
        <v>153</v>
      </c>
      <c r="U1007" t="s">
        <v>154</v>
      </c>
      <c r="V1007" t="s">
        <v>155</v>
      </c>
      <c r="W1007" t="s">
        <v>49</v>
      </c>
      <c r="X1007">
        <v>778</v>
      </c>
      <c r="Y1007">
        <v>63</v>
      </c>
      <c r="Z1007">
        <v>44469</v>
      </c>
      <c r="AA1007">
        <v>0.01</v>
      </c>
      <c r="AB1007">
        <v>0</v>
      </c>
      <c r="AC1007">
        <v>1006</v>
      </c>
      <c r="AD1007">
        <v>63</v>
      </c>
      <c r="AE1007">
        <v>2211400829</v>
      </c>
    </row>
    <row r="1008" spans="1:35" x14ac:dyDescent="0.25">
      <c r="A1008">
        <v>1</v>
      </c>
      <c r="B1008">
        <v>10011884</v>
      </c>
      <c r="C1008" t="s">
        <v>6</v>
      </c>
      <c r="D1008" t="s">
        <v>38</v>
      </c>
      <c r="E1008" t="s">
        <v>39</v>
      </c>
      <c r="F1008" t="s">
        <v>7</v>
      </c>
      <c r="G1008">
        <v>63</v>
      </c>
      <c r="H1008">
        <v>44030</v>
      </c>
      <c r="I1008">
        <v>27</v>
      </c>
      <c r="J1008" t="s">
        <v>191</v>
      </c>
      <c r="K1008" t="s">
        <v>192</v>
      </c>
      <c r="L1008" t="s">
        <v>193</v>
      </c>
      <c r="M1008">
        <v>1000</v>
      </c>
      <c r="N1008" t="s">
        <v>72</v>
      </c>
      <c r="O1008" t="s">
        <v>44</v>
      </c>
      <c r="P1008">
        <v>1</v>
      </c>
      <c r="Q1008" t="s">
        <v>45</v>
      </c>
      <c r="R1008">
        <v>1</v>
      </c>
      <c r="S1008">
        <v>28</v>
      </c>
      <c r="T1008" t="s">
        <v>153</v>
      </c>
      <c r="U1008" t="s">
        <v>154</v>
      </c>
      <c r="V1008" t="s">
        <v>155</v>
      </c>
      <c r="W1008" t="s">
        <v>49</v>
      </c>
      <c r="X1008">
        <v>778</v>
      </c>
      <c r="Y1008">
        <v>63</v>
      </c>
      <c r="Z1008">
        <v>44469</v>
      </c>
      <c r="AA1008">
        <v>0.01</v>
      </c>
      <c r="AB1008">
        <v>0</v>
      </c>
      <c r="AC1008">
        <v>1007</v>
      </c>
      <c r="AD1008">
        <v>63</v>
      </c>
      <c r="AE1008">
        <v>2211400827</v>
      </c>
    </row>
    <row r="1009" spans="1:35" x14ac:dyDescent="0.25">
      <c r="A1009">
        <v>1</v>
      </c>
      <c r="B1009">
        <v>10011884</v>
      </c>
      <c r="C1009" t="s">
        <v>6</v>
      </c>
      <c r="D1009" t="s">
        <v>38</v>
      </c>
      <c r="E1009" t="s">
        <v>39</v>
      </c>
      <c r="F1009" t="s">
        <v>7</v>
      </c>
      <c r="G1009">
        <v>63</v>
      </c>
      <c r="H1009">
        <v>44030</v>
      </c>
      <c r="I1009">
        <v>27</v>
      </c>
      <c r="J1009" t="s">
        <v>191</v>
      </c>
      <c r="K1009" t="s">
        <v>192</v>
      </c>
      <c r="L1009" t="s">
        <v>193</v>
      </c>
      <c r="M1009">
        <v>1000</v>
      </c>
      <c r="N1009" t="s">
        <v>72</v>
      </c>
      <c r="O1009" t="s">
        <v>44</v>
      </c>
      <c r="P1009">
        <v>1</v>
      </c>
      <c r="Q1009" t="s">
        <v>45</v>
      </c>
      <c r="R1009">
        <v>1</v>
      </c>
      <c r="S1009">
        <v>28</v>
      </c>
      <c r="T1009" t="s">
        <v>153</v>
      </c>
      <c r="U1009" t="s">
        <v>154</v>
      </c>
      <c r="V1009" t="s">
        <v>155</v>
      </c>
      <c r="W1009" t="s">
        <v>49</v>
      </c>
      <c r="X1009">
        <v>778</v>
      </c>
      <c r="Y1009">
        <v>63</v>
      </c>
      <c r="Z1009">
        <v>44469</v>
      </c>
      <c r="AA1009">
        <v>0.01</v>
      </c>
      <c r="AB1009">
        <v>0</v>
      </c>
      <c r="AC1009">
        <v>1008</v>
      </c>
      <c r="AD1009">
        <v>63</v>
      </c>
      <c r="AE1009">
        <v>2211400828</v>
      </c>
    </row>
    <row r="1010" spans="1:35" x14ac:dyDescent="0.25">
      <c r="A1010">
        <v>1</v>
      </c>
      <c r="B1010">
        <v>10011884</v>
      </c>
      <c r="C1010" t="s">
        <v>6</v>
      </c>
      <c r="D1010" t="s">
        <v>38</v>
      </c>
      <c r="E1010" t="s">
        <v>39</v>
      </c>
      <c r="F1010" t="s">
        <v>7</v>
      </c>
      <c r="G1010">
        <v>64</v>
      </c>
      <c r="H1010">
        <v>44030</v>
      </c>
      <c r="I1010">
        <v>27</v>
      </c>
      <c r="J1010" t="s">
        <v>194</v>
      </c>
      <c r="K1010" t="s">
        <v>195</v>
      </c>
      <c r="L1010" t="s">
        <v>193</v>
      </c>
      <c r="M1010">
        <v>1000</v>
      </c>
      <c r="N1010" t="s">
        <v>72</v>
      </c>
      <c r="O1010" t="s">
        <v>44</v>
      </c>
      <c r="P1010">
        <v>1</v>
      </c>
      <c r="Q1010" t="s">
        <v>45</v>
      </c>
      <c r="R1010">
        <v>1</v>
      </c>
      <c r="S1010">
        <v>28</v>
      </c>
      <c r="T1010" t="s">
        <v>153</v>
      </c>
      <c r="U1010" t="s">
        <v>154</v>
      </c>
      <c r="V1010" t="s">
        <v>155</v>
      </c>
      <c r="W1010" t="s">
        <v>49</v>
      </c>
      <c r="X1010">
        <v>779</v>
      </c>
      <c r="Y1010">
        <v>64</v>
      </c>
      <c r="Z1010">
        <v>44469</v>
      </c>
      <c r="AA1010">
        <v>0.01</v>
      </c>
      <c r="AB1010">
        <v>0</v>
      </c>
      <c r="AC1010">
        <v>1009</v>
      </c>
      <c r="AD1010">
        <v>64</v>
      </c>
      <c r="AE1010">
        <v>2211400792</v>
      </c>
    </row>
    <row r="1011" spans="1:35" x14ac:dyDescent="0.25">
      <c r="A1011">
        <v>1</v>
      </c>
      <c r="B1011">
        <v>10011884</v>
      </c>
      <c r="C1011" t="s">
        <v>6</v>
      </c>
      <c r="D1011" t="s">
        <v>38</v>
      </c>
      <c r="E1011" t="s">
        <v>39</v>
      </c>
      <c r="F1011" t="s">
        <v>7</v>
      </c>
      <c r="G1011">
        <v>64</v>
      </c>
      <c r="H1011">
        <v>44030</v>
      </c>
      <c r="I1011">
        <v>27</v>
      </c>
      <c r="J1011" t="s">
        <v>194</v>
      </c>
      <c r="K1011" t="s">
        <v>195</v>
      </c>
      <c r="L1011" t="s">
        <v>193</v>
      </c>
      <c r="M1011">
        <v>1000</v>
      </c>
      <c r="N1011" t="s">
        <v>72</v>
      </c>
      <c r="O1011" t="s">
        <v>44</v>
      </c>
      <c r="P1011">
        <v>1</v>
      </c>
      <c r="Q1011" t="s">
        <v>45</v>
      </c>
      <c r="R1011">
        <v>1</v>
      </c>
      <c r="S1011">
        <v>28</v>
      </c>
      <c r="T1011" t="s">
        <v>153</v>
      </c>
      <c r="U1011" t="s">
        <v>154</v>
      </c>
      <c r="V1011" t="s">
        <v>155</v>
      </c>
      <c r="W1011" t="s">
        <v>49</v>
      </c>
      <c r="X1011">
        <v>779</v>
      </c>
      <c r="Y1011">
        <v>64</v>
      </c>
      <c r="Z1011">
        <v>44469</v>
      </c>
      <c r="AA1011">
        <v>0.01</v>
      </c>
      <c r="AB1011">
        <v>0</v>
      </c>
      <c r="AC1011">
        <v>1010</v>
      </c>
      <c r="AD1011">
        <v>64</v>
      </c>
      <c r="AE1011">
        <v>2211400778</v>
      </c>
    </row>
    <row r="1012" spans="1:35" x14ac:dyDescent="0.25">
      <c r="A1012">
        <v>1</v>
      </c>
      <c r="B1012">
        <v>10011884</v>
      </c>
      <c r="C1012" t="s">
        <v>6</v>
      </c>
      <c r="D1012" t="s">
        <v>38</v>
      </c>
      <c r="E1012" t="s">
        <v>39</v>
      </c>
      <c r="F1012" t="s">
        <v>7</v>
      </c>
      <c r="G1012">
        <v>64</v>
      </c>
      <c r="H1012">
        <v>44030</v>
      </c>
      <c r="I1012">
        <v>27</v>
      </c>
      <c r="J1012" t="s">
        <v>194</v>
      </c>
      <c r="K1012" t="s">
        <v>195</v>
      </c>
      <c r="L1012" t="s">
        <v>193</v>
      </c>
      <c r="M1012">
        <v>1000</v>
      </c>
      <c r="N1012" t="s">
        <v>72</v>
      </c>
      <c r="O1012" t="s">
        <v>44</v>
      </c>
      <c r="P1012">
        <v>1</v>
      </c>
      <c r="Q1012" t="s">
        <v>45</v>
      </c>
      <c r="R1012">
        <v>1</v>
      </c>
      <c r="S1012">
        <v>28</v>
      </c>
      <c r="T1012" t="s">
        <v>153</v>
      </c>
      <c r="U1012" t="s">
        <v>154</v>
      </c>
      <c r="V1012" t="s">
        <v>155</v>
      </c>
      <c r="W1012" t="s">
        <v>49</v>
      </c>
      <c r="X1012">
        <v>779</v>
      </c>
      <c r="Y1012">
        <v>64</v>
      </c>
      <c r="Z1012">
        <v>44469</v>
      </c>
      <c r="AA1012">
        <v>0.01</v>
      </c>
      <c r="AB1012">
        <v>0</v>
      </c>
      <c r="AC1012">
        <v>1011</v>
      </c>
      <c r="AD1012">
        <v>64</v>
      </c>
      <c r="AE1012">
        <v>2211400791</v>
      </c>
      <c r="AF1012">
        <v>5921</v>
      </c>
      <c r="AG1012">
        <v>1011</v>
      </c>
      <c r="AH1012">
        <v>44469</v>
      </c>
      <c r="AI1012">
        <v>1</v>
      </c>
    </row>
    <row r="1013" spans="1:35" x14ac:dyDescent="0.25">
      <c r="A1013">
        <v>1</v>
      </c>
      <c r="B1013">
        <v>10011884</v>
      </c>
      <c r="C1013" t="s">
        <v>6</v>
      </c>
      <c r="D1013" t="s">
        <v>38</v>
      </c>
      <c r="E1013" t="s">
        <v>39</v>
      </c>
      <c r="F1013" t="s">
        <v>7</v>
      </c>
      <c r="G1013">
        <v>64</v>
      </c>
      <c r="H1013">
        <v>44030</v>
      </c>
      <c r="I1013">
        <v>27</v>
      </c>
      <c r="J1013" t="s">
        <v>194</v>
      </c>
      <c r="K1013" t="s">
        <v>195</v>
      </c>
      <c r="L1013" t="s">
        <v>193</v>
      </c>
      <c r="M1013">
        <v>1000</v>
      </c>
      <c r="N1013" t="s">
        <v>72</v>
      </c>
      <c r="O1013" t="s">
        <v>44</v>
      </c>
      <c r="P1013">
        <v>1</v>
      </c>
      <c r="Q1013" t="s">
        <v>45</v>
      </c>
      <c r="R1013">
        <v>1</v>
      </c>
      <c r="S1013">
        <v>28</v>
      </c>
      <c r="T1013" t="s">
        <v>153</v>
      </c>
      <c r="U1013" t="s">
        <v>154</v>
      </c>
      <c r="V1013" t="s">
        <v>155</v>
      </c>
      <c r="W1013" t="s">
        <v>49</v>
      </c>
      <c r="X1013">
        <v>779</v>
      </c>
      <c r="Y1013">
        <v>64</v>
      </c>
      <c r="Z1013">
        <v>44469</v>
      </c>
      <c r="AA1013">
        <v>0.01</v>
      </c>
      <c r="AB1013">
        <v>0</v>
      </c>
      <c r="AC1013">
        <v>1012</v>
      </c>
      <c r="AD1013">
        <v>64</v>
      </c>
      <c r="AE1013">
        <v>2211400636</v>
      </c>
    </row>
    <row r="1014" spans="1:35" x14ac:dyDescent="0.25">
      <c r="A1014">
        <v>1</v>
      </c>
      <c r="B1014">
        <v>10011884</v>
      </c>
      <c r="C1014" t="s">
        <v>6</v>
      </c>
      <c r="D1014" t="s">
        <v>38</v>
      </c>
      <c r="E1014" t="s">
        <v>39</v>
      </c>
      <c r="F1014" t="s">
        <v>7</v>
      </c>
      <c r="G1014">
        <v>64</v>
      </c>
      <c r="H1014">
        <v>44030</v>
      </c>
      <c r="I1014">
        <v>27</v>
      </c>
      <c r="J1014" t="s">
        <v>194</v>
      </c>
      <c r="K1014" t="s">
        <v>195</v>
      </c>
      <c r="L1014" t="s">
        <v>193</v>
      </c>
      <c r="M1014">
        <v>1000</v>
      </c>
      <c r="N1014" t="s">
        <v>72</v>
      </c>
      <c r="O1014" t="s">
        <v>44</v>
      </c>
      <c r="P1014">
        <v>1</v>
      </c>
      <c r="Q1014" t="s">
        <v>45</v>
      </c>
      <c r="R1014">
        <v>1</v>
      </c>
      <c r="S1014">
        <v>28</v>
      </c>
      <c r="T1014" t="s">
        <v>153</v>
      </c>
      <c r="U1014" t="s">
        <v>154</v>
      </c>
      <c r="V1014" t="s">
        <v>155</v>
      </c>
      <c r="W1014" t="s">
        <v>49</v>
      </c>
      <c r="X1014">
        <v>779</v>
      </c>
      <c r="Y1014">
        <v>64</v>
      </c>
      <c r="Z1014">
        <v>44469</v>
      </c>
      <c r="AA1014">
        <v>0.01</v>
      </c>
      <c r="AB1014">
        <v>0</v>
      </c>
      <c r="AC1014">
        <v>1013</v>
      </c>
      <c r="AD1014">
        <v>64</v>
      </c>
      <c r="AE1014">
        <v>2211400637</v>
      </c>
    </row>
    <row r="1015" spans="1:35" x14ac:dyDescent="0.25">
      <c r="A1015">
        <v>1</v>
      </c>
      <c r="B1015">
        <v>10011884</v>
      </c>
      <c r="C1015" t="s">
        <v>6</v>
      </c>
      <c r="D1015" t="s">
        <v>38</v>
      </c>
      <c r="E1015" t="s">
        <v>39</v>
      </c>
      <c r="F1015" t="s">
        <v>7</v>
      </c>
      <c r="G1015">
        <v>64</v>
      </c>
      <c r="H1015">
        <v>44030</v>
      </c>
      <c r="I1015">
        <v>27</v>
      </c>
      <c r="J1015" t="s">
        <v>194</v>
      </c>
      <c r="K1015" t="s">
        <v>195</v>
      </c>
      <c r="L1015" t="s">
        <v>193</v>
      </c>
      <c r="M1015">
        <v>1000</v>
      </c>
      <c r="N1015" t="s">
        <v>72</v>
      </c>
      <c r="O1015" t="s">
        <v>44</v>
      </c>
      <c r="P1015">
        <v>1</v>
      </c>
      <c r="Q1015" t="s">
        <v>45</v>
      </c>
      <c r="R1015">
        <v>1</v>
      </c>
      <c r="S1015">
        <v>28</v>
      </c>
      <c r="T1015" t="s">
        <v>153</v>
      </c>
      <c r="U1015" t="s">
        <v>154</v>
      </c>
      <c r="V1015" t="s">
        <v>155</v>
      </c>
      <c r="W1015" t="s">
        <v>49</v>
      </c>
      <c r="X1015">
        <v>779</v>
      </c>
      <c r="Y1015">
        <v>64</v>
      </c>
      <c r="Z1015">
        <v>44469</v>
      </c>
      <c r="AA1015">
        <v>0.01</v>
      </c>
      <c r="AB1015">
        <v>0</v>
      </c>
      <c r="AC1015">
        <v>1014</v>
      </c>
      <c r="AD1015">
        <v>64</v>
      </c>
      <c r="AE1015">
        <v>2211400652</v>
      </c>
    </row>
    <row r="1016" spans="1:35" x14ac:dyDescent="0.25">
      <c r="A1016">
        <v>1</v>
      </c>
      <c r="B1016">
        <v>10011884</v>
      </c>
      <c r="C1016" t="s">
        <v>6</v>
      </c>
      <c r="D1016" t="s">
        <v>38</v>
      </c>
      <c r="E1016" t="s">
        <v>39</v>
      </c>
      <c r="F1016" t="s">
        <v>7</v>
      </c>
      <c r="G1016">
        <v>64</v>
      </c>
      <c r="H1016">
        <v>44030</v>
      </c>
      <c r="I1016">
        <v>27</v>
      </c>
      <c r="J1016" t="s">
        <v>194</v>
      </c>
      <c r="K1016" t="s">
        <v>195</v>
      </c>
      <c r="L1016" t="s">
        <v>193</v>
      </c>
      <c r="M1016">
        <v>1000</v>
      </c>
      <c r="N1016" t="s">
        <v>72</v>
      </c>
      <c r="O1016" t="s">
        <v>44</v>
      </c>
      <c r="P1016">
        <v>1</v>
      </c>
      <c r="Q1016" t="s">
        <v>45</v>
      </c>
      <c r="R1016">
        <v>1</v>
      </c>
      <c r="S1016">
        <v>28</v>
      </c>
      <c r="T1016" t="s">
        <v>153</v>
      </c>
      <c r="U1016" t="s">
        <v>154</v>
      </c>
      <c r="V1016" t="s">
        <v>155</v>
      </c>
      <c r="W1016" t="s">
        <v>49</v>
      </c>
      <c r="X1016">
        <v>779</v>
      </c>
      <c r="Y1016">
        <v>64</v>
      </c>
      <c r="Z1016">
        <v>44469</v>
      </c>
      <c r="AA1016">
        <v>0.01</v>
      </c>
      <c r="AB1016">
        <v>0</v>
      </c>
      <c r="AC1016">
        <v>1015</v>
      </c>
      <c r="AD1016">
        <v>64</v>
      </c>
      <c r="AE1016">
        <v>2211400774</v>
      </c>
    </row>
    <row r="1017" spans="1:35" x14ac:dyDescent="0.25">
      <c r="A1017">
        <v>1</v>
      </c>
      <c r="B1017">
        <v>10011884</v>
      </c>
      <c r="C1017" t="s">
        <v>6</v>
      </c>
      <c r="D1017" t="s">
        <v>38</v>
      </c>
      <c r="E1017" t="s">
        <v>39</v>
      </c>
      <c r="F1017" t="s">
        <v>7</v>
      </c>
      <c r="G1017">
        <v>64</v>
      </c>
      <c r="H1017">
        <v>44030</v>
      </c>
      <c r="I1017">
        <v>27</v>
      </c>
      <c r="J1017" t="s">
        <v>194</v>
      </c>
      <c r="K1017" t="s">
        <v>195</v>
      </c>
      <c r="L1017" t="s">
        <v>193</v>
      </c>
      <c r="M1017">
        <v>1000</v>
      </c>
      <c r="N1017" t="s">
        <v>72</v>
      </c>
      <c r="O1017" t="s">
        <v>44</v>
      </c>
      <c r="P1017">
        <v>1</v>
      </c>
      <c r="Q1017" t="s">
        <v>45</v>
      </c>
      <c r="R1017">
        <v>1</v>
      </c>
      <c r="S1017">
        <v>28</v>
      </c>
      <c r="T1017" t="s">
        <v>153</v>
      </c>
      <c r="U1017" t="s">
        <v>154</v>
      </c>
      <c r="V1017" t="s">
        <v>155</v>
      </c>
      <c r="W1017" t="s">
        <v>49</v>
      </c>
      <c r="X1017">
        <v>779</v>
      </c>
      <c r="Y1017">
        <v>64</v>
      </c>
      <c r="Z1017">
        <v>44469</v>
      </c>
      <c r="AA1017">
        <v>0.01</v>
      </c>
      <c r="AB1017">
        <v>0</v>
      </c>
      <c r="AC1017">
        <v>1016</v>
      </c>
      <c r="AD1017">
        <v>64</v>
      </c>
      <c r="AE1017">
        <v>2211400651</v>
      </c>
    </row>
    <row r="1018" spans="1:35" x14ac:dyDescent="0.25">
      <c r="A1018">
        <v>1</v>
      </c>
      <c r="B1018">
        <v>10011884</v>
      </c>
      <c r="C1018" t="s">
        <v>6</v>
      </c>
      <c r="D1018" t="s">
        <v>38</v>
      </c>
      <c r="E1018" t="s">
        <v>39</v>
      </c>
      <c r="F1018" t="s">
        <v>7</v>
      </c>
      <c r="G1018">
        <v>64</v>
      </c>
      <c r="H1018">
        <v>44030</v>
      </c>
      <c r="I1018">
        <v>27</v>
      </c>
      <c r="J1018" t="s">
        <v>194</v>
      </c>
      <c r="K1018" t="s">
        <v>195</v>
      </c>
      <c r="L1018" t="s">
        <v>193</v>
      </c>
      <c r="M1018">
        <v>1000</v>
      </c>
      <c r="N1018" t="s">
        <v>72</v>
      </c>
      <c r="O1018" t="s">
        <v>44</v>
      </c>
      <c r="P1018">
        <v>1</v>
      </c>
      <c r="Q1018" t="s">
        <v>45</v>
      </c>
      <c r="R1018">
        <v>1</v>
      </c>
      <c r="S1018">
        <v>28</v>
      </c>
      <c r="T1018" t="s">
        <v>153</v>
      </c>
      <c r="U1018" t="s">
        <v>154</v>
      </c>
      <c r="V1018" t="s">
        <v>155</v>
      </c>
      <c r="W1018" t="s">
        <v>49</v>
      </c>
      <c r="X1018">
        <v>779</v>
      </c>
      <c r="Y1018">
        <v>64</v>
      </c>
      <c r="Z1018">
        <v>44469</v>
      </c>
      <c r="AA1018">
        <v>0.01</v>
      </c>
      <c r="AB1018">
        <v>0</v>
      </c>
      <c r="AC1018">
        <v>1017</v>
      </c>
      <c r="AD1018">
        <v>64</v>
      </c>
      <c r="AE1018">
        <v>2211400654</v>
      </c>
    </row>
    <row r="1019" spans="1:35" x14ac:dyDescent="0.25">
      <c r="A1019">
        <v>1</v>
      </c>
      <c r="B1019">
        <v>10011884</v>
      </c>
      <c r="C1019" t="s">
        <v>6</v>
      </c>
      <c r="D1019" t="s">
        <v>38</v>
      </c>
      <c r="E1019" t="s">
        <v>39</v>
      </c>
      <c r="F1019" t="s">
        <v>7</v>
      </c>
      <c r="G1019">
        <v>64</v>
      </c>
      <c r="H1019">
        <v>44030</v>
      </c>
      <c r="I1019">
        <v>27</v>
      </c>
      <c r="J1019" t="s">
        <v>194</v>
      </c>
      <c r="K1019" t="s">
        <v>195</v>
      </c>
      <c r="L1019" t="s">
        <v>193</v>
      </c>
      <c r="M1019">
        <v>1000</v>
      </c>
      <c r="N1019" t="s">
        <v>72</v>
      </c>
      <c r="O1019" t="s">
        <v>44</v>
      </c>
      <c r="P1019">
        <v>1</v>
      </c>
      <c r="Q1019" t="s">
        <v>45</v>
      </c>
      <c r="R1019">
        <v>1</v>
      </c>
      <c r="S1019">
        <v>28</v>
      </c>
      <c r="T1019" t="s">
        <v>153</v>
      </c>
      <c r="U1019" t="s">
        <v>154</v>
      </c>
      <c r="V1019" t="s">
        <v>155</v>
      </c>
      <c r="W1019" t="s">
        <v>49</v>
      </c>
      <c r="X1019">
        <v>779</v>
      </c>
      <c r="Y1019">
        <v>64</v>
      </c>
      <c r="Z1019">
        <v>44469</v>
      </c>
      <c r="AA1019">
        <v>0.01</v>
      </c>
      <c r="AB1019">
        <v>0</v>
      </c>
      <c r="AC1019">
        <v>1018</v>
      </c>
      <c r="AD1019">
        <v>64</v>
      </c>
      <c r="AE1019">
        <v>2211400653</v>
      </c>
    </row>
    <row r="1020" spans="1:35" x14ac:dyDescent="0.25">
      <c r="A1020">
        <v>1</v>
      </c>
      <c r="B1020">
        <v>10011884</v>
      </c>
      <c r="C1020" t="s">
        <v>6</v>
      </c>
      <c r="D1020" t="s">
        <v>38</v>
      </c>
      <c r="E1020" t="s">
        <v>39</v>
      </c>
      <c r="F1020" t="s">
        <v>7</v>
      </c>
      <c r="G1020">
        <v>64</v>
      </c>
      <c r="H1020">
        <v>44030</v>
      </c>
      <c r="I1020">
        <v>27</v>
      </c>
      <c r="J1020" t="s">
        <v>194</v>
      </c>
      <c r="K1020" t="s">
        <v>195</v>
      </c>
      <c r="L1020" t="s">
        <v>193</v>
      </c>
      <c r="M1020">
        <v>1000</v>
      </c>
      <c r="N1020" t="s">
        <v>72</v>
      </c>
      <c r="O1020" t="s">
        <v>44</v>
      </c>
      <c r="P1020">
        <v>1</v>
      </c>
      <c r="Q1020" t="s">
        <v>45</v>
      </c>
      <c r="R1020">
        <v>1</v>
      </c>
      <c r="S1020">
        <v>28</v>
      </c>
      <c r="T1020" t="s">
        <v>153</v>
      </c>
      <c r="U1020" t="s">
        <v>154</v>
      </c>
      <c r="V1020" t="s">
        <v>155</v>
      </c>
      <c r="W1020" t="s">
        <v>49</v>
      </c>
      <c r="X1020">
        <v>779</v>
      </c>
      <c r="Y1020">
        <v>64</v>
      </c>
      <c r="Z1020">
        <v>44469</v>
      </c>
      <c r="AA1020">
        <v>0.01</v>
      </c>
      <c r="AB1020">
        <v>0</v>
      </c>
      <c r="AC1020">
        <v>1019</v>
      </c>
      <c r="AD1020">
        <v>64</v>
      </c>
      <c r="AE1020">
        <v>2211400773</v>
      </c>
    </row>
    <row r="1021" spans="1:35" x14ac:dyDescent="0.25">
      <c r="A1021">
        <v>1</v>
      </c>
      <c r="B1021">
        <v>10011884</v>
      </c>
      <c r="C1021" t="s">
        <v>6</v>
      </c>
      <c r="D1021" t="s">
        <v>38</v>
      </c>
      <c r="E1021" t="s">
        <v>39</v>
      </c>
      <c r="F1021" t="s">
        <v>7</v>
      </c>
      <c r="G1021">
        <v>64</v>
      </c>
      <c r="H1021">
        <v>44030</v>
      </c>
      <c r="I1021">
        <v>27</v>
      </c>
      <c r="J1021" t="s">
        <v>194</v>
      </c>
      <c r="K1021" t="s">
        <v>195</v>
      </c>
      <c r="L1021" t="s">
        <v>193</v>
      </c>
      <c r="M1021">
        <v>1000</v>
      </c>
      <c r="N1021" t="s">
        <v>72</v>
      </c>
      <c r="O1021" t="s">
        <v>44</v>
      </c>
      <c r="P1021">
        <v>1</v>
      </c>
      <c r="Q1021" t="s">
        <v>45</v>
      </c>
      <c r="R1021">
        <v>1</v>
      </c>
      <c r="S1021">
        <v>28</v>
      </c>
      <c r="T1021" t="s">
        <v>153</v>
      </c>
      <c r="U1021" t="s">
        <v>154</v>
      </c>
      <c r="V1021" t="s">
        <v>155</v>
      </c>
      <c r="W1021" t="s">
        <v>49</v>
      </c>
      <c r="X1021">
        <v>779</v>
      </c>
      <c r="Y1021">
        <v>64</v>
      </c>
      <c r="Z1021">
        <v>44469</v>
      </c>
      <c r="AA1021">
        <v>0.01</v>
      </c>
      <c r="AB1021">
        <v>0</v>
      </c>
      <c r="AC1021">
        <v>1020</v>
      </c>
      <c r="AD1021">
        <v>64</v>
      </c>
      <c r="AE1021">
        <v>2211400775</v>
      </c>
    </row>
    <row r="1022" spans="1:35" x14ac:dyDescent="0.25">
      <c r="A1022">
        <v>1</v>
      </c>
      <c r="B1022">
        <v>10011884</v>
      </c>
      <c r="C1022" t="s">
        <v>6</v>
      </c>
      <c r="D1022" t="s">
        <v>38</v>
      </c>
      <c r="E1022" t="s">
        <v>39</v>
      </c>
      <c r="F1022" t="s">
        <v>7</v>
      </c>
      <c r="G1022">
        <v>64</v>
      </c>
      <c r="H1022">
        <v>44030</v>
      </c>
      <c r="I1022">
        <v>27</v>
      </c>
      <c r="J1022" t="s">
        <v>194</v>
      </c>
      <c r="K1022" t="s">
        <v>195</v>
      </c>
      <c r="L1022" t="s">
        <v>193</v>
      </c>
      <c r="M1022">
        <v>1000</v>
      </c>
      <c r="N1022" t="s">
        <v>72</v>
      </c>
      <c r="O1022" t="s">
        <v>44</v>
      </c>
      <c r="P1022">
        <v>1</v>
      </c>
      <c r="Q1022" t="s">
        <v>45</v>
      </c>
      <c r="R1022">
        <v>1</v>
      </c>
      <c r="S1022">
        <v>28</v>
      </c>
      <c r="T1022" t="s">
        <v>153</v>
      </c>
      <c r="U1022" t="s">
        <v>154</v>
      </c>
      <c r="V1022" t="s">
        <v>155</v>
      </c>
      <c r="W1022" t="s">
        <v>49</v>
      </c>
      <c r="X1022">
        <v>779</v>
      </c>
      <c r="Y1022">
        <v>64</v>
      </c>
      <c r="Z1022">
        <v>44469</v>
      </c>
      <c r="AA1022">
        <v>0.01</v>
      </c>
      <c r="AB1022">
        <v>0</v>
      </c>
      <c r="AC1022">
        <v>1021</v>
      </c>
      <c r="AD1022">
        <v>64</v>
      </c>
      <c r="AE1022">
        <v>2211400830</v>
      </c>
    </row>
    <row r="1023" spans="1:35" x14ac:dyDescent="0.25">
      <c r="A1023">
        <v>1</v>
      </c>
      <c r="B1023">
        <v>10011884</v>
      </c>
      <c r="C1023" t="s">
        <v>6</v>
      </c>
      <c r="D1023" t="s">
        <v>38</v>
      </c>
      <c r="E1023" t="s">
        <v>39</v>
      </c>
      <c r="F1023" t="s">
        <v>7</v>
      </c>
      <c r="G1023">
        <v>64</v>
      </c>
      <c r="H1023">
        <v>44030</v>
      </c>
      <c r="I1023">
        <v>27</v>
      </c>
      <c r="J1023" t="s">
        <v>194</v>
      </c>
      <c r="K1023" t="s">
        <v>195</v>
      </c>
      <c r="L1023" t="s">
        <v>193</v>
      </c>
      <c r="M1023">
        <v>1000</v>
      </c>
      <c r="N1023" t="s">
        <v>72</v>
      </c>
      <c r="O1023" t="s">
        <v>44</v>
      </c>
      <c r="P1023">
        <v>1</v>
      </c>
      <c r="Q1023" t="s">
        <v>45</v>
      </c>
      <c r="R1023">
        <v>1</v>
      </c>
      <c r="S1023">
        <v>28</v>
      </c>
      <c r="T1023" t="s">
        <v>153</v>
      </c>
      <c r="U1023" t="s">
        <v>154</v>
      </c>
      <c r="V1023" t="s">
        <v>155</v>
      </c>
      <c r="W1023" t="s">
        <v>49</v>
      </c>
      <c r="X1023">
        <v>779</v>
      </c>
      <c r="Y1023">
        <v>64</v>
      </c>
      <c r="Z1023">
        <v>44469</v>
      </c>
      <c r="AA1023">
        <v>0.01</v>
      </c>
      <c r="AB1023">
        <v>0</v>
      </c>
      <c r="AC1023">
        <v>1022</v>
      </c>
      <c r="AD1023">
        <v>64</v>
      </c>
      <c r="AE1023">
        <v>2211400829</v>
      </c>
    </row>
    <row r="1024" spans="1:35" x14ac:dyDescent="0.25">
      <c r="A1024">
        <v>1</v>
      </c>
      <c r="B1024">
        <v>10011884</v>
      </c>
      <c r="C1024" t="s">
        <v>6</v>
      </c>
      <c r="D1024" t="s">
        <v>38</v>
      </c>
      <c r="E1024" t="s">
        <v>39</v>
      </c>
      <c r="F1024" t="s">
        <v>7</v>
      </c>
      <c r="G1024">
        <v>64</v>
      </c>
      <c r="H1024">
        <v>44030</v>
      </c>
      <c r="I1024">
        <v>27</v>
      </c>
      <c r="J1024" t="s">
        <v>194</v>
      </c>
      <c r="K1024" t="s">
        <v>195</v>
      </c>
      <c r="L1024" t="s">
        <v>193</v>
      </c>
      <c r="M1024">
        <v>1000</v>
      </c>
      <c r="N1024" t="s">
        <v>72</v>
      </c>
      <c r="O1024" t="s">
        <v>44</v>
      </c>
      <c r="P1024">
        <v>1</v>
      </c>
      <c r="Q1024" t="s">
        <v>45</v>
      </c>
      <c r="R1024">
        <v>1</v>
      </c>
      <c r="S1024">
        <v>28</v>
      </c>
      <c r="T1024" t="s">
        <v>153</v>
      </c>
      <c r="U1024" t="s">
        <v>154</v>
      </c>
      <c r="V1024" t="s">
        <v>155</v>
      </c>
      <c r="W1024" t="s">
        <v>49</v>
      </c>
      <c r="X1024">
        <v>779</v>
      </c>
      <c r="Y1024">
        <v>64</v>
      </c>
      <c r="Z1024">
        <v>44469</v>
      </c>
      <c r="AA1024">
        <v>0.01</v>
      </c>
      <c r="AB1024">
        <v>0</v>
      </c>
      <c r="AC1024">
        <v>1023</v>
      </c>
      <c r="AD1024">
        <v>64</v>
      </c>
      <c r="AE1024">
        <v>2211400827</v>
      </c>
    </row>
    <row r="1025" spans="1:35" x14ac:dyDescent="0.25">
      <c r="A1025">
        <v>1</v>
      </c>
      <c r="B1025">
        <v>10011884</v>
      </c>
      <c r="C1025" t="s">
        <v>6</v>
      </c>
      <c r="D1025" t="s">
        <v>38</v>
      </c>
      <c r="E1025" t="s">
        <v>39</v>
      </c>
      <c r="F1025" t="s">
        <v>7</v>
      </c>
      <c r="G1025">
        <v>64</v>
      </c>
      <c r="H1025">
        <v>44030</v>
      </c>
      <c r="I1025">
        <v>27</v>
      </c>
      <c r="J1025" t="s">
        <v>194</v>
      </c>
      <c r="K1025" t="s">
        <v>195</v>
      </c>
      <c r="L1025" t="s">
        <v>193</v>
      </c>
      <c r="M1025">
        <v>1000</v>
      </c>
      <c r="N1025" t="s">
        <v>72</v>
      </c>
      <c r="O1025" t="s">
        <v>44</v>
      </c>
      <c r="P1025">
        <v>1</v>
      </c>
      <c r="Q1025" t="s">
        <v>45</v>
      </c>
      <c r="R1025">
        <v>1</v>
      </c>
      <c r="S1025">
        <v>28</v>
      </c>
      <c r="T1025" t="s">
        <v>153</v>
      </c>
      <c r="U1025" t="s">
        <v>154</v>
      </c>
      <c r="V1025" t="s">
        <v>155</v>
      </c>
      <c r="W1025" t="s">
        <v>49</v>
      </c>
      <c r="X1025">
        <v>779</v>
      </c>
      <c r="Y1025">
        <v>64</v>
      </c>
      <c r="Z1025">
        <v>44469</v>
      </c>
      <c r="AA1025">
        <v>0.01</v>
      </c>
      <c r="AB1025">
        <v>0</v>
      </c>
      <c r="AC1025">
        <v>1024</v>
      </c>
      <c r="AD1025">
        <v>64</v>
      </c>
      <c r="AE1025">
        <v>2211400828</v>
      </c>
    </row>
    <row r="1026" spans="1:35" x14ac:dyDescent="0.25">
      <c r="A1026">
        <v>1</v>
      </c>
      <c r="B1026">
        <v>10011884</v>
      </c>
      <c r="C1026" t="s">
        <v>6</v>
      </c>
      <c r="D1026" t="s">
        <v>38</v>
      </c>
      <c r="E1026" t="s">
        <v>39</v>
      </c>
      <c r="F1026" t="s">
        <v>7</v>
      </c>
      <c r="G1026">
        <v>65</v>
      </c>
      <c r="H1026">
        <v>44030</v>
      </c>
      <c r="I1026">
        <v>27</v>
      </c>
      <c r="J1026" t="s">
        <v>196</v>
      </c>
      <c r="K1026" t="s">
        <v>197</v>
      </c>
      <c r="L1026" t="s">
        <v>193</v>
      </c>
      <c r="M1026">
        <v>3000</v>
      </c>
      <c r="N1026" t="s">
        <v>72</v>
      </c>
      <c r="O1026" t="s">
        <v>44</v>
      </c>
      <c r="P1026">
        <v>1</v>
      </c>
      <c r="Q1026" t="s">
        <v>45</v>
      </c>
      <c r="R1026">
        <v>1</v>
      </c>
      <c r="S1026">
        <v>28</v>
      </c>
      <c r="T1026" t="s">
        <v>153</v>
      </c>
      <c r="U1026" t="s">
        <v>154</v>
      </c>
      <c r="V1026" t="s">
        <v>155</v>
      </c>
      <c r="W1026" t="s">
        <v>49</v>
      </c>
      <c r="X1026">
        <v>780</v>
      </c>
      <c r="Y1026">
        <v>65</v>
      </c>
      <c r="Z1026">
        <v>44469</v>
      </c>
      <c r="AA1026">
        <v>0.03</v>
      </c>
      <c r="AB1026">
        <v>142</v>
      </c>
      <c r="AC1026">
        <v>1025</v>
      </c>
      <c r="AD1026">
        <v>65</v>
      </c>
      <c r="AE1026">
        <v>2211400792</v>
      </c>
    </row>
    <row r="1027" spans="1:35" x14ac:dyDescent="0.25">
      <c r="A1027">
        <v>1</v>
      </c>
      <c r="B1027">
        <v>10011884</v>
      </c>
      <c r="C1027" t="s">
        <v>6</v>
      </c>
      <c r="D1027" t="s">
        <v>38</v>
      </c>
      <c r="E1027" t="s">
        <v>39</v>
      </c>
      <c r="F1027" t="s">
        <v>7</v>
      </c>
      <c r="G1027">
        <v>65</v>
      </c>
      <c r="H1027">
        <v>44030</v>
      </c>
      <c r="I1027">
        <v>27</v>
      </c>
      <c r="J1027" t="s">
        <v>196</v>
      </c>
      <c r="K1027" t="s">
        <v>197</v>
      </c>
      <c r="L1027" t="s">
        <v>193</v>
      </c>
      <c r="M1027">
        <v>3000</v>
      </c>
      <c r="N1027" t="s">
        <v>72</v>
      </c>
      <c r="O1027" t="s">
        <v>44</v>
      </c>
      <c r="P1027">
        <v>1</v>
      </c>
      <c r="Q1027" t="s">
        <v>45</v>
      </c>
      <c r="R1027">
        <v>1</v>
      </c>
      <c r="S1027">
        <v>28</v>
      </c>
      <c r="T1027" t="s">
        <v>153</v>
      </c>
      <c r="U1027" t="s">
        <v>154</v>
      </c>
      <c r="V1027" t="s">
        <v>155</v>
      </c>
      <c r="W1027" t="s">
        <v>49</v>
      </c>
      <c r="X1027">
        <v>780</v>
      </c>
      <c r="Y1027">
        <v>65</v>
      </c>
      <c r="Z1027">
        <v>44469</v>
      </c>
      <c r="AA1027">
        <v>0.03</v>
      </c>
      <c r="AB1027">
        <v>142</v>
      </c>
      <c r="AC1027">
        <v>1026</v>
      </c>
      <c r="AD1027">
        <v>65</v>
      </c>
      <c r="AE1027">
        <v>2211400778</v>
      </c>
    </row>
    <row r="1028" spans="1:35" x14ac:dyDescent="0.25">
      <c r="A1028">
        <v>1</v>
      </c>
      <c r="B1028">
        <v>10011884</v>
      </c>
      <c r="C1028" t="s">
        <v>6</v>
      </c>
      <c r="D1028" t="s">
        <v>38</v>
      </c>
      <c r="E1028" t="s">
        <v>39</v>
      </c>
      <c r="F1028" t="s">
        <v>7</v>
      </c>
      <c r="G1028">
        <v>65</v>
      </c>
      <c r="H1028">
        <v>44030</v>
      </c>
      <c r="I1028">
        <v>27</v>
      </c>
      <c r="J1028" t="s">
        <v>196</v>
      </c>
      <c r="K1028" t="s">
        <v>197</v>
      </c>
      <c r="L1028" t="s">
        <v>193</v>
      </c>
      <c r="M1028">
        <v>3000</v>
      </c>
      <c r="N1028" t="s">
        <v>72</v>
      </c>
      <c r="O1028" t="s">
        <v>44</v>
      </c>
      <c r="P1028">
        <v>1</v>
      </c>
      <c r="Q1028" t="s">
        <v>45</v>
      </c>
      <c r="R1028">
        <v>1</v>
      </c>
      <c r="S1028">
        <v>28</v>
      </c>
      <c r="T1028" t="s">
        <v>153</v>
      </c>
      <c r="U1028" t="s">
        <v>154</v>
      </c>
      <c r="V1028" t="s">
        <v>155</v>
      </c>
      <c r="W1028" t="s">
        <v>49</v>
      </c>
      <c r="X1028">
        <v>780</v>
      </c>
      <c r="Y1028">
        <v>65</v>
      </c>
      <c r="Z1028">
        <v>44469</v>
      </c>
      <c r="AA1028">
        <v>0.03</v>
      </c>
      <c r="AB1028">
        <v>142</v>
      </c>
      <c r="AC1028">
        <v>1027</v>
      </c>
      <c r="AD1028">
        <v>65</v>
      </c>
      <c r="AE1028">
        <v>2211400791</v>
      </c>
      <c r="AF1028">
        <v>5922</v>
      </c>
      <c r="AG1028">
        <v>1027</v>
      </c>
      <c r="AH1028">
        <v>44469</v>
      </c>
      <c r="AI1028">
        <v>0.5</v>
      </c>
    </row>
    <row r="1029" spans="1:35" x14ac:dyDescent="0.25">
      <c r="A1029">
        <v>1</v>
      </c>
      <c r="B1029">
        <v>10011884</v>
      </c>
      <c r="C1029" t="s">
        <v>6</v>
      </c>
      <c r="D1029" t="s">
        <v>38</v>
      </c>
      <c r="E1029" t="s">
        <v>39</v>
      </c>
      <c r="F1029" t="s">
        <v>7</v>
      </c>
      <c r="G1029">
        <v>65</v>
      </c>
      <c r="H1029">
        <v>44030</v>
      </c>
      <c r="I1029">
        <v>27</v>
      </c>
      <c r="J1029" t="s">
        <v>196</v>
      </c>
      <c r="K1029" t="s">
        <v>197</v>
      </c>
      <c r="L1029" t="s">
        <v>193</v>
      </c>
      <c r="M1029">
        <v>3000</v>
      </c>
      <c r="N1029" t="s">
        <v>72</v>
      </c>
      <c r="O1029" t="s">
        <v>44</v>
      </c>
      <c r="P1029">
        <v>1</v>
      </c>
      <c r="Q1029" t="s">
        <v>45</v>
      </c>
      <c r="R1029">
        <v>1</v>
      </c>
      <c r="S1029">
        <v>28</v>
      </c>
      <c r="T1029" t="s">
        <v>153</v>
      </c>
      <c r="U1029" t="s">
        <v>154</v>
      </c>
      <c r="V1029" t="s">
        <v>155</v>
      </c>
      <c r="W1029" t="s">
        <v>49</v>
      </c>
      <c r="X1029">
        <v>780</v>
      </c>
      <c r="Y1029">
        <v>65</v>
      </c>
      <c r="Z1029">
        <v>44469</v>
      </c>
      <c r="AA1029">
        <v>0.03</v>
      </c>
      <c r="AB1029">
        <v>142</v>
      </c>
      <c r="AC1029">
        <v>1028</v>
      </c>
      <c r="AD1029">
        <v>65</v>
      </c>
      <c r="AE1029">
        <v>2211400636</v>
      </c>
    </row>
    <row r="1030" spans="1:35" x14ac:dyDescent="0.25">
      <c r="A1030">
        <v>1</v>
      </c>
      <c r="B1030">
        <v>10011884</v>
      </c>
      <c r="C1030" t="s">
        <v>6</v>
      </c>
      <c r="D1030" t="s">
        <v>38</v>
      </c>
      <c r="E1030" t="s">
        <v>39</v>
      </c>
      <c r="F1030" t="s">
        <v>7</v>
      </c>
      <c r="G1030">
        <v>65</v>
      </c>
      <c r="H1030">
        <v>44030</v>
      </c>
      <c r="I1030">
        <v>27</v>
      </c>
      <c r="J1030" t="s">
        <v>196</v>
      </c>
      <c r="K1030" t="s">
        <v>197</v>
      </c>
      <c r="L1030" t="s">
        <v>193</v>
      </c>
      <c r="M1030">
        <v>3000</v>
      </c>
      <c r="N1030" t="s">
        <v>72</v>
      </c>
      <c r="O1030" t="s">
        <v>44</v>
      </c>
      <c r="P1030">
        <v>1</v>
      </c>
      <c r="Q1030" t="s">
        <v>45</v>
      </c>
      <c r="R1030">
        <v>1</v>
      </c>
      <c r="S1030">
        <v>28</v>
      </c>
      <c r="T1030" t="s">
        <v>153</v>
      </c>
      <c r="U1030" t="s">
        <v>154</v>
      </c>
      <c r="V1030" t="s">
        <v>155</v>
      </c>
      <c r="W1030" t="s">
        <v>49</v>
      </c>
      <c r="X1030">
        <v>780</v>
      </c>
      <c r="Y1030">
        <v>65</v>
      </c>
      <c r="Z1030">
        <v>44469</v>
      </c>
      <c r="AA1030">
        <v>0.03</v>
      </c>
      <c r="AB1030">
        <v>142</v>
      </c>
      <c r="AC1030">
        <v>1029</v>
      </c>
      <c r="AD1030">
        <v>65</v>
      </c>
      <c r="AE1030">
        <v>2211400637</v>
      </c>
    </row>
    <row r="1031" spans="1:35" x14ac:dyDescent="0.25">
      <c r="A1031">
        <v>1</v>
      </c>
      <c r="B1031">
        <v>10011884</v>
      </c>
      <c r="C1031" t="s">
        <v>6</v>
      </c>
      <c r="D1031" t="s">
        <v>38</v>
      </c>
      <c r="E1031" t="s">
        <v>39</v>
      </c>
      <c r="F1031" t="s">
        <v>7</v>
      </c>
      <c r="G1031">
        <v>65</v>
      </c>
      <c r="H1031">
        <v>44030</v>
      </c>
      <c r="I1031">
        <v>27</v>
      </c>
      <c r="J1031" t="s">
        <v>196</v>
      </c>
      <c r="K1031" t="s">
        <v>197</v>
      </c>
      <c r="L1031" t="s">
        <v>193</v>
      </c>
      <c r="M1031">
        <v>3000</v>
      </c>
      <c r="N1031" t="s">
        <v>72</v>
      </c>
      <c r="O1031" t="s">
        <v>44</v>
      </c>
      <c r="P1031">
        <v>1</v>
      </c>
      <c r="Q1031" t="s">
        <v>45</v>
      </c>
      <c r="R1031">
        <v>1</v>
      </c>
      <c r="S1031">
        <v>28</v>
      </c>
      <c r="T1031" t="s">
        <v>153</v>
      </c>
      <c r="U1031" t="s">
        <v>154</v>
      </c>
      <c r="V1031" t="s">
        <v>155</v>
      </c>
      <c r="W1031" t="s">
        <v>49</v>
      </c>
      <c r="X1031">
        <v>780</v>
      </c>
      <c r="Y1031">
        <v>65</v>
      </c>
      <c r="Z1031">
        <v>44469</v>
      </c>
      <c r="AA1031">
        <v>0.03</v>
      </c>
      <c r="AB1031">
        <v>142</v>
      </c>
      <c r="AC1031">
        <v>1030</v>
      </c>
      <c r="AD1031">
        <v>65</v>
      </c>
      <c r="AE1031">
        <v>2211400652</v>
      </c>
    </row>
    <row r="1032" spans="1:35" x14ac:dyDescent="0.25">
      <c r="A1032">
        <v>1</v>
      </c>
      <c r="B1032">
        <v>10011884</v>
      </c>
      <c r="C1032" t="s">
        <v>6</v>
      </c>
      <c r="D1032" t="s">
        <v>38</v>
      </c>
      <c r="E1032" t="s">
        <v>39</v>
      </c>
      <c r="F1032" t="s">
        <v>7</v>
      </c>
      <c r="G1032">
        <v>65</v>
      </c>
      <c r="H1032">
        <v>44030</v>
      </c>
      <c r="I1032">
        <v>27</v>
      </c>
      <c r="J1032" t="s">
        <v>196</v>
      </c>
      <c r="K1032" t="s">
        <v>197</v>
      </c>
      <c r="L1032" t="s">
        <v>193</v>
      </c>
      <c r="M1032">
        <v>3000</v>
      </c>
      <c r="N1032" t="s">
        <v>72</v>
      </c>
      <c r="O1032" t="s">
        <v>44</v>
      </c>
      <c r="P1032">
        <v>1</v>
      </c>
      <c r="Q1032" t="s">
        <v>45</v>
      </c>
      <c r="R1032">
        <v>1</v>
      </c>
      <c r="S1032">
        <v>28</v>
      </c>
      <c r="T1032" t="s">
        <v>153</v>
      </c>
      <c r="U1032" t="s">
        <v>154</v>
      </c>
      <c r="V1032" t="s">
        <v>155</v>
      </c>
      <c r="W1032" t="s">
        <v>49</v>
      </c>
      <c r="X1032">
        <v>780</v>
      </c>
      <c r="Y1032">
        <v>65</v>
      </c>
      <c r="Z1032">
        <v>44469</v>
      </c>
      <c r="AA1032">
        <v>0.03</v>
      </c>
      <c r="AB1032">
        <v>142</v>
      </c>
      <c r="AC1032">
        <v>1031</v>
      </c>
      <c r="AD1032">
        <v>65</v>
      </c>
      <c r="AE1032">
        <v>2211400774</v>
      </c>
    </row>
    <row r="1033" spans="1:35" x14ac:dyDescent="0.25">
      <c r="A1033">
        <v>1</v>
      </c>
      <c r="B1033">
        <v>10011884</v>
      </c>
      <c r="C1033" t="s">
        <v>6</v>
      </c>
      <c r="D1033" t="s">
        <v>38</v>
      </c>
      <c r="E1033" t="s">
        <v>39</v>
      </c>
      <c r="F1033" t="s">
        <v>7</v>
      </c>
      <c r="G1033">
        <v>65</v>
      </c>
      <c r="H1033">
        <v>44030</v>
      </c>
      <c r="I1033">
        <v>27</v>
      </c>
      <c r="J1033" t="s">
        <v>196</v>
      </c>
      <c r="K1033" t="s">
        <v>197</v>
      </c>
      <c r="L1033" t="s">
        <v>193</v>
      </c>
      <c r="M1033">
        <v>3000</v>
      </c>
      <c r="N1033" t="s">
        <v>72</v>
      </c>
      <c r="O1033" t="s">
        <v>44</v>
      </c>
      <c r="P1033">
        <v>1</v>
      </c>
      <c r="Q1033" t="s">
        <v>45</v>
      </c>
      <c r="R1033">
        <v>1</v>
      </c>
      <c r="S1033">
        <v>28</v>
      </c>
      <c r="T1033" t="s">
        <v>153</v>
      </c>
      <c r="U1033" t="s">
        <v>154</v>
      </c>
      <c r="V1033" t="s">
        <v>155</v>
      </c>
      <c r="W1033" t="s">
        <v>49</v>
      </c>
      <c r="X1033">
        <v>780</v>
      </c>
      <c r="Y1033">
        <v>65</v>
      </c>
      <c r="Z1033">
        <v>44469</v>
      </c>
      <c r="AA1033">
        <v>0.03</v>
      </c>
      <c r="AB1033">
        <v>142</v>
      </c>
      <c r="AC1033">
        <v>1032</v>
      </c>
      <c r="AD1033">
        <v>65</v>
      </c>
      <c r="AE1033">
        <v>2211400651</v>
      </c>
    </row>
    <row r="1034" spans="1:35" x14ac:dyDescent="0.25">
      <c r="A1034">
        <v>1</v>
      </c>
      <c r="B1034">
        <v>10011884</v>
      </c>
      <c r="C1034" t="s">
        <v>6</v>
      </c>
      <c r="D1034" t="s">
        <v>38</v>
      </c>
      <c r="E1034" t="s">
        <v>39</v>
      </c>
      <c r="F1034" t="s">
        <v>7</v>
      </c>
      <c r="G1034">
        <v>65</v>
      </c>
      <c r="H1034">
        <v>44030</v>
      </c>
      <c r="I1034">
        <v>27</v>
      </c>
      <c r="J1034" t="s">
        <v>196</v>
      </c>
      <c r="K1034" t="s">
        <v>197</v>
      </c>
      <c r="L1034" t="s">
        <v>193</v>
      </c>
      <c r="M1034">
        <v>3000</v>
      </c>
      <c r="N1034" t="s">
        <v>72</v>
      </c>
      <c r="O1034" t="s">
        <v>44</v>
      </c>
      <c r="P1034">
        <v>1</v>
      </c>
      <c r="Q1034" t="s">
        <v>45</v>
      </c>
      <c r="R1034">
        <v>1</v>
      </c>
      <c r="S1034">
        <v>28</v>
      </c>
      <c r="T1034" t="s">
        <v>153</v>
      </c>
      <c r="U1034" t="s">
        <v>154</v>
      </c>
      <c r="V1034" t="s">
        <v>155</v>
      </c>
      <c r="W1034" t="s">
        <v>49</v>
      </c>
      <c r="X1034">
        <v>780</v>
      </c>
      <c r="Y1034">
        <v>65</v>
      </c>
      <c r="Z1034">
        <v>44469</v>
      </c>
      <c r="AA1034">
        <v>0.03</v>
      </c>
      <c r="AB1034">
        <v>142</v>
      </c>
      <c r="AC1034">
        <v>1033</v>
      </c>
      <c r="AD1034">
        <v>65</v>
      </c>
      <c r="AE1034">
        <v>2211400654</v>
      </c>
    </row>
    <row r="1035" spans="1:35" x14ac:dyDescent="0.25">
      <c r="A1035">
        <v>1</v>
      </c>
      <c r="B1035">
        <v>10011884</v>
      </c>
      <c r="C1035" t="s">
        <v>6</v>
      </c>
      <c r="D1035" t="s">
        <v>38</v>
      </c>
      <c r="E1035" t="s">
        <v>39</v>
      </c>
      <c r="F1035" t="s">
        <v>7</v>
      </c>
      <c r="G1035">
        <v>65</v>
      </c>
      <c r="H1035">
        <v>44030</v>
      </c>
      <c r="I1035">
        <v>27</v>
      </c>
      <c r="J1035" t="s">
        <v>196</v>
      </c>
      <c r="K1035" t="s">
        <v>197</v>
      </c>
      <c r="L1035" t="s">
        <v>193</v>
      </c>
      <c r="M1035">
        <v>3000</v>
      </c>
      <c r="N1035" t="s">
        <v>72</v>
      </c>
      <c r="O1035" t="s">
        <v>44</v>
      </c>
      <c r="P1035">
        <v>1</v>
      </c>
      <c r="Q1035" t="s">
        <v>45</v>
      </c>
      <c r="R1035">
        <v>1</v>
      </c>
      <c r="S1035">
        <v>28</v>
      </c>
      <c r="T1035" t="s">
        <v>153</v>
      </c>
      <c r="U1035" t="s">
        <v>154</v>
      </c>
      <c r="V1035" t="s">
        <v>155</v>
      </c>
      <c r="W1035" t="s">
        <v>49</v>
      </c>
      <c r="X1035">
        <v>780</v>
      </c>
      <c r="Y1035">
        <v>65</v>
      </c>
      <c r="Z1035">
        <v>44469</v>
      </c>
      <c r="AA1035">
        <v>0.03</v>
      </c>
      <c r="AB1035">
        <v>142</v>
      </c>
      <c r="AC1035">
        <v>1034</v>
      </c>
      <c r="AD1035">
        <v>65</v>
      </c>
      <c r="AE1035">
        <v>2211400653</v>
      </c>
    </row>
    <row r="1036" spans="1:35" x14ac:dyDescent="0.25">
      <c r="A1036">
        <v>1</v>
      </c>
      <c r="B1036">
        <v>10011884</v>
      </c>
      <c r="C1036" t="s">
        <v>6</v>
      </c>
      <c r="D1036" t="s">
        <v>38</v>
      </c>
      <c r="E1036" t="s">
        <v>39</v>
      </c>
      <c r="F1036" t="s">
        <v>7</v>
      </c>
      <c r="G1036">
        <v>65</v>
      </c>
      <c r="H1036">
        <v>44030</v>
      </c>
      <c r="I1036">
        <v>27</v>
      </c>
      <c r="J1036" t="s">
        <v>196</v>
      </c>
      <c r="K1036" t="s">
        <v>197</v>
      </c>
      <c r="L1036" t="s">
        <v>193</v>
      </c>
      <c r="M1036">
        <v>3000</v>
      </c>
      <c r="N1036" t="s">
        <v>72</v>
      </c>
      <c r="O1036" t="s">
        <v>44</v>
      </c>
      <c r="P1036">
        <v>1</v>
      </c>
      <c r="Q1036" t="s">
        <v>45</v>
      </c>
      <c r="R1036">
        <v>1</v>
      </c>
      <c r="S1036">
        <v>28</v>
      </c>
      <c r="T1036" t="s">
        <v>153</v>
      </c>
      <c r="U1036" t="s">
        <v>154</v>
      </c>
      <c r="V1036" t="s">
        <v>155</v>
      </c>
      <c r="W1036" t="s">
        <v>49</v>
      </c>
      <c r="X1036">
        <v>780</v>
      </c>
      <c r="Y1036">
        <v>65</v>
      </c>
      <c r="Z1036">
        <v>44469</v>
      </c>
      <c r="AA1036">
        <v>0.03</v>
      </c>
      <c r="AB1036">
        <v>142</v>
      </c>
      <c r="AC1036">
        <v>1035</v>
      </c>
      <c r="AD1036">
        <v>65</v>
      </c>
      <c r="AE1036">
        <v>2211400773</v>
      </c>
    </row>
    <row r="1037" spans="1:35" x14ac:dyDescent="0.25">
      <c r="A1037">
        <v>1</v>
      </c>
      <c r="B1037">
        <v>10011884</v>
      </c>
      <c r="C1037" t="s">
        <v>6</v>
      </c>
      <c r="D1037" t="s">
        <v>38</v>
      </c>
      <c r="E1037" t="s">
        <v>39</v>
      </c>
      <c r="F1037" t="s">
        <v>7</v>
      </c>
      <c r="G1037">
        <v>65</v>
      </c>
      <c r="H1037">
        <v>44030</v>
      </c>
      <c r="I1037">
        <v>27</v>
      </c>
      <c r="J1037" t="s">
        <v>196</v>
      </c>
      <c r="K1037" t="s">
        <v>197</v>
      </c>
      <c r="L1037" t="s">
        <v>193</v>
      </c>
      <c r="M1037">
        <v>3000</v>
      </c>
      <c r="N1037" t="s">
        <v>72</v>
      </c>
      <c r="O1037" t="s">
        <v>44</v>
      </c>
      <c r="P1037">
        <v>1</v>
      </c>
      <c r="Q1037" t="s">
        <v>45</v>
      </c>
      <c r="R1037">
        <v>1</v>
      </c>
      <c r="S1037">
        <v>28</v>
      </c>
      <c r="T1037" t="s">
        <v>153</v>
      </c>
      <c r="U1037" t="s">
        <v>154</v>
      </c>
      <c r="V1037" t="s">
        <v>155</v>
      </c>
      <c r="W1037" t="s">
        <v>49</v>
      </c>
      <c r="X1037">
        <v>780</v>
      </c>
      <c r="Y1037">
        <v>65</v>
      </c>
      <c r="Z1037">
        <v>44469</v>
      </c>
      <c r="AA1037">
        <v>0.03</v>
      </c>
      <c r="AB1037">
        <v>142</v>
      </c>
      <c r="AC1037">
        <v>1036</v>
      </c>
      <c r="AD1037">
        <v>65</v>
      </c>
      <c r="AE1037">
        <v>2211400775</v>
      </c>
    </row>
    <row r="1038" spans="1:35" x14ac:dyDescent="0.25">
      <c r="A1038">
        <v>1</v>
      </c>
      <c r="B1038">
        <v>10011884</v>
      </c>
      <c r="C1038" t="s">
        <v>6</v>
      </c>
      <c r="D1038" t="s">
        <v>38</v>
      </c>
      <c r="E1038" t="s">
        <v>39</v>
      </c>
      <c r="F1038" t="s">
        <v>7</v>
      </c>
      <c r="G1038">
        <v>65</v>
      </c>
      <c r="H1038">
        <v>44030</v>
      </c>
      <c r="I1038">
        <v>27</v>
      </c>
      <c r="J1038" t="s">
        <v>196</v>
      </c>
      <c r="K1038" t="s">
        <v>197</v>
      </c>
      <c r="L1038" t="s">
        <v>193</v>
      </c>
      <c r="M1038">
        <v>3000</v>
      </c>
      <c r="N1038" t="s">
        <v>72</v>
      </c>
      <c r="O1038" t="s">
        <v>44</v>
      </c>
      <c r="P1038">
        <v>1</v>
      </c>
      <c r="Q1038" t="s">
        <v>45</v>
      </c>
      <c r="R1038">
        <v>1</v>
      </c>
      <c r="S1038">
        <v>28</v>
      </c>
      <c r="T1038" t="s">
        <v>153</v>
      </c>
      <c r="U1038" t="s">
        <v>154</v>
      </c>
      <c r="V1038" t="s">
        <v>155</v>
      </c>
      <c r="W1038" t="s">
        <v>49</v>
      </c>
      <c r="X1038">
        <v>780</v>
      </c>
      <c r="Y1038">
        <v>65</v>
      </c>
      <c r="Z1038">
        <v>44469</v>
      </c>
      <c r="AA1038">
        <v>0.03</v>
      </c>
      <c r="AB1038">
        <v>142</v>
      </c>
      <c r="AC1038">
        <v>1037</v>
      </c>
      <c r="AD1038">
        <v>65</v>
      </c>
      <c r="AE1038">
        <v>2211400830</v>
      </c>
    </row>
    <row r="1039" spans="1:35" x14ac:dyDescent="0.25">
      <c r="A1039">
        <v>1</v>
      </c>
      <c r="B1039">
        <v>10011884</v>
      </c>
      <c r="C1039" t="s">
        <v>6</v>
      </c>
      <c r="D1039" t="s">
        <v>38</v>
      </c>
      <c r="E1039" t="s">
        <v>39</v>
      </c>
      <c r="F1039" t="s">
        <v>7</v>
      </c>
      <c r="G1039">
        <v>65</v>
      </c>
      <c r="H1039">
        <v>44030</v>
      </c>
      <c r="I1039">
        <v>27</v>
      </c>
      <c r="J1039" t="s">
        <v>196</v>
      </c>
      <c r="K1039" t="s">
        <v>197</v>
      </c>
      <c r="L1039" t="s">
        <v>193</v>
      </c>
      <c r="M1039">
        <v>3000</v>
      </c>
      <c r="N1039" t="s">
        <v>72</v>
      </c>
      <c r="O1039" t="s">
        <v>44</v>
      </c>
      <c r="P1039">
        <v>1</v>
      </c>
      <c r="Q1039" t="s">
        <v>45</v>
      </c>
      <c r="R1039">
        <v>1</v>
      </c>
      <c r="S1039">
        <v>28</v>
      </c>
      <c r="T1039" t="s">
        <v>153</v>
      </c>
      <c r="U1039" t="s">
        <v>154</v>
      </c>
      <c r="V1039" t="s">
        <v>155</v>
      </c>
      <c r="W1039" t="s">
        <v>49</v>
      </c>
      <c r="X1039">
        <v>780</v>
      </c>
      <c r="Y1039">
        <v>65</v>
      </c>
      <c r="Z1039">
        <v>44469</v>
      </c>
      <c r="AA1039">
        <v>0.03</v>
      </c>
      <c r="AB1039">
        <v>142</v>
      </c>
      <c r="AC1039">
        <v>1038</v>
      </c>
      <c r="AD1039">
        <v>65</v>
      </c>
      <c r="AE1039">
        <v>2211400829</v>
      </c>
    </row>
    <row r="1040" spans="1:35" x14ac:dyDescent="0.25">
      <c r="A1040">
        <v>1</v>
      </c>
      <c r="B1040">
        <v>10011884</v>
      </c>
      <c r="C1040" t="s">
        <v>6</v>
      </c>
      <c r="D1040" t="s">
        <v>38</v>
      </c>
      <c r="E1040" t="s">
        <v>39</v>
      </c>
      <c r="F1040" t="s">
        <v>7</v>
      </c>
      <c r="G1040">
        <v>65</v>
      </c>
      <c r="H1040">
        <v>44030</v>
      </c>
      <c r="I1040">
        <v>27</v>
      </c>
      <c r="J1040" t="s">
        <v>196</v>
      </c>
      <c r="K1040" t="s">
        <v>197</v>
      </c>
      <c r="L1040" t="s">
        <v>193</v>
      </c>
      <c r="M1040">
        <v>3000</v>
      </c>
      <c r="N1040" t="s">
        <v>72</v>
      </c>
      <c r="O1040" t="s">
        <v>44</v>
      </c>
      <c r="P1040">
        <v>1</v>
      </c>
      <c r="Q1040" t="s">
        <v>45</v>
      </c>
      <c r="R1040">
        <v>1</v>
      </c>
      <c r="S1040">
        <v>28</v>
      </c>
      <c r="T1040" t="s">
        <v>153</v>
      </c>
      <c r="U1040" t="s">
        <v>154</v>
      </c>
      <c r="V1040" t="s">
        <v>155</v>
      </c>
      <c r="W1040" t="s">
        <v>49</v>
      </c>
      <c r="X1040">
        <v>780</v>
      </c>
      <c r="Y1040">
        <v>65</v>
      </c>
      <c r="Z1040">
        <v>44469</v>
      </c>
      <c r="AA1040">
        <v>0.03</v>
      </c>
      <c r="AB1040">
        <v>142</v>
      </c>
      <c r="AC1040">
        <v>1039</v>
      </c>
      <c r="AD1040">
        <v>65</v>
      </c>
      <c r="AE1040">
        <v>2211400827</v>
      </c>
    </row>
    <row r="1041" spans="1:35" x14ac:dyDescent="0.25">
      <c r="A1041">
        <v>1</v>
      </c>
      <c r="B1041">
        <v>10011884</v>
      </c>
      <c r="C1041" t="s">
        <v>6</v>
      </c>
      <c r="D1041" t="s">
        <v>38</v>
      </c>
      <c r="E1041" t="s">
        <v>39</v>
      </c>
      <c r="F1041" t="s">
        <v>7</v>
      </c>
      <c r="G1041">
        <v>65</v>
      </c>
      <c r="H1041">
        <v>44030</v>
      </c>
      <c r="I1041">
        <v>27</v>
      </c>
      <c r="J1041" t="s">
        <v>196</v>
      </c>
      <c r="K1041" t="s">
        <v>197</v>
      </c>
      <c r="L1041" t="s">
        <v>193</v>
      </c>
      <c r="M1041">
        <v>3000</v>
      </c>
      <c r="N1041" t="s">
        <v>72</v>
      </c>
      <c r="O1041" t="s">
        <v>44</v>
      </c>
      <c r="P1041">
        <v>1</v>
      </c>
      <c r="Q1041" t="s">
        <v>45</v>
      </c>
      <c r="R1041">
        <v>1</v>
      </c>
      <c r="S1041">
        <v>28</v>
      </c>
      <c r="T1041" t="s">
        <v>153</v>
      </c>
      <c r="U1041" t="s">
        <v>154</v>
      </c>
      <c r="V1041" t="s">
        <v>155</v>
      </c>
      <c r="W1041" t="s">
        <v>49</v>
      </c>
      <c r="X1041">
        <v>780</v>
      </c>
      <c r="Y1041">
        <v>65</v>
      </c>
      <c r="Z1041">
        <v>44469</v>
      </c>
      <c r="AA1041">
        <v>0.03</v>
      </c>
      <c r="AB1041">
        <v>142</v>
      </c>
      <c r="AC1041">
        <v>1040</v>
      </c>
      <c r="AD1041">
        <v>65</v>
      </c>
      <c r="AE1041">
        <v>2211400828</v>
      </c>
    </row>
    <row r="1042" spans="1:35" x14ac:dyDescent="0.25">
      <c r="A1042">
        <v>1</v>
      </c>
      <c r="B1042">
        <v>10011884</v>
      </c>
      <c r="C1042" t="s">
        <v>6</v>
      </c>
      <c r="D1042" t="s">
        <v>38</v>
      </c>
      <c r="E1042" t="s">
        <v>39</v>
      </c>
      <c r="F1042" t="s">
        <v>7</v>
      </c>
      <c r="G1042">
        <v>66</v>
      </c>
      <c r="H1042">
        <v>44030</v>
      </c>
      <c r="I1042">
        <v>27</v>
      </c>
      <c r="J1042" t="s">
        <v>198</v>
      </c>
      <c r="K1042" t="s">
        <v>199</v>
      </c>
      <c r="L1042" t="s">
        <v>193</v>
      </c>
      <c r="M1042">
        <v>1000</v>
      </c>
      <c r="N1042" t="s">
        <v>72</v>
      </c>
      <c r="O1042" t="s">
        <v>44</v>
      </c>
      <c r="P1042">
        <v>1</v>
      </c>
      <c r="Q1042" t="s">
        <v>45</v>
      </c>
      <c r="R1042">
        <v>1</v>
      </c>
      <c r="S1042">
        <v>28</v>
      </c>
      <c r="T1042" t="s">
        <v>153</v>
      </c>
      <c r="U1042" t="s">
        <v>154</v>
      </c>
      <c r="V1042" t="s">
        <v>155</v>
      </c>
      <c r="W1042" t="s">
        <v>49</v>
      </c>
      <c r="X1042">
        <v>781</v>
      </c>
      <c r="Y1042">
        <v>66</v>
      </c>
      <c r="Z1042">
        <v>44469</v>
      </c>
      <c r="AA1042">
        <v>0.01</v>
      </c>
      <c r="AB1042">
        <v>0</v>
      </c>
      <c r="AC1042">
        <v>1041</v>
      </c>
      <c r="AD1042">
        <v>66</v>
      </c>
      <c r="AE1042">
        <v>2211400792</v>
      </c>
    </row>
    <row r="1043" spans="1:35" x14ac:dyDescent="0.25">
      <c r="A1043">
        <v>1</v>
      </c>
      <c r="B1043">
        <v>10011884</v>
      </c>
      <c r="C1043" t="s">
        <v>6</v>
      </c>
      <c r="D1043" t="s">
        <v>38</v>
      </c>
      <c r="E1043" t="s">
        <v>39</v>
      </c>
      <c r="F1043" t="s">
        <v>7</v>
      </c>
      <c r="G1043">
        <v>66</v>
      </c>
      <c r="H1043">
        <v>44030</v>
      </c>
      <c r="I1043">
        <v>27</v>
      </c>
      <c r="J1043" t="s">
        <v>198</v>
      </c>
      <c r="K1043" t="s">
        <v>199</v>
      </c>
      <c r="L1043" t="s">
        <v>193</v>
      </c>
      <c r="M1043">
        <v>1000</v>
      </c>
      <c r="N1043" t="s">
        <v>72</v>
      </c>
      <c r="O1043" t="s">
        <v>44</v>
      </c>
      <c r="P1043">
        <v>1</v>
      </c>
      <c r="Q1043" t="s">
        <v>45</v>
      </c>
      <c r="R1043">
        <v>1</v>
      </c>
      <c r="S1043">
        <v>28</v>
      </c>
      <c r="T1043" t="s">
        <v>153</v>
      </c>
      <c r="U1043" t="s">
        <v>154</v>
      </c>
      <c r="V1043" t="s">
        <v>155</v>
      </c>
      <c r="W1043" t="s">
        <v>49</v>
      </c>
      <c r="X1043">
        <v>781</v>
      </c>
      <c r="Y1043">
        <v>66</v>
      </c>
      <c r="Z1043">
        <v>44469</v>
      </c>
      <c r="AA1043">
        <v>0.01</v>
      </c>
      <c r="AB1043">
        <v>0</v>
      </c>
      <c r="AC1043">
        <v>1042</v>
      </c>
      <c r="AD1043">
        <v>66</v>
      </c>
      <c r="AE1043">
        <v>2211400778</v>
      </c>
    </row>
    <row r="1044" spans="1:35" x14ac:dyDescent="0.25">
      <c r="A1044">
        <v>1</v>
      </c>
      <c r="B1044">
        <v>10011884</v>
      </c>
      <c r="C1044" t="s">
        <v>6</v>
      </c>
      <c r="D1044" t="s">
        <v>38</v>
      </c>
      <c r="E1044" t="s">
        <v>39</v>
      </c>
      <c r="F1044" t="s">
        <v>7</v>
      </c>
      <c r="G1044">
        <v>66</v>
      </c>
      <c r="H1044">
        <v>44030</v>
      </c>
      <c r="I1044">
        <v>27</v>
      </c>
      <c r="J1044" t="s">
        <v>198</v>
      </c>
      <c r="K1044" t="s">
        <v>199</v>
      </c>
      <c r="L1044" t="s">
        <v>193</v>
      </c>
      <c r="M1044">
        <v>1000</v>
      </c>
      <c r="N1044" t="s">
        <v>72</v>
      </c>
      <c r="O1044" t="s">
        <v>44</v>
      </c>
      <c r="P1044">
        <v>1</v>
      </c>
      <c r="Q1044" t="s">
        <v>45</v>
      </c>
      <c r="R1044">
        <v>1</v>
      </c>
      <c r="S1044">
        <v>28</v>
      </c>
      <c r="T1044" t="s">
        <v>153</v>
      </c>
      <c r="U1044" t="s">
        <v>154</v>
      </c>
      <c r="V1044" t="s">
        <v>155</v>
      </c>
      <c r="W1044" t="s">
        <v>49</v>
      </c>
      <c r="X1044">
        <v>781</v>
      </c>
      <c r="Y1044">
        <v>66</v>
      </c>
      <c r="Z1044">
        <v>44469</v>
      </c>
      <c r="AA1044">
        <v>0.01</v>
      </c>
      <c r="AB1044">
        <v>0</v>
      </c>
      <c r="AC1044">
        <v>1043</v>
      </c>
      <c r="AD1044">
        <v>66</v>
      </c>
      <c r="AE1044">
        <v>2211400791</v>
      </c>
      <c r="AF1044">
        <v>5923</v>
      </c>
      <c r="AG1044">
        <v>1043</v>
      </c>
      <c r="AH1044">
        <v>44469</v>
      </c>
      <c r="AI1044">
        <v>1</v>
      </c>
    </row>
    <row r="1045" spans="1:35" x14ac:dyDescent="0.25">
      <c r="A1045">
        <v>1</v>
      </c>
      <c r="B1045">
        <v>10011884</v>
      </c>
      <c r="C1045" t="s">
        <v>6</v>
      </c>
      <c r="D1045" t="s">
        <v>38</v>
      </c>
      <c r="E1045" t="s">
        <v>39</v>
      </c>
      <c r="F1045" t="s">
        <v>7</v>
      </c>
      <c r="G1045">
        <v>66</v>
      </c>
      <c r="H1045">
        <v>44030</v>
      </c>
      <c r="I1045">
        <v>27</v>
      </c>
      <c r="J1045" t="s">
        <v>198</v>
      </c>
      <c r="K1045" t="s">
        <v>199</v>
      </c>
      <c r="L1045" t="s">
        <v>193</v>
      </c>
      <c r="M1045">
        <v>1000</v>
      </c>
      <c r="N1045" t="s">
        <v>72</v>
      </c>
      <c r="O1045" t="s">
        <v>44</v>
      </c>
      <c r="P1045">
        <v>1</v>
      </c>
      <c r="Q1045" t="s">
        <v>45</v>
      </c>
      <c r="R1045">
        <v>1</v>
      </c>
      <c r="S1045">
        <v>28</v>
      </c>
      <c r="T1045" t="s">
        <v>153</v>
      </c>
      <c r="U1045" t="s">
        <v>154</v>
      </c>
      <c r="V1045" t="s">
        <v>155</v>
      </c>
      <c r="W1045" t="s">
        <v>49</v>
      </c>
      <c r="X1045">
        <v>781</v>
      </c>
      <c r="Y1045">
        <v>66</v>
      </c>
      <c r="Z1045">
        <v>44469</v>
      </c>
      <c r="AA1045">
        <v>0.01</v>
      </c>
      <c r="AB1045">
        <v>0</v>
      </c>
      <c r="AC1045">
        <v>1044</v>
      </c>
      <c r="AD1045">
        <v>66</v>
      </c>
      <c r="AE1045">
        <v>2211400636</v>
      </c>
    </row>
    <row r="1046" spans="1:35" x14ac:dyDescent="0.25">
      <c r="A1046">
        <v>1</v>
      </c>
      <c r="B1046">
        <v>10011884</v>
      </c>
      <c r="C1046" t="s">
        <v>6</v>
      </c>
      <c r="D1046" t="s">
        <v>38</v>
      </c>
      <c r="E1046" t="s">
        <v>39</v>
      </c>
      <c r="F1046" t="s">
        <v>7</v>
      </c>
      <c r="G1046">
        <v>66</v>
      </c>
      <c r="H1046">
        <v>44030</v>
      </c>
      <c r="I1046">
        <v>27</v>
      </c>
      <c r="J1046" t="s">
        <v>198</v>
      </c>
      <c r="K1046" t="s">
        <v>199</v>
      </c>
      <c r="L1046" t="s">
        <v>193</v>
      </c>
      <c r="M1046">
        <v>1000</v>
      </c>
      <c r="N1046" t="s">
        <v>72</v>
      </c>
      <c r="O1046" t="s">
        <v>44</v>
      </c>
      <c r="P1046">
        <v>1</v>
      </c>
      <c r="Q1046" t="s">
        <v>45</v>
      </c>
      <c r="R1046">
        <v>1</v>
      </c>
      <c r="S1046">
        <v>28</v>
      </c>
      <c r="T1046" t="s">
        <v>153</v>
      </c>
      <c r="U1046" t="s">
        <v>154</v>
      </c>
      <c r="V1046" t="s">
        <v>155</v>
      </c>
      <c r="W1046" t="s">
        <v>49</v>
      </c>
      <c r="X1046">
        <v>781</v>
      </c>
      <c r="Y1046">
        <v>66</v>
      </c>
      <c r="Z1046">
        <v>44469</v>
      </c>
      <c r="AA1046">
        <v>0.01</v>
      </c>
      <c r="AB1046">
        <v>0</v>
      </c>
      <c r="AC1046">
        <v>1045</v>
      </c>
      <c r="AD1046">
        <v>66</v>
      </c>
      <c r="AE1046">
        <v>2211400637</v>
      </c>
    </row>
    <row r="1047" spans="1:35" x14ac:dyDescent="0.25">
      <c r="A1047">
        <v>1</v>
      </c>
      <c r="B1047">
        <v>10011884</v>
      </c>
      <c r="C1047" t="s">
        <v>6</v>
      </c>
      <c r="D1047" t="s">
        <v>38</v>
      </c>
      <c r="E1047" t="s">
        <v>39</v>
      </c>
      <c r="F1047" t="s">
        <v>7</v>
      </c>
      <c r="G1047">
        <v>66</v>
      </c>
      <c r="H1047">
        <v>44030</v>
      </c>
      <c r="I1047">
        <v>27</v>
      </c>
      <c r="J1047" t="s">
        <v>198</v>
      </c>
      <c r="K1047" t="s">
        <v>199</v>
      </c>
      <c r="L1047" t="s">
        <v>193</v>
      </c>
      <c r="M1047">
        <v>1000</v>
      </c>
      <c r="N1047" t="s">
        <v>72</v>
      </c>
      <c r="O1047" t="s">
        <v>44</v>
      </c>
      <c r="P1047">
        <v>1</v>
      </c>
      <c r="Q1047" t="s">
        <v>45</v>
      </c>
      <c r="R1047">
        <v>1</v>
      </c>
      <c r="S1047">
        <v>28</v>
      </c>
      <c r="T1047" t="s">
        <v>153</v>
      </c>
      <c r="U1047" t="s">
        <v>154</v>
      </c>
      <c r="V1047" t="s">
        <v>155</v>
      </c>
      <c r="W1047" t="s">
        <v>49</v>
      </c>
      <c r="X1047">
        <v>781</v>
      </c>
      <c r="Y1047">
        <v>66</v>
      </c>
      <c r="Z1047">
        <v>44469</v>
      </c>
      <c r="AA1047">
        <v>0.01</v>
      </c>
      <c r="AB1047">
        <v>0</v>
      </c>
      <c r="AC1047">
        <v>1046</v>
      </c>
      <c r="AD1047">
        <v>66</v>
      </c>
      <c r="AE1047">
        <v>2211400652</v>
      </c>
    </row>
    <row r="1048" spans="1:35" x14ac:dyDescent="0.25">
      <c r="A1048">
        <v>1</v>
      </c>
      <c r="B1048">
        <v>10011884</v>
      </c>
      <c r="C1048" t="s">
        <v>6</v>
      </c>
      <c r="D1048" t="s">
        <v>38</v>
      </c>
      <c r="E1048" t="s">
        <v>39</v>
      </c>
      <c r="F1048" t="s">
        <v>7</v>
      </c>
      <c r="G1048">
        <v>66</v>
      </c>
      <c r="H1048">
        <v>44030</v>
      </c>
      <c r="I1048">
        <v>27</v>
      </c>
      <c r="J1048" t="s">
        <v>198</v>
      </c>
      <c r="K1048" t="s">
        <v>199</v>
      </c>
      <c r="L1048" t="s">
        <v>193</v>
      </c>
      <c r="M1048">
        <v>1000</v>
      </c>
      <c r="N1048" t="s">
        <v>72</v>
      </c>
      <c r="O1048" t="s">
        <v>44</v>
      </c>
      <c r="P1048">
        <v>1</v>
      </c>
      <c r="Q1048" t="s">
        <v>45</v>
      </c>
      <c r="R1048">
        <v>1</v>
      </c>
      <c r="S1048">
        <v>28</v>
      </c>
      <c r="T1048" t="s">
        <v>153</v>
      </c>
      <c r="U1048" t="s">
        <v>154</v>
      </c>
      <c r="V1048" t="s">
        <v>155</v>
      </c>
      <c r="W1048" t="s">
        <v>49</v>
      </c>
      <c r="X1048">
        <v>781</v>
      </c>
      <c r="Y1048">
        <v>66</v>
      </c>
      <c r="Z1048">
        <v>44469</v>
      </c>
      <c r="AA1048">
        <v>0.01</v>
      </c>
      <c r="AB1048">
        <v>0</v>
      </c>
      <c r="AC1048">
        <v>1047</v>
      </c>
      <c r="AD1048">
        <v>66</v>
      </c>
      <c r="AE1048">
        <v>2211400774</v>
      </c>
    </row>
    <row r="1049" spans="1:35" x14ac:dyDescent="0.25">
      <c r="A1049">
        <v>1</v>
      </c>
      <c r="B1049">
        <v>10011884</v>
      </c>
      <c r="C1049" t="s">
        <v>6</v>
      </c>
      <c r="D1049" t="s">
        <v>38</v>
      </c>
      <c r="E1049" t="s">
        <v>39</v>
      </c>
      <c r="F1049" t="s">
        <v>7</v>
      </c>
      <c r="G1049">
        <v>66</v>
      </c>
      <c r="H1049">
        <v>44030</v>
      </c>
      <c r="I1049">
        <v>27</v>
      </c>
      <c r="J1049" t="s">
        <v>198</v>
      </c>
      <c r="K1049" t="s">
        <v>199</v>
      </c>
      <c r="L1049" t="s">
        <v>193</v>
      </c>
      <c r="M1049">
        <v>1000</v>
      </c>
      <c r="N1049" t="s">
        <v>72</v>
      </c>
      <c r="O1049" t="s">
        <v>44</v>
      </c>
      <c r="P1049">
        <v>1</v>
      </c>
      <c r="Q1049" t="s">
        <v>45</v>
      </c>
      <c r="R1049">
        <v>1</v>
      </c>
      <c r="S1049">
        <v>28</v>
      </c>
      <c r="T1049" t="s">
        <v>153</v>
      </c>
      <c r="U1049" t="s">
        <v>154</v>
      </c>
      <c r="V1049" t="s">
        <v>155</v>
      </c>
      <c r="W1049" t="s">
        <v>49</v>
      </c>
      <c r="X1049">
        <v>781</v>
      </c>
      <c r="Y1049">
        <v>66</v>
      </c>
      <c r="Z1049">
        <v>44469</v>
      </c>
      <c r="AA1049">
        <v>0.01</v>
      </c>
      <c r="AB1049">
        <v>0</v>
      </c>
      <c r="AC1049">
        <v>1048</v>
      </c>
      <c r="AD1049">
        <v>66</v>
      </c>
      <c r="AE1049">
        <v>2211400651</v>
      </c>
    </row>
    <row r="1050" spans="1:35" x14ac:dyDescent="0.25">
      <c r="A1050">
        <v>1</v>
      </c>
      <c r="B1050">
        <v>10011884</v>
      </c>
      <c r="C1050" t="s">
        <v>6</v>
      </c>
      <c r="D1050" t="s">
        <v>38</v>
      </c>
      <c r="E1050" t="s">
        <v>39</v>
      </c>
      <c r="F1050" t="s">
        <v>7</v>
      </c>
      <c r="G1050">
        <v>66</v>
      </c>
      <c r="H1050">
        <v>44030</v>
      </c>
      <c r="I1050">
        <v>27</v>
      </c>
      <c r="J1050" t="s">
        <v>198</v>
      </c>
      <c r="K1050" t="s">
        <v>199</v>
      </c>
      <c r="L1050" t="s">
        <v>193</v>
      </c>
      <c r="M1050">
        <v>1000</v>
      </c>
      <c r="N1050" t="s">
        <v>72</v>
      </c>
      <c r="O1050" t="s">
        <v>44</v>
      </c>
      <c r="P1050">
        <v>1</v>
      </c>
      <c r="Q1050" t="s">
        <v>45</v>
      </c>
      <c r="R1050">
        <v>1</v>
      </c>
      <c r="S1050">
        <v>28</v>
      </c>
      <c r="T1050" t="s">
        <v>153</v>
      </c>
      <c r="U1050" t="s">
        <v>154</v>
      </c>
      <c r="V1050" t="s">
        <v>155</v>
      </c>
      <c r="W1050" t="s">
        <v>49</v>
      </c>
      <c r="X1050">
        <v>781</v>
      </c>
      <c r="Y1050">
        <v>66</v>
      </c>
      <c r="Z1050">
        <v>44469</v>
      </c>
      <c r="AA1050">
        <v>0.01</v>
      </c>
      <c r="AB1050">
        <v>0</v>
      </c>
      <c r="AC1050">
        <v>1049</v>
      </c>
      <c r="AD1050">
        <v>66</v>
      </c>
      <c r="AE1050">
        <v>2211400654</v>
      </c>
    </row>
    <row r="1051" spans="1:35" x14ac:dyDescent="0.25">
      <c r="A1051">
        <v>1</v>
      </c>
      <c r="B1051">
        <v>10011884</v>
      </c>
      <c r="C1051" t="s">
        <v>6</v>
      </c>
      <c r="D1051" t="s">
        <v>38</v>
      </c>
      <c r="E1051" t="s">
        <v>39</v>
      </c>
      <c r="F1051" t="s">
        <v>7</v>
      </c>
      <c r="G1051">
        <v>66</v>
      </c>
      <c r="H1051">
        <v>44030</v>
      </c>
      <c r="I1051">
        <v>27</v>
      </c>
      <c r="J1051" t="s">
        <v>198</v>
      </c>
      <c r="K1051" t="s">
        <v>199</v>
      </c>
      <c r="L1051" t="s">
        <v>193</v>
      </c>
      <c r="M1051">
        <v>1000</v>
      </c>
      <c r="N1051" t="s">
        <v>72</v>
      </c>
      <c r="O1051" t="s">
        <v>44</v>
      </c>
      <c r="P1051">
        <v>1</v>
      </c>
      <c r="Q1051" t="s">
        <v>45</v>
      </c>
      <c r="R1051">
        <v>1</v>
      </c>
      <c r="S1051">
        <v>28</v>
      </c>
      <c r="T1051" t="s">
        <v>153</v>
      </c>
      <c r="U1051" t="s">
        <v>154</v>
      </c>
      <c r="V1051" t="s">
        <v>155</v>
      </c>
      <c r="W1051" t="s">
        <v>49</v>
      </c>
      <c r="X1051">
        <v>781</v>
      </c>
      <c r="Y1051">
        <v>66</v>
      </c>
      <c r="Z1051">
        <v>44469</v>
      </c>
      <c r="AA1051">
        <v>0.01</v>
      </c>
      <c r="AB1051">
        <v>0</v>
      </c>
      <c r="AC1051">
        <v>1050</v>
      </c>
      <c r="AD1051">
        <v>66</v>
      </c>
      <c r="AE1051">
        <v>2211400653</v>
      </c>
    </row>
    <row r="1052" spans="1:35" x14ac:dyDescent="0.25">
      <c r="A1052">
        <v>1</v>
      </c>
      <c r="B1052">
        <v>10011884</v>
      </c>
      <c r="C1052" t="s">
        <v>6</v>
      </c>
      <c r="D1052" t="s">
        <v>38</v>
      </c>
      <c r="E1052" t="s">
        <v>39</v>
      </c>
      <c r="F1052" t="s">
        <v>7</v>
      </c>
      <c r="G1052">
        <v>66</v>
      </c>
      <c r="H1052">
        <v>44030</v>
      </c>
      <c r="I1052">
        <v>27</v>
      </c>
      <c r="J1052" t="s">
        <v>198</v>
      </c>
      <c r="K1052" t="s">
        <v>199</v>
      </c>
      <c r="L1052" t="s">
        <v>193</v>
      </c>
      <c r="M1052">
        <v>1000</v>
      </c>
      <c r="N1052" t="s">
        <v>72</v>
      </c>
      <c r="O1052" t="s">
        <v>44</v>
      </c>
      <c r="P1052">
        <v>1</v>
      </c>
      <c r="Q1052" t="s">
        <v>45</v>
      </c>
      <c r="R1052">
        <v>1</v>
      </c>
      <c r="S1052">
        <v>28</v>
      </c>
      <c r="T1052" t="s">
        <v>153</v>
      </c>
      <c r="U1052" t="s">
        <v>154</v>
      </c>
      <c r="V1052" t="s">
        <v>155</v>
      </c>
      <c r="W1052" t="s">
        <v>49</v>
      </c>
      <c r="X1052">
        <v>781</v>
      </c>
      <c r="Y1052">
        <v>66</v>
      </c>
      <c r="Z1052">
        <v>44469</v>
      </c>
      <c r="AA1052">
        <v>0.01</v>
      </c>
      <c r="AB1052">
        <v>0</v>
      </c>
      <c r="AC1052">
        <v>1051</v>
      </c>
      <c r="AD1052">
        <v>66</v>
      </c>
      <c r="AE1052">
        <v>2211400773</v>
      </c>
    </row>
    <row r="1053" spans="1:35" x14ac:dyDescent="0.25">
      <c r="A1053">
        <v>1</v>
      </c>
      <c r="B1053">
        <v>10011884</v>
      </c>
      <c r="C1053" t="s">
        <v>6</v>
      </c>
      <c r="D1053" t="s">
        <v>38</v>
      </c>
      <c r="E1053" t="s">
        <v>39</v>
      </c>
      <c r="F1053" t="s">
        <v>7</v>
      </c>
      <c r="G1053">
        <v>66</v>
      </c>
      <c r="H1053">
        <v>44030</v>
      </c>
      <c r="I1053">
        <v>27</v>
      </c>
      <c r="J1053" t="s">
        <v>198</v>
      </c>
      <c r="K1053" t="s">
        <v>199</v>
      </c>
      <c r="L1053" t="s">
        <v>193</v>
      </c>
      <c r="M1053">
        <v>1000</v>
      </c>
      <c r="N1053" t="s">
        <v>72</v>
      </c>
      <c r="O1053" t="s">
        <v>44</v>
      </c>
      <c r="P1053">
        <v>1</v>
      </c>
      <c r="Q1053" t="s">
        <v>45</v>
      </c>
      <c r="R1053">
        <v>1</v>
      </c>
      <c r="S1053">
        <v>28</v>
      </c>
      <c r="T1053" t="s">
        <v>153</v>
      </c>
      <c r="U1053" t="s">
        <v>154</v>
      </c>
      <c r="V1053" t="s">
        <v>155</v>
      </c>
      <c r="W1053" t="s">
        <v>49</v>
      </c>
      <c r="X1053">
        <v>781</v>
      </c>
      <c r="Y1053">
        <v>66</v>
      </c>
      <c r="Z1053">
        <v>44469</v>
      </c>
      <c r="AA1053">
        <v>0.01</v>
      </c>
      <c r="AB1053">
        <v>0</v>
      </c>
      <c r="AC1053">
        <v>1052</v>
      </c>
      <c r="AD1053">
        <v>66</v>
      </c>
      <c r="AE1053">
        <v>2211400775</v>
      </c>
    </row>
    <row r="1054" spans="1:35" x14ac:dyDescent="0.25">
      <c r="A1054">
        <v>1</v>
      </c>
      <c r="B1054">
        <v>10011884</v>
      </c>
      <c r="C1054" t="s">
        <v>6</v>
      </c>
      <c r="D1054" t="s">
        <v>38</v>
      </c>
      <c r="E1054" t="s">
        <v>39</v>
      </c>
      <c r="F1054" t="s">
        <v>7</v>
      </c>
      <c r="G1054">
        <v>66</v>
      </c>
      <c r="H1054">
        <v>44030</v>
      </c>
      <c r="I1054">
        <v>27</v>
      </c>
      <c r="J1054" t="s">
        <v>198</v>
      </c>
      <c r="K1054" t="s">
        <v>199</v>
      </c>
      <c r="L1054" t="s">
        <v>193</v>
      </c>
      <c r="M1054">
        <v>1000</v>
      </c>
      <c r="N1054" t="s">
        <v>72</v>
      </c>
      <c r="O1054" t="s">
        <v>44</v>
      </c>
      <c r="P1054">
        <v>1</v>
      </c>
      <c r="Q1054" t="s">
        <v>45</v>
      </c>
      <c r="R1054">
        <v>1</v>
      </c>
      <c r="S1054">
        <v>28</v>
      </c>
      <c r="T1054" t="s">
        <v>153</v>
      </c>
      <c r="U1054" t="s">
        <v>154</v>
      </c>
      <c r="V1054" t="s">
        <v>155</v>
      </c>
      <c r="W1054" t="s">
        <v>49</v>
      </c>
      <c r="X1054">
        <v>781</v>
      </c>
      <c r="Y1054">
        <v>66</v>
      </c>
      <c r="Z1054">
        <v>44469</v>
      </c>
      <c r="AA1054">
        <v>0.01</v>
      </c>
      <c r="AB1054">
        <v>0</v>
      </c>
      <c r="AC1054">
        <v>1053</v>
      </c>
      <c r="AD1054">
        <v>66</v>
      </c>
      <c r="AE1054">
        <v>2211400830</v>
      </c>
    </row>
    <row r="1055" spans="1:35" x14ac:dyDescent="0.25">
      <c r="A1055">
        <v>1</v>
      </c>
      <c r="B1055">
        <v>10011884</v>
      </c>
      <c r="C1055" t="s">
        <v>6</v>
      </c>
      <c r="D1055" t="s">
        <v>38</v>
      </c>
      <c r="E1055" t="s">
        <v>39</v>
      </c>
      <c r="F1055" t="s">
        <v>7</v>
      </c>
      <c r="G1055">
        <v>66</v>
      </c>
      <c r="H1055">
        <v>44030</v>
      </c>
      <c r="I1055">
        <v>27</v>
      </c>
      <c r="J1055" t="s">
        <v>198</v>
      </c>
      <c r="K1055" t="s">
        <v>199</v>
      </c>
      <c r="L1055" t="s">
        <v>193</v>
      </c>
      <c r="M1055">
        <v>1000</v>
      </c>
      <c r="N1055" t="s">
        <v>72</v>
      </c>
      <c r="O1055" t="s">
        <v>44</v>
      </c>
      <c r="P1055">
        <v>1</v>
      </c>
      <c r="Q1055" t="s">
        <v>45</v>
      </c>
      <c r="R1055">
        <v>1</v>
      </c>
      <c r="S1055">
        <v>28</v>
      </c>
      <c r="T1055" t="s">
        <v>153</v>
      </c>
      <c r="U1055" t="s">
        <v>154</v>
      </c>
      <c r="V1055" t="s">
        <v>155</v>
      </c>
      <c r="W1055" t="s">
        <v>49</v>
      </c>
      <c r="X1055">
        <v>781</v>
      </c>
      <c r="Y1055">
        <v>66</v>
      </c>
      <c r="Z1055">
        <v>44469</v>
      </c>
      <c r="AA1055">
        <v>0.01</v>
      </c>
      <c r="AB1055">
        <v>0</v>
      </c>
      <c r="AC1055">
        <v>1054</v>
      </c>
      <c r="AD1055">
        <v>66</v>
      </c>
      <c r="AE1055">
        <v>2211400829</v>
      </c>
    </row>
    <row r="1056" spans="1:35" x14ac:dyDescent="0.25">
      <c r="A1056">
        <v>1</v>
      </c>
      <c r="B1056">
        <v>10011884</v>
      </c>
      <c r="C1056" t="s">
        <v>6</v>
      </c>
      <c r="D1056" t="s">
        <v>38</v>
      </c>
      <c r="E1056" t="s">
        <v>39</v>
      </c>
      <c r="F1056" t="s">
        <v>7</v>
      </c>
      <c r="G1056">
        <v>66</v>
      </c>
      <c r="H1056">
        <v>44030</v>
      </c>
      <c r="I1056">
        <v>27</v>
      </c>
      <c r="J1056" t="s">
        <v>198</v>
      </c>
      <c r="K1056" t="s">
        <v>199</v>
      </c>
      <c r="L1056" t="s">
        <v>193</v>
      </c>
      <c r="M1056">
        <v>1000</v>
      </c>
      <c r="N1056" t="s">
        <v>72</v>
      </c>
      <c r="O1056" t="s">
        <v>44</v>
      </c>
      <c r="P1056">
        <v>1</v>
      </c>
      <c r="Q1056" t="s">
        <v>45</v>
      </c>
      <c r="R1056">
        <v>1</v>
      </c>
      <c r="S1056">
        <v>28</v>
      </c>
      <c r="T1056" t="s">
        <v>153</v>
      </c>
      <c r="U1056" t="s">
        <v>154</v>
      </c>
      <c r="V1056" t="s">
        <v>155</v>
      </c>
      <c r="W1056" t="s">
        <v>49</v>
      </c>
      <c r="X1056">
        <v>781</v>
      </c>
      <c r="Y1056">
        <v>66</v>
      </c>
      <c r="Z1056">
        <v>44469</v>
      </c>
      <c r="AA1056">
        <v>0.01</v>
      </c>
      <c r="AB1056">
        <v>0</v>
      </c>
      <c r="AC1056">
        <v>1055</v>
      </c>
      <c r="AD1056">
        <v>66</v>
      </c>
      <c r="AE1056">
        <v>2211400827</v>
      </c>
    </row>
    <row r="1057" spans="1:35" x14ac:dyDescent="0.25">
      <c r="A1057">
        <v>1</v>
      </c>
      <c r="B1057">
        <v>10011884</v>
      </c>
      <c r="C1057" t="s">
        <v>6</v>
      </c>
      <c r="D1057" t="s">
        <v>38</v>
      </c>
      <c r="E1057" t="s">
        <v>39</v>
      </c>
      <c r="F1057" t="s">
        <v>7</v>
      </c>
      <c r="G1057">
        <v>66</v>
      </c>
      <c r="H1057">
        <v>44030</v>
      </c>
      <c r="I1057">
        <v>27</v>
      </c>
      <c r="J1057" t="s">
        <v>198</v>
      </c>
      <c r="K1057" t="s">
        <v>199</v>
      </c>
      <c r="L1057" t="s">
        <v>193</v>
      </c>
      <c r="M1057">
        <v>1000</v>
      </c>
      <c r="N1057" t="s">
        <v>72</v>
      </c>
      <c r="O1057" t="s">
        <v>44</v>
      </c>
      <c r="P1057">
        <v>1</v>
      </c>
      <c r="Q1057" t="s">
        <v>45</v>
      </c>
      <c r="R1057">
        <v>1</v>
      </c>
      <c r="S1057">
        <v>28</v>
      </c>
      <c r="T1057" t="s">
        <v>153</v>
      </c>
      <c r="U1057" t="s">
        <v>154</v>
      </c>
      <c r="V1057" t="s">
        <v>155</v>
      </c>
      <c r="W1057" t="s">
        <v>49</v>
      </c>
      <c r="X1057">
        <v>781</v>
      </c>
      <c r="Y1057">
        <v>66</v>
      </c>
      <c r="Z1057">
        <v>44469</v>
      </c>
      <c r="AA1057">
        <v>0.01</v>
      </c>
      <c r="AB1057">
        <v>0</v>
      </c>
      <c r="AC1057">
        <v>1056</v>
      </c>
      <c r="AD1057">
        <v>66</v>
      </c>
      <c r="AE1057">
        <v>2211400828</v>
      </c>
    </row>
    <row r="1058" spans="1:35" x14ac:dyDescent="0.25">
      <c r="A1058">
        <v>1</v>
      </c>
      <c r="B1058">
        <v>10011884</v>
      </c>
      <c r="C1058" t="s">
        <v>6</v>
      </c>
      <c r="D1058" t="s">
        <v>38</v>
      </c>
      <c r="E1058" t="s">
        <v>39</v>
      </c>
      <c r="F1058" t="s">
        <v>7</v>
      </c>
      <c r="G1058">
        <v>67</v>
      </c>
      <c r="H1058">
        <v>44030</v>
      </c>
      <c r="I1058">
        <v>27</v>
      </c>
      <c r="J1058" t="s">
        <v>200</v>
      </c>
      <c r="K1058" t="s">
        <v>201</v>
      </c>
      <c r="L1058" t="s">
        <v>193</v>
      </c>
      <c r="M1058">
        <v>3000</v>
      </c>
      <c r="N1058" t="s">
        <v>72</v>
      </c>
      <c r="O1058" t="s">
        <v>44</v>
      </c>
      <c r="P1058">
        <v>1</v>
      </c>
      <c r="Q1058" t="s">
        <v>45</v>
      </c>
      <c r="R1058">
        <v>1</v>
      </c>
      <c r="S1058">
        <v>28</v>
      </c>
      <c r="T1058" t="s">
        <v>153</v>
      </c>
      <c r="U1058" t="s">
        <v>154</v>
      </c>
      <c r="V1058" t="s">
        <v>155</v>
      </c>
      <c r="W1058" t="s">
        <v>49</v>
      </c>
      <c r="X1058">
        <v>782</v>
      </c>
      <c r="Y1058">
        <v>67</v>
      </c>
      <c r="Z1058">
        <v>44469</v>
      </c>
      <c r="AA1058">
        <v>0.8</v>
      </c>
      <c r="AB1058">
        <v>1012</v>
      </c>
      <c r="AC1058">
        <v>1057</v>
      </c>
      <c r="AD1058">
        <v>67</v>
      </c>
      <c r="AE1058">
        <v>2211400792</v>
      </c>
    </row>
    <row r="1059" spans="1:35" x14ac:dyDescent="0.25">
      <c r="A1059">
        <v>1</v>
      </c>
      <c r="B1059">
        <v>10011884</v>
      </c>
      <c r="C1059" t="s">
        <v>6</v>
      </c>
      <c r="D1059" t="s">
        <v>38</v>
      </c>
      <c r="E1059" t="s">
        <v>39</v>
      </c>
      <c r="F1059" t="s">
        <v>7</v>
      </c>
      <c r="G1059">
        <v>67</v>
      </c>
      <c r="H1059">
        <v>44030</v>
      </c>
      <c r="I1059">
        <v>27</v>
      </c>
      <c r="J1059" t="s">
        <v>200</v>
      </c>
      <c r="K1059" t="s">
        <v>201</v>
      </c>
      <c r="L1059" t="s">
        <v>193</v>
      </c>
      <c r="M1059">
        <v>3000</v>
      </c>
      <c r="N1059" t="s">
        <v>72</v>
      </c>
      <c r="O1059" t="s">
        <v>44</v>
      </c>
      <c r="P1059">
        <v>1</v>
      </c>
      <c r="Q1059" t="s">
        <v>45</v>
      </c>
      <c r="R1059">
        <v>1</v>
      </c>
      <c r="S1059">
        <v>28</v>
      </c>
      <c r="T1059" t="s">
        <v>153</v>
      </c>
      <c r="U1059" t="s">
        <v>154</v>
      </c>
      <c r="V1059" t="s">
        <v>155</v>
      </c>
      <c r="W1059" t="s">
        <v>49</v>
      </c>
      <c r="X1059">
        <v>782</v>
      </c>
      <c r="Y1059">
        <v>67</v>
      </c>
      <c r="Z1059">
        <v>44469</v>
      </c>
      <c r="AA1059">
        <v>0.8</v>
      </c>
      <c r="AB1059">
        <v>1012</v>
      </c>
      <c r="AC1059">
        <v>1058</v>
      </c>
      <c r="AD1059">
        <v>67</v>
      </c>
      <c r="AE1059">
        <v>2211400778</v>
      </c>
    </row>
    <row r="1060" spans="1:35" x14ac:dyDescent="0.25">
      <c r="A1060">
        <v>1</v>
      </c>
      <c r="B1060">
        <v>10011884</v>
      </c>
      <c r="C1060" t="s">
        <v>6</v>
      </c>
      <c r="D1060" t="s">
        <v>38</v>
      </c>
      <c r="E1060" t="s">
        <v>39</v>
      </c>
      <c r="F1060" t="s">
        <v>7</v>
      </c>
      <c r="G1060">
        <v>67</v>
      </c>
      <c r="H1060">
        <v>44030</v>
      </c>
      <c r="I1060">
        <v>27</v>
      </c>
      <c r="J1060" t="s">
        <v>200</v>
      </c>
      <c r="K1060" t="s">
        <v>201</v>
      </c>
      <c r="L1060" t="s">
        <v>193</v>
      </c>
      <c r="M1060">
        <v>3000</v>
      </c>
      <c r="N1060" t="s">
        <v>72</v>
      </c>
      <c r="O1060" t="s">
        <v>44</v>
      </c>
      <c r="P1060">
        <v>1</v>
      </c>
      <c r="Q1060" t="s">
        <v>45</v>
      </c>
      <c r="R1060">
        <v>1</v>
      </c>
      <c r="S1060">
        <v>28</v>
      </c>
      <c r="T1060" t="s">
        <v>153</v>
      </c>
      <c r="U1060" t="s">
        <v>154</v>
      </c>
      <c r="V1060" t="s">
        <v>155</v>
      </c>
      <c r="W1060" t="s">
        <v>49</v>
      </c>
      <c r="X1060">
        <v>782</v>
      </c>
      <c r="Y1060">
        <v>67</v>
      </c>
      <c r="Z1060">
        <v>44469</v>
      </c>
      <c r="AA1060">
        <v>0.8</v>
      </c>
      <c r="AB1060">
        <v>1012</v>
      </c>
      <c r="AC1060">
        <v>1059</v>
      </c>
      <c r="AD1060">
        <v>67</v>
      </c>
      <c r="AE1060">
        <v>2211400791</v>
      </c>
      <c r="AF1060">
        <v>5924</v>
      </c>
      <c r="AG1060">
        <v>1059</v>
      </c>
      <c r="AH1060">
        <v>44469</v>
      </c>
      <c r="AI1060">
        <v>1</v>
      </c>
    </row>
    <row r="1061" spans="1:35" x14ac:dyDescent="0.25">
      <c r="A1061">
        <v>1</v>
      </c>
      <c r="B1061">
        <v>10011884</v>
      </c>
      <c r="C1061" t="s">
        <v>6</v>
      </c>
      <c r="D1061" t="s">
        <v>38</v>
      </c>
      <c r="E1061" t="s">
        <v>39</v>
      </c>
      <c r="F1061" t="s">
        <v>7</v>
      </c>
      <c r="G1061">
        <v>67</v>
      </c>
      <c r="H1061">
        <v>44030</v>
      </c>
      <c r="I1061">
        <v>27</v>
      </c>
      <c r="J1061" t="s">
        <v>200</v>
      </c>
      <c r="K1061" t="s">
        <v>201</v>
      </c>
      <c r="L1061" t="s">
        <v>193</v>
      </c>
      <c r="M1061">
        <v>3000</v>
      </c>
      <c r="N1061" t="s">
        <v>72</v>
      </c>
      <c r="O1061" t="s">
        <v>44</v>
      </c>
      <c r="P1061">
        <v>1</v>
      </c>
      <c r="Q1061" t="s">
        <v>45</v>
      </c>
      <c r="R1061">
        <v>1</v>
      </c>
      <c r="S1061">
        <v>28</v>
      </c>
      <c r="T1061" t="s">
        <v>153</v>
      </c>
      <c r="U1061" t="s">
        <v>154</v>
      </c>
      <c r="V1061" t="s">
        <v>155</v>
      </c>
      <c r="W1061" t="s">
        <v>49</v>
      </c>
      <c r="X1061">
        <v>782</v>
      </c>
      <c r="Y1061">
        <v>67</v>
      </c>
      <c r="Z1061">
        <v>44469</v>
      </c>
      <c r="AA1061">
        <v>0.8</v>
      </c>
      <c r="AB1061">
        <v>1012</v>
      </c>
      <c r="AC1061">
        <v>1060</v>
      </c>
      <c r="AD1061">
        <v>67</v>
      </c>
      <c r="AE1061">
        <v>2211400636</v>
      </c>
    </row>
    <row r="1062" spans="1:35" x14ac:dyDescent="0.25">
      <c r="A1062">
        <v>1</v>
      </c>
      <c r="B1062">
        <v>10011884</v>
      </c>
      <c r="C1062" t="s">
        <v>6</v>
      </c>
      <c r="D1062" t="s">
        <v>38</v>
      </c>
      <c r="E1062" t="s">
        <v>39</v>
      </c>
      <c r="F1062" t="s">
        <v>7</v>
      </c>
      <c r="G1062">
        <v>67</v>
      </c>
      <c r="H1062">
        <v>44030</v>
      </c>
      <c r="I1062">
        <v>27</v>
      </c>
      <c r="J1062" t="s">
        <v>200</v>
      </c>
      <c r="K1062" t="s">
        <v>201</v>
      </c>
      <c r="L1062" t="s">
        <v>193</v>
      </c>
      <c r="M1062">
        <v>3000</v>
      </c>
      <c r="N1062" t="s">
        <v>72</v>
      </c>
      <c r="O1062" t="s">
        <v>44</v>
      </c>
      <c r="P1062">
        <v>1</v>
      </c>
      <c r="Q1062" t="s">
        <v>45</v>
      </c>
      <c r="R1062">
        <v>1</v>
      </c>
      <c r="S1062">
        <v>28</v>
      </c>
      <c r="T1062" t="s">
        <v>153</v>
      </c>
      <c r="U1062" t="s">
        <v>154</v>
      </c>
      <c r="V1062" t="s">
        <v>155</v>
      </c>
      <c r="W1062" t="s">
        <v>49</v>
      </c>
      <c r="X1062">
        <v>782</v>
      </c>
      <c r="Y1062">
        <v>67</v>
      </c>
      <c r="Z1062">
        <v>44469</v>
      </c>
      <c r="AA1062">
        <v>0.8</v>
      </c>
      <c r="AB1062">
        <v>1012</v>
      </c>
      <c r="AC1062">
        <v>1061</v>
      </c>
      <c r="AD1062">
        <v>67</v>
      </c>
      <c r="AE1062">
        <v>2211400637</v>
      </c>
    </row>
    <row r="1063" spans="1:35" x14ac:dyDescent="0.25">
      <c r="A1063">
        <v>1</v>
      </c>
      <c r="B1063">
        <v>10011884</v>
      </c>
      <c r="C1063" t="s">
        <v>6</v>
      </c>
      <c r="D1063" t="s">
        <v>38</v>
      </c>
      <c r="E1063" t="s">
        <v>39</v>
      </c>
      <c r="F1063" t="s">
        <v>7</v>
      </c>
      <c r="G1063">
        <v>67</v>
      </c>
      <c r="H1063">
        <v>44030</v>
      </c>
      <c r="I1063">
        <v>27</v>
      </c>
      <c r="J1063" t="s">
        <v>200</v>
      </c>
      <c r="K1063" t="s">
        <v>201</v>
      </c>
      <c r="L1063" t="s">
        <v>193</v>
      </c>
      <c r="M1063">
        <v>3000</v>
      </c>
      <c r="N1063" t="s">
        <v>72</v>
      </c>
      <c r="O1063" t="s">
        <v>44</v>
      </c>
      <c r="P1063">
        <v>1</v>
      </c>
      <c r="Q1063" t="s">
        <v>45</v>
      </c>
      <c r="R1063">
        <v>1</v>
      </c>
      <c r="S1063">
        <v>28</v>
      </c>
      <c r="T1063" t="s">
        <v>153</v>
      </c>
      <c r="U1063" t="s">
        <v>154</v>
      </c>
      <c r="V1063" t="s">
        <v>155</v>
      </c>
      <c r="W1063" t="s">
        <v>49</v>
      </c>
      <c r="X1063">
        <v>782</v>
      </c>
      <c r="Y1063">
        <v>67</v>
      </c>
      <c r="Z1063">
        <v>44469</v>
      </c>
      <c r="AA1063">
        <v>0.8</v>
      </c>
      <c r="AB1063">
        <v>1012</v>
      </c>
      <c r="AC1063">
        <v>1062</v>
      </c>
      <c r="AD1063">
        <v>67</v>
      </c>
      <c r="AE1063">
        <v>2211400652</v>
      </c>
    </row>
    <row r="1064" spans="1:35" x14ac:dyDescent="0.25">
      <c r="A1064">
        <v>1</v>
      </c>
      <c r="B1064">
        <v>10011884</v>
      </c>
      <c r="C1064" t="s">
        <v>6</v>
      </c>
      <c r="D1064" t="s">
        <v>38</v>
      </c>
      <c r="E1064" t="s">
        <v>39</v>
      </c>
      <c r="F1064" t="s">
        <v>7</v>
      </c>
      <c r="G1064">
        <v>67</v>
      </c>
      <c r="H1064">
        <v>44030</v>
      </c>
      <c r="I1064">
        <v>27</v>
      </c>
      <c r="J1064" t="s">
        <v>200</v>
      </c>
      <c r="K1064" t="s">
        <v>201</v>
      </c>
      <c r="L1064" t="s">
        <v>193</v>
      </c>
      <c r="M1064">
        <v>3000</v>
      </c>
      <c r="N1064" t="s">
        <v>72</v>
      </c>
      <c r="O1064" t="s">
        <v>44</v>
      </c>
      <c r="P1064">
        <v>1</v>
      </c>
      <c r="Q1064" t="s">
        <v>45</v>
      </c>
      <c r="R1064">
        <v>1</v>
      </c>
      <c r="S1064">
        <v>28</v>
      </c>
      <c r="T1064" t="s">
        <v>153</v>
      </c>
      <c r="U1064" t="s">
        <v>154</v>
      </c>
      <c r="V1064" t="s">
        <v>155</v>
      </c>
      <c r="W1064" t="s">
        <v>49</v>
      </c>
      <c r="X1064">
        <v>782</v>
      </c>
      <c r="Y1064">
        <v>67</v>
      </c>
      <c r="Z1064">
        <v>44469</v>
      </c>
      <c r="AA1064">
        <v>0.8</v>
      </c>
      <c r="AB1064">
        <v>1012</v>
      </c>
      <c r="AC1064">
        <v>1063</v>
      </c>
      <c r="AD1064">
        <v>67</v>
      </c>
      <c r="AE1064">
        <v>2211400774</v>
      </c>
    </row>
    <row r="1065" spans="1:35" x14ac:dyDescent="0.25">
      <c r="A1065">
        <v>1</v>
      </c>
      <c r="B1065">
        <v>10011884</v>
      </c>
      <c r="C1065" t="s">
        <v>6</v>
      </c>
      <c r="D1065" t="s">
        <v>38</v>
      </c>
      <c r="E1065" t="s">
        <v>39</v>
      </c>
      <c r="F1065" t="s">
        <v>7</v>
      </c>
      <c r="G1065">
        <v>67</v>
      </c>
      <c r="H1065">
        <v>44030</v>
      </c>
      <c r="I1065">
        <v>27</v>
      </c>
      <c r="J1065" t="s">
        <v>200</v>
      </c>
      <c r="K1065" t="s">
        <v>201</v>
      </c>
      <c r="L1065" t="s">
        <v>193</v>
      </c>
      <c r="M1065">
        <v>3000</v>
      </c>
      <c r="N1065" t="s">
        <v>72</v>
      </c>
      <c r="O1065" t="s">
        <v>44</v>
      </c>
      <c r="P1065">
        <v>1</v>
      </c>
      <c r="Q1065" t="s">
        <v>45</v>
      </c>
      <c r="R1065">
        <v>1</v>
      </c>
      <c r="S1065">
        <v>28</v>
      </c>
      <c r="T1065" t="s">
        <v>153</v>
      </c>
      <c r="U1065" t="s">
        <v>154</v>
      </c>
      <c r="V1065" t="s">
        <v>155</v>
      </c>
      <c r="W1065" t="s">
        <v>49</v>
      </c>
      <c r="X1065">
        <v>782</v>
      </c>
      <c r="Y1065">
        <v>67</v>
      </c>
      <c r="Z1065">
        <v>44469</v>
      </c>
      <c r="AA1065">
        <v>0.8</v>
      </c>
      <c r="AB1065">
        <v>1012</v>
      </c>
      <c r="AC1065">
        <v>1064</v>
      </c>
      <c r="AD1065">
        <v>67</v>
      </c>
      <c r="AE1065">
        <v>2211400651</v>
      </c>
    </row>
    <row r="1066" spans="1:35" x14ac:dyDescent="0.25">
      <c r="A1066">
        <v>1</v>
      </c>
      <c r="B1066">
        <v>10011884</v>
      </c>
      <c r="C1066" t="s">
        <v>6</v>
      </c>
      <c r="D1066" t="s">
        <v>38</v>
      </c>
      <c r="E1066" t="s">
        <v>39</v>
      </c>
      <c r="F1066" t="s">
        <v>7</v>
      </c>
      <c r="G1066">
        <v>67</v>
      </c>
      <c r="H1066">
        <v>44030</v>
      </c>
      <c r="I1066">
        <v>27</v>
      </c>
      <c r="J1066" t="s">
        <v>200</v>
      </c>
      <c r="K1066" t="s">
        <v>201</v>
      </c>
      <c r="L1066" t="s">
        <v>193</v>
      </c>
      <c r="M1066">
        <v>3000</v>
      </c>
      <c r="N1066" t="s">
        <v>72</v>
      </c>
      <c r="O1066" t="s">
        <v>44</v>
      </c>
      <c r="P1066">
        <v>1</v>
      </c>
      <c r="Q1066" t="s">
        <v>45</v>
      </c>
      <c r="R1066">
        <v>1</v>
      </c>
      <c r="S1066">
        <v>28</v>
      </c>
      <c r="T1066" t="s">
        <v>153</v>
      </c>
      <c r="U1066" t="s">
        <v>154</v>
      </c>
      <c r="V1066" t="s">
        <v>155</v>
      </c>
      <c r="W1066" t="s">
        <v>49</v>
      </c>
      <c r="X1066">
        <v>782</v>
      </c>
      <c r="Y1066">
        <v>67</v>
      </c>
      <c r="Z1066">
        <v>44469</v>
      </c>
      <c r="AA1066">
        <v>0.8</v>
      </c>
      <c r="AB1066">
        <v>1012</v>
      </c>
      <c r="AC1066">
        <v>1065</v>
      </c>
      <c r="AD1066">
        <v>67</v>
      </c>
      <c r="AE1066">
        <v>2211400654</v>
      </c>
    </row>
    <row r="1067" spans="1:35" x14ac:dyDescent="0.25">
      <c r="A1067">
        <v>1</v>
      </c>
      <c r="B1067">
        <v>10011884</v>
      </c>
      <c r="C1067" t="s">
        <v>6</v>
      </c>
      <c r="D1067" t="s">
        <v>38</v>
      </c>
      <c r="E1067" t="s">
        <v>39</v>
      </c>
      <c r="F1067" t="s">
        <v>7</v>
      </c>
      <c r="G1067">
        <v>67</v>
      </c>
      <c r="H1067">
        <v>44030</v>
      </c>
      <c r="I1067">
        <v>27</v>
      </c>
      <c r="J1067" t="s">
        <v>200</v>
      </c>
      <c r="K1067" t="s">
        <v>201</v>
      </c>
      <c r="L1067" t="s">
        <v>193</v>
      </c>
      <c r="M1067">
        <v>3000</v>
      </c>
      <c r="N1067" t="s">
        <v>72</v>
      </c>
      <c r="O1067" t="s">
        <v>44</v>
      </c>
      <c r="P1067">
        <v>1</v>
      </c>
      <c r="Q1067" t="s">
        <v>45</v>
      </c>
      <c r="R1067">
        <v>1</v>
      </c>
      <c r="S1067">
        <v>28</v>
      </c>
      <c r="T1067" t="s">
        <v>153</v>
      </c>
      <c r="U1067" t="s">
        <v>154</v>
      </c>
      <c r="V1067" t="s">
        <v>155</v>
      </c>
      <c r="W1067" t="s">
        <v>49</v>
      </c>
      <c r="X1067">
        <v>782</v>
      </c>
      <c r="Y1067">
        <v>67</v>
      </c>
      <c r="Z1067">
        <v>44469</v>
      </c>
      <c r="AA1067">
        <v>0.8</v>
      </c>
      <c r="AB1067">
        <v>1012</v>
      </c>
      <c r="AC1067">
        <v>1066</v>
      </c>
      <c r="AD1067">
        <v>67</v>
      </c>
      <c r="AE1067">
        <v>2211400653</v>
      </c>
    </row>
    <row r="1068" spans="1:35" x14ac:dyDescent="0.25">
      <c r="A1068">
        <v>1</v>
      </c>
      <c r="B1068">
        <v>10011884</v>
      </c>
      <c r="C1068" t="s">
        <v>6</v>
      </c>
      <c r="D1068" t="s">
        <v>38</v>
      </c>
      <c r="E1068" t="s">
        <v>39</v>
      </c>
      <c r="F1068" t="s">
        <v>7</v>
      </c>
      <c r="G1068">
        <v>67</v>
      </c>
      <c r="H1068">
        <v>44030</v>
      </c>
      <c r="I1068">
        <v>27</v>
      </c>
      <c r="J1068" t="s">
        <v>200</v>
      </c>
      <c r="K1068" t="s">
        <v>201</v>
      </c>
      <c r="L1068" t="s">
        <v>193</v>
      </c>
      <c r="M1068">
        <v>3000</v>
      </c>
      <c r="N1068" t="s">
        <v>72</v>
      </c>
      <c r="O1068" t="s">
        <v>44</v>
      </c>
      <c r="P1068">
        <v>1</v>
      </c>
      <c r="Q1068" t="s">
        <v>45</v>
      </c>
      <c r="R1068">
        <v>1</v>
      </c>
      <c r="S1068">
        <v>28</v>
      </c>
      <c r="T1068" t="s">
        <v>153</v>
      </c>
      <c r="U1068" t="s">
        <v>154</v>
      </c>
      <c r="V1068" t="s">
        <v>155</v>
      </c>
      <c r="W1068" t="s">
        <v>49</v>
      </c>
      <c r="X1068">
        <v>782</v>
      </c>
      <c r="Y1068">
        <v>67</v>
      </c>
      <c r="Z1068">
        <v>44469</v>
      </c>
      <c r="AA1068">
        <v>0.8</v>
      </c>
      <c r="AB1068">
        <v>1012</v>
      </c>
      <c r="AC1068">
        <v>1067</v>
      </c>
      <c r="AD1068">
        <v>67</v>
      </c>
      <c r="AE1068">
        <v>2211400773</v>
      </c>
    </row>
    <row r="1069" spans="1:35" x14ac:dyDescent="0.25">
      <c r="A1069">
        <v>1</v>
      </c>
      <c r="B1069">
        <v>10011884</v>
      </c>
      <c r="C1069" t="s">
        <v>6</v>
      </c>
      <c r="D1069" t="s">
        <v>38</v>
      </c>
      <c r="E1069" t="s">
        <v>39</v>
      </c>
      <c r="F1069" t="s">
        <v>7</v>
      </c>
      <c r="G1069">
        <v>67</v>
      </c>
      <c r="H1069">
        <v>44030</v>
      </c>
      <c r="I1069">
        <v>27</v>
      </c>
      <c r="J1069" t="s">
        <v>200</v>
      </c>
      <c r="K1069" t="s">
        <v>201</v>
      </c>
      <c r="L1069" t="s">
        <v>193</v>
      </c>
      <c r="M1069">
        <v>3000</v>
      </c>
      <c r="N1069" t="s">
        <v>72</v>
      </c>
      <c r="O1069" t="s">
        <v>44</v>
      </c>
      <c r="P1069">
        <v>1</v>
      </c>
      <c r="Q1069" t="s">
        <v>45</v>
      </c>
      <c r="R1069">
        <v>1</v>
      </c>
      <c r="S1069">
        <v>28</v>
      </c>
      <c r="T1069" t="s">
        <v>153</v>
      </c>
      <c r="U1069" t="s">
        <v>154</v>
      </c>
      <c r="V1069" t="s">
        <v>155</v>
      </c>
      <c r="W1069" t="s">
        <v>49</v>
      </c>
      <c r="X1069">
        <v>782</v>
      </c>
      <c r="Y1069">
        <v>67</v>
      </c>
      <c r="Z1069">
        <v>44469</v>
      </c>
      <c r="AA1069">
        <v>0.8</v>
      </c>
      <c r="AB1069">
        <v>1012</v>
      </c>
      <c r="AC1069">
        <v>1068</v>
      </c>
      <c r="AD1069">
        <v>67</v>
      </c>
      <c r="AE1069">
        <v>2211400775</v>
      </c>
    </row>
    <row r="1070" spans="1:35" x14ac:dyDescent="0.25">
      <c r="A1070">
        <v>1</v>
      </c>
      <c r="B1070">
        <v>10011884</v>
      </c>
      <c r="C1070" t="s">
        <v>6</v>
      </c>
      <c r="D1070" t="s">
        <v>38</v>
      </c>
      <c r="E1070" t="s">
        <v>39</v>
      </c>
      <c r="F1070" t="s">
        <v>7</v>
      </c>
      <c r="G1070">
        <v>67</v>
      </c>
      <c r="H1070">
        <v>44030</v>
      </c>
      <c r="I1070">
        <v>27</v>
      </c>
      <c r="J1070" t="s">
        <v>200</v>
      </c>
      <c r="K1070" t="s">
        <v>201</v>
      </c>
      <c r="L1070" t="s">
        <v>193</v>
      </c>
      <c r="M1070">
        <v>3000</v>
      </c>
      <c r="N1070" t="s">
        <v>72</v>
      </c>
      <c r="O1070" t="s">
        <v>44</v>
      </c>
      <c r="P1070">
        <v>1</v>
      </c>
      <c r="Q1070" t="s">
        <v>45</v>
      </c>
      <c r="R1070">
        <v>1</v>
      </c>
      <c r="S1070">
        <v>28</v>
      </c>
      <c r="T1070" t="s">
        <v>153</v>
      </c>
      <c r="U1070" t="s">
        <v>154</v>
      </c>
      <c r="V1070" t="s">
        <v>155</v>
      </c>
      <c r="W1070" t="s">
        <v>49</v>
      </c>
      <c r="X1070">
        <v>782</v>
      </c>
      <c r="Y1070">
        <v>67</v>
      </c>
      <c r="Z1070">
        <v>44469</v>
      </c>
      <c r="AA1070">
        <v>0.8</v>
      </c>
      <c r="AB1070">
        <v>1012</v>
      </c>
      <c r="AC1070">
        <v>1069</v>
      </c>
      <c r="AD1070">
        <v>67</v>
      </c>
      <c r="AE1070">
        <v>2211400830</v>
      </c>
    </row>
    <row r="1071" spans="1:35" x14ac:dyDescent="0.25">
      <c r="A1071">
        <v>1</v>
      </c>
      <c r="B1071">
        <v>10011884</v>
      </c>
      <c r="C1071" t="s">
        <v>6</v>
      </c>
      <c r="D1071" t="s">
        <v>38</v>
      </c>
      <c r="E1071" t="s">
        <v>39</v>
      </c>
      <c r="F1071" t="s">
        <v>7</v>
      </c>
      <c r="G1071">
        <v>67</v>
      </c>
      <c r="H1071">
        <v>44030</v>
      </c>
      <c r="I1071">
        <v>27</v>
      </c>
      <c r="J1071" t="s">
        <v>200</v>
      </c>
      <c r="K1071" t="s">
        <v>201</v>
      </c>
      <c r="L1071" t="s">
        <v>193</v>
      </c>
      <c r="M1071">
        <v>3000</v>
      </c>
      <c r="N1071" t="s">
        <v>72</v>
      </c>
      <c r="O1071" t="s">
        <v>44</v>
      </c>
      <c r="P1071">
        <v>1</v>
      </c>
      <c r="Q1071" t="s">
        <v>45</v>
      </c>
      <c r="R1071">
        <v>1</v>
      </c>
      <c r="S1071">
        <v>28</v>
      </c>
      <c r="T1071" t="s">
        <v>153</v>
      </c>
      <c r="U1071" t="s">
        <v>154</v>
      </c>
      <c r="V1071" t="s">
        <v>155</v>
      </c>
      <c r="W1071" t="s">
        <v>49</v>
      </c>
      <c r="X1071">
        <v>782</v>
      </c>
      <c r="Y1071">
        <v>67</v>
      </c>
      <c r="Z1071">
        <v>44469</v>
      </c>
      <c r="AA1071">
        <v>0.8</v>
      </c>
      <c r="AB1071">
        <v>1012</v>
      </c>
      <c r="AC1071">
        <v>1070</v>
      </c>
      <c r="AD1071">
        <v>67</v>
      </c>
      <c r="AE1071">
        <v>2211400829</v>
      </c>
    </row>
    <row r="1072" spans="1:35" x14ac:dyDescent="0.25">
      <c r="A1072">
        <v>1</v>
      </c>
      <c r="B1072">
        <v>10011884</v>
      </c>
      <c r="C1072" t="s">
        <v>6</v>
      </c>
      <c r="D1072" t="s">
        <v>38</v>
      </c>
      <c r="E1072" t="s">
        <v>39</v>
      </c>
      <c r="F1072" t="s">
        <v>7</v>
      </c>
      <c r="G1072">
        <v>67</v>
      </c>
      <c r="H1072">
        <v>44030</v>
      </c>
      <c r="I1072">
        <v>27</v>
      </c>
      <c r="J1072" t="s">
        <v>200</v>
      </c>
      <c r="K1072" t="s">
        <v>201</v>
      </c>
      <c r="L1072" t="s">
        <v>193</v>
      </c>
      <c r="M1072">
        <v>3000</v>
      </c>
      <c r="N1072" t="s">
        <v>72</v>
      </c>
      <c r="O1072" t="s">
        <v>44</v>
      </c>
      <c r="P1072">
        <v>1</v>
      </c>
      <c r="Q1072" t="s">
        <v>45</v>
      </c>
      <c r="R1072">
        <v>1</v>
      </c>
      <c r="S1072">
        <v>28</v>
      </c>
      <c r="T1072" t="s">
        <v>153</v>
      </c>
      <c r="U1072" t="s">
        <v>154</v>
      </c>
      <c r="V1072" t="s">
        <v>155</v>
      </c>
      <c r="W1072" t="s">
        <v>49</v>
      </c>
      <c r="X1072">
        <v>782</v>
      </c>
      <c r="Y1072">
        <v>67</v>
      </c>
      <c r="Z1072">
        <v>44469</v>
      </c>
      <c r="AA1072">
        <v>0.8</v>
      </c>
      <c r="AB1072">
        <v>1012</v>
      </c>
      <c r="AC1072">
        <v>1071</v>
      </c>
      <c r="AD1072">
        <v>67</v>
      </c>
      <c r="AE1072">
        <v>2211400827</v>
      </c>
    </row>
    <row r="1073" spans="1:35" x14ac:dyDescent="0.25">
      <c r="A1073">
        <v>1</v>
      </c>
      <c r="B1073">
        <v>10011884</v>
      </c>
      <c r="C1073" t="s">
        <v>6</v>
      </c>
      <c r="D1073" t="s">
        <v>38</v>
      </c>
      <c r="E1073" t="s">
        <v>39</v>
      </c>
      <c r="F1073" t="s">
        <v>7</v>
      </c>
      <c r="G1073">
        <v>67</v>
      </c>
      <c r="H1073">
        <v>44030</v>
      </c>
      <c r="I1073">
        <v>27</v>
      </c>
      <c r="J1073" t="s">
        <v>200</v>
      </c>
      <c r="K1073" t="s">
        <v>201</v>
      </c>
      <c r="L1073" t="s">
        <v>193</v>
      </c>
      <c r="M1073">
        <v>3000</v>
      </c>
      <c r="N1073" t="s">
        <v>72</v>
      </c>
      <c r="O1073" t="s">
        <v>44</v>
      </c>
      <c r="P1073">
        <v>1</v>
      </c>
      <c r="Q1073" t="s">
        <v>45</v>
      </c>
      <c r="R1073">
        <v>1</v>
      </c>
      <c r="S1073">
        <v>28</v>
      </c>
      <c r="T1073" t="s">
        <v>153</v>
      </c>
      <c r="U1073" t="s">
        <v>154</v>
      </c>
      <c r="V1073" t="s">
        <v>155</v>
      </c>
      <c r="W1073" t="s">
        <v>49</v>
      </c>
      <c r="X1073">
        <v>782</v>
      </c>
      <c r="Y1073">
        <v>67</v>
      </c>
      <c r="Z1073">
        <v>44469</v>
      </c>
      <c r="AA1073">
        <v>0.8</v>
      </c>
      <c r="AB1073">
        <v>1012</v>
      </c>
      <c r="AC1073">
        <v>1072</v>
      </c>
      <c r="AD1073">
        <v>67</v>
      </c>
      <c r="AE1073">
        <v>2211400828</v>
      </c>
    </row>
    <row r="1074" spans="1:35" x14ac:dyDescent="0.25">
      <c r="A1074">
        <v>1</v>
      </c>
      <c r="B1074">
        <v>10011884</v>
      </c>
      <c r="C1074" t="s">
        <v>6</v>
      </c>
      <c r="D1074" t="s">
        <v>38</v>
      </c>
      <c r="E1074" t="s">
        <v>39</v>
      </c>
      <c r="F1074" t="s">
        <v>7</v>
      </c>
      <c r="G1074">
        <v>68</v>
      </c>
      <c r="H1074">
        <v>44030</v>
      </c>
      <c r="I1074">
        <v>27</v>
      </c>
      <c r="J1074" t="s">
        <v>202</v>
      </c>
      <c r="K1074" t="s">
        <v>203</v>
      </c>
      <c r="L1074" t="s">
        <v>193</v>
      </c>
      <c r="M1074">
        <v>1000</v>
      </c>
      <c r="N1074" t="s">
        <v>72</v>
      </c>
      <c r="O1074" t="s">
        <v>44</v>
      </c>
      <c r="P1074">
        <v>1</v>
      </c>
      <c r="Q1074" t="s">
        <v>45</v>
      </c>
      <c r="R1074">
        <v>1</v>
      </c>
      <c r="S1074">
        <v>28</v>
      </c>
      <c r="T1074" t="s">
        <v>153</v>
      </c>
      <c r="U1074" t="s">
        <v>154</v>
      </c>
      <c r="V1074" t="s">
        <v>155</v>
      </c>
      <c r="W1074" t="s">
        <v>49</v>
      </c>
      <c r="X1074">
        <v>783</v>
      </c>
      <c r="Y1074">
        <v>68</v>
      </c>
      <c r="Z1074">
        <v>44469</v>
      </c>
      <c r="AA1074">
        <v>0.39900000000000002</v>
      </c>
      <c r="AB1074">
        <v>0</v>
      </c>
      <c r="AC1074">
        <v>1073</v>
      </c>
      <c r="AD1074">
        <v>68</v>
      </c>
      <c r="AE1074">
        <v>2211400792</v>
      </c>
    </row>
    <row r="1075" spans="1:35" x14ac:dyDescent="0.25">
      <c r="A1075">
        <v>1</v>
      </c>
      <c r="B1075">
        <v>10011884</v>
      </c>
      <c r="C1075" t="s">
        <v>6</v>
      </c>
      <c r="D1075" t="s">
        <v>38</v>
      </c>
      <c r="E1075" t="s">
        <v>39</v>
      </c>
      <c r="F1075" t="s">
        <v>7</v>
      </c>
      <c r="G1075">
        <v>68</v>
      </c>
      <c r="H1075">
        <v>44030</v>
      </c>
      <c r="I1075">
        <v>27</v>
      </c>
      <c r="J1075" t="s">
        <v>202</v>
      </c>
      <c r="K1075" t="s">
        <v>203</v>
      </c>
      <c r="L1075" t="s">
        <v>193</v>
      </c>
      <c r="M1075">
        <v>1000</v>
      </c>
      <c r="N1075" t="s">
        <v>72</v>
      </c>
      <c r="O1075" t="s">
        <v>44</v>
      </c>
      <c r="P1075">
        <v>1</v>
      </c>
      <c r="Q1075" t="s">
        <v>45</v>
      </c>
      <c r="R1075">
        <v>1</v>
      </c>
      <c r="S1075">
        <v>28</v>
      </c>
      <c r="T1075" t="s">
        <v>153</v>
      </c>
      <c r="U1075" t="s">
        <v>154</v>
      </c>
      <c r="V1075" t="s">
        <v>155</v>
      </c>
      <c r="W1075" t="s">
        <v>49</v>
      </c>
      <c r="X1075">
        <v>783</v>
      </c>
      <c r="Y1075">
        <v>68</v>
      </c>
      <c r="Z1075">
        <v>44469</v>
      </c>
      <c r="AA1075">
        <v>0.39900000000000002</v>
      </c>
      <c r="AB1075">
        <v>0</v>
      </c>
      <c r="AC1075">
        <v>1074</v>
      </c>
      <c r="AD1075">
        <v>68</v>
      </c>
      <c r="AE1075">
        <v>2211400778</v>
      </c>
    </row>
    <row r="1076" spans="1:35" x14ac:dyDescent="0.25">
      <c r="A1076">
        <v>1</v>
      </c>
      <c r="B1076">
        <v>10011884</v>
      </c>
      <c r="C1076" t="s">
        <v>6</v>
      </c>
      <c r="D1076" t="s">
        <v>38</v>
      </c>
      <c r="E1076" t="s">
        <v>39</v>
      </c>
      <c r="F1076" t="s">
        <v>7</v>
      </c>
      <c r="G1076">
        <v>68</v>
      </c>
      <c r="H1076">
        <v>44030</v>
      </c>
      <c r="I1076">
        <v>27</v>
      </c>
      <c r="J1076" t="s">
        <v>202</v>
      </c>
      <c r="K1076" t="s">
        <v>203</v>
      </c>
      <c r="L1076" t="s">
        <v>193</v>
      </c>
      <c r="M1076">
        <v>1000</v>
      </c>
      <c r="N1076" t="s">
        <v>72</v>
      </c>
      <c r="O1076" t="s">
        <v>44</v>
      </c>
      <c r="P1076">
        <v>1</v>
      </c>
      <c r="Q1076" t="s">
        <v>45</v>
      </c>
      <c r="R1076">
        <v>1</v>
      </c>
      <c r="S1076">
        <v>28</v>
      </c>
      <c r="T1076" t="s">
        <v>153</v>
      </c>
      <c r="U1076" t="s">
        <v>154</v>
      </c>
      <c r="V1076" t="s">
        <v>155</v>
      </c>
      <c r="W1076" t="s">
        <v>49</v>
      </c>
      <c r="X1076">
        <v>783</v>
      </c>
      <c r="Y1076">
        <v>68</v>
      </c>
      <c r="Z1076">
        <v>44469</v>
      </c>
      <c r="AA1076">
        <v>0.39900000000000002</v>
      </c>
      <c r="AB1076">
        <v>0</v>
      </c>
      <c r="AC1076">
        <v>1075</v>
      </c>
      <c r="AD1076">
        <v>68</v>
      </c>
      <c r="AE1076">
        <v>2211400791</v>
      </c>
      <c r="AF1076">
        <v>5925</v>
      </c>
      <c r="AG1076">
        <v>1075</v>
      </c>
      <c r="AH1076">
        <v>44469</v>
      </c>
      <c r="AI1076">
        <v>0.5</v>
      </c>
    </row>
    <row r="1077" spans="1:35" x14ac:dyDescent="0.25">
      <c r="A1077">
        <v>1</v>
      </c>
      <c r="B1077">
        <v>10011884</v>
      </c>
      <c r="C1077" t="s">
        <v>6</v>
      </c>
      <c r="D1077" t="s">
        <v>38</v>
      </c>
      <c r="E1077" t="s">
        <v>39</v>
      </c>
      <c r="F1077" t="s">
        <v>7</v>
      </c>
      <c r="G1077">
        <v>68</v>
      </c>
      <c r="H1077">
        <v>44030</v>
      </c>
      <c r="I1077">
        <v>27</v>
      </c>
      <c r="J1077" t="s">
        <v>202</v>
      </c>
      <c r="K1077" t="s">
        <v>203</v>
      </c>
      <c r="L1077" t="s">
        <v>193</v>
      </c>
      <c r="M1077">
        <v>1000</v>
      </c>
      <c r="N1077" t="s">
        <v>72</v>
      </c>
      <c r="O1077" t="s">
        <v>44</v>
      </c>
      <c r="P1077">
        <v>1</v>
      </c>
      <c r="Q1077" t="s">
        <v>45</v>
      </c>
      <c r="R1077">
        <v>1</v>
      </c>
      <c r="S1077">
        <v>28</v>
      </c>
      <c r="T1077" t="s">
        <v>153</v>
      </c>
      <c r="U1077" t="s">
        <v>154</v>
      </c>
      <c r="V1077" t="s">
        <v>155</v>
      </c>
      <c r="W1077" t="s">
        <v>49</v>
      </c>
      <c r="X1077">
        <v>783</v>
      </c>
      <c r="Y1077">
        <v>68</v>
      </c>
      <c r="Z1077">
        <v>44469</v>
      </c>
      <c r="AA1077">
        <v>0.39900000000000002</v>
      </c>
      <c r="AB1077">
        <v>0</v>
      </c>
      <c r="AC1077">
        <v>1076</v>
      </c>
      <c r="AD1077">
        <v>68</v>
      </c>
      <c r="AE1077">
        <v>2211400636</v>
      </c>
    </row>
    <row r="1078" spans="1:35" x14ac:dyDescent="0.25">
      <c r="A1078">
        <v>1</v>
      </c>
      <c r="B1078">
        <v>10011884</v>
      </c>
      <c r="C1078" t="s">
        <v>6</v>
      </c>
      <c r="D1078" t="s">
        <v>38</v>
      </c>
      <c r="E1078" t="s">
        <v>39</v>
      </c>
      <c r="F1078" t="s">
        <v>7</v>
      </c>
      <c r="G1078">
        <v>68</v>
      </c>
      <c r="H1078">
        <v>44030</v>
      </c>
      <c r="I1078">
        <v>27</v>
      </c>
      <c r="J1078" t="s">
        <v>202</v>
      </c>
      <c r="K1078" t="s">
        <v>203</v>
      </c>
      <c r="L1078" t="s">
        <v>193</v>
      </c>
      <c r="M1078">
        <v>1000</v>
      </c>
      <c r="N1078" t="s">
        <v>72</v>
      </c>
      <c r="O1078" t="s">
        <v>44</v>
      </c>
      <c r="P1078">
        <v>1</v>
      </c>
      <c r="Q1078" t="s">
        <v>45</v>
      </c>
      <c r="R1078">
        <v>1</v>
      </c>
      <c r="S1078">
        <v>28</v>
      </c>
      <c r="T1078" t="s">
        <v>153</v>
      </c>
      <c r="U1078" t="s">
        <v>154</v>
      </c>
      <c r="V1078" t="s">
        <v>155</v>
      </c>
      <c r="W1078" t="s">
        <v>49</v>
      </c>
      <c r="X1078">
        <v>783</v>
      </c>
      <c r="Y1078">
        <v>68</v>
      </c>
      <c r="Z1078">
        <v>44469</v>
      </c>
      <c r="AA1078">
        <v>0.39900000000000002</v>
      </c>
      <c r="AB1078">
        <v>0</v>
      </c>
      <c r="AC1078">
        <v>1077</v>
      </c>
      <c r="AD1078">
        <v>68</v>
      </c>
      <c r="AE1078">
        <v>2211400637</v>
      </c>
    </row>
    <row r="1079" spans="1:35" x14ac:dyDescent="0.25">
      <c r="A1079">
        <v>1</v>
      </c>
      <c r="B1079">
        <v>10011884</v>
      </c>
      <c r="C1079" t="s">
        <v>6</v>
      </c>
      <c r="D1079" t="s">
        <v>38</v>
      </c>
      <c r="E1079" t="s">
        <v>39</v>
      </c>
      <c r="F1079" t="s">
        <v>7</v>
      </c>
      <c r="G1079">
        <v>68</v>
      </c>
      <c r="H1079">
        <v>44030</v>
      </c>
      <c r="I1079">
        <v>27</v>
      </c>
      <c r="J1079" t="s">
        <v>202</v>
      </c>
      <c r="K1079" t="s">
        <v>203</v>
      </c>
      <c r="L1079" t="s">
        <v>193</v>
      </c>
      <c r="M1079">
        <v>1000</v>
      </c>
      <c r="N1079" t="s">
        <v>72</v>
      </c>
      <c r="O1079" t="s">
        <v>44</v>
      </c>
      <c r="P1079">
        <v>1</v>
      </c>
      <c r="Q1079" t="s">
        <v>45</v>
      </c>
      <c r="R1079">
        <v>1</v>
      </c>
      <c r="S1079">
        <v>28</v>
      </c>
      <c r="T1079" t="s">
        <v>153</v>
      </c>
      <c r="U1079" t="s">
        <v>154</v>
      </c>
      <c r="V1079" t="s">
        <v>155</v>
      </c>
      <c r="W1079" t="s">
        <v>49</v>
      </c>
      <c r="X1079">
        <v>783</v>
      </c>
      <c r="Y1079">
        <v>68</v>
      </c>
      <c r="Z1079">
        <v>44469</v>
      </c>
      <c r="AA1079">
        <v>0.39900000000000002</v>
      </c>
      <c r="AB1079">
        <v>0</v>
      </c>
      <c r="AC1079">
        <v>1078</v>
      </c>
      <c r="AD1079">
        <v>68</v>
      </c>
      <c r="AE1079">
        <v>2211400652</v>
      </c>
    </row>
    <row r="1080" spans="1:35" x14ac:dyDescent="0.25">
      <c r="A1080">
        <v>1</v>
      </c>
      <c r="B1080">
        <v>10011884</v>
      </c>
      <c r="C1080" t="s">
        <v>6</v>
      </c>
      <c r="D1080" t="s">
        <v>38</v>
      </c>
      <c r="E1080" t="s">
        <v>39</v>
      </c>
      <c r="F1080" t="s">
        <v>7</v>
      </c>
      <c r="G1080">
        <v>68</v>
      </c>
      <c r="H1080">
        <v>44030</v>
      </c>
      <c r="I1080">
        <v>27</v>
      </c>
      <c r="J1080" t="s">
        <v>202</v>
      </c>
      <c r="K1080" t="s">
        <v>203</v>
      </c>
      <c r="L1080" t="s">
        <v>193</v>
      </c>
      <c r="M1080">
        <v>1000</v>
      </c>
      <c r="N1080" t="s">
        <v>72</v>
      </c>
      <c r="O1080" t="s">
        <v>44</v>
      </c>
      <c r="P1080">
        <v>1</v>
      </c>
      <c r="Q1080" t="s">
        <v>45</v>
      </c>
      <c r="R1080">
        <v>1</v>
      </c>
      <c r="S1080">
        <v>28</v>
      </c>
      <c r="T1080" t="s">
        <v>153</v>
      </c>
      <c r="U1080" t="s">
        <v>154</v>
      </c>
      <c r="V1080" t="s">
        <v>155</v>
      </c>
      <c r="W1080" t="s">
        <v>49</v>
      </c>
      <c r="X1080">
        <v>783</v>
      </c>
      <c r="Y1080">
        <v>68</v>
      </c>
      <c r="Z1080">
        <v>44469</v>
      </c>
      <c r="AA1080">
        <v>0.39900000000000002</v>
      </c>
      <c r="AB1080">
        <v>0</v>
      </c>
      <c r="AC1080">
        <v>1079</v>
      </c>
      <c r="AD1080">
        <v>68</v>
      </c>
      <c r="AE1080">
        <v>2211400774</v>
      </c>
    </row>
    <row r="1081" spans="1:35" x14ac:dyDescent="0.25">
      <c r="A1081">
        <v>1</v>
      </c>
      <c r="B1081">
        <v>10011884</v>
      </c>
      <c r="C1081" t="s">
        <v>6</v>
      </c>
      <c r="D1081" t="s">
        <v>38</v>
      </c>
      <c r="E1081" t="s">
        <v>39</v>
      </c>
      <c r="F1081" t="s">
        <v>7</v>
      </c>
      <c r="G1081">
        <v>68</v>
      </c>
      <c r="H1081">
        <v>44030</v>
      </c>
      <c r="I1081">
        <v>27</v>
      </c>
      <c r="J1081" t="s">
        <v>202</v>
      </c>
      <c r="K1081" t="s">
        <v>203</v>
      </c>
      <c r="L1081" t="s">
        <v>193</v>
      </c>
      <c r="M1081">
        <v>1000</v>
      </c>
      <c r="N1081" t="s">
        <v>72</v>
      </c>
      <c r="O1081" t="s">
        <v>44</v>
      </c>
      <c r="P1081">
        <v>1</v>
      </c>
      <c r="Q1081" t="s">
        <v>45</v>
      </c>
      <c r="R1081">
        <v>1</v>
      </c>
      <c r="S1081">
        <v>28</v>
      </c>
      <c r="T1081" t="s">
        <v>153</v>
      </c>
      <c r="U1081" t="s">
        <v>154</v>
      </c>
      <c r="V1081" t="s">
        <v>155</v>
      </c>
      <c r="W1081" t="s">
        <v>49</v>
      </c>
      <c r="X1081">
        <v>783</v>
      </c>
      <c r="Y1081">
        <v>68</v>
      </c>
      <c r="Z1081">
        <v>44469</v>
      </c>
      <c r="AA1081">
        <v>0.39900000000000002</v>
      </c>
      <c r="AB1081">
        <v>0</v>
      </c>
      <c r="AC1081">
        <v>1080</v>
      </c>
      <c r="AD1081">
        <v>68</v>
      </c>
      <c r="AE1081">
        <v>2211400651</v>
      </c>
    </row>
    <row r="1082" spans="1:35" x14ac:dyDescent="0.25">
      <c r="A1082">
        <v>1</v>
      </c>
      <c r="B1082">
        <v>10011884</v>
      </c>
      <c r="C1082" t="s">
        <v>6</v>
      </c>
      <c r="D1082" t="s">
        <v>38</v>
      </c>
      <c r="E1082" t="s">
        <v>39</v>
      </c>
      <c r="F1082" t="s">
        <v>7</v>
      </c>
      <c r="G1082">
        <v>68</v>
      </c>
      <c r="H1082">
        <v>44030</v>
      </c>
      <c r="I1082">
        <v>27</v>
      </c>
      <c r="J1082" t="s">
        <v>202</v>
      </c>
      <c r="K1082" t="s">
        <v>203</v>
      </c>
      <c r="L1082" t="s">
        <v>193</v>
      </c>
      <c r="M1082">
        <v>1000</v>
      </c>
      <c r="N1082" t="s">
        <v>72</v>
      </c>
      <c r="O1082" t="s">
        <v>44</v>
      </c>
      <c r="P1082">
        <v>1</v>
      </c>
      <c r="Q1082" t="s">
        <v>45</v>
      </c>
      <c r="R1082">
        <v>1</v>
      </c>
      <c r="S1082">
        <v>28</v>
      </c>
      <c r="T1082" t="s">
        <v>153</v>
      </c>
      <c r="U1082" t="s">
        <v>154</v>
      </c>
      <c r="V1082" t="s">
        <v>155</v>
      </c>
      <c r="W1082" t="s">
        <v>49</v>
      </c>
      <c r="X1082">
        <v>783</v>
      </c>
      <c r="Y1082">
        <v>68</v>
      </c>
      <c r="Z1082">
        <v>44469</v>
      </c>
      <c r="AA1082">
        <v>0.39900000000000002</v>
      </c>
      <c r="AB1082">
        <v>0</v>
      </c>
      <c r="AC1082">
        <v>1081</v>
      </c>
      <c r="AD1082">
        <v>68</v>
      </c>
      <c r="AE1082">
        <v>2211400654</v>
      </c>
    </row>
    <row r="1083" spans="1:35" x14ac:dyDescent="0.25">
      <c r="A1083">
        <v>1</v>
      </c>
      <c r="B1083">
        <v>10011884</v>
      </c>
      <c r="C1083" t="s">
        <v>6</v>
      </c>
      <c r="D1083" t="s">
        <v>38</v>
      </c>
      <c r="E1083" t="s">
        <v>39</v>
      </c>
      <c r="F1083" t="s">
        <v>7</v>
      </c>
      <c r="G1083">
        <v>68</v>
      </c>
      <c r="H1083">
        <v>44030</v>
      </c>
      <c r="I1083">
        <v>27</v>
      </c>
      <c r="J1083" t="s">
        <v>202</v>
      </c>
      <c r="K1083" t="s">
        <v>203</v>
      </c>
      <c r="L1083" t="s">
        <v>193</v>
      </c>
      <c r="M1083">
        <v>1000</v>
      </c>
      <c r="N1083" t="s">
        <v>72</v>
      </c>
      <c r="O1083" t="s">
        <v>44</v>
      </c>
      <c r="P1083">
        <v>1</v>
      </c>
      <c r="Q1083" t="s">
        <v>45</v>
      </c>
      <c r="R1083">
        <v>1</v>
      </c>
      <c r="S1083">
        <v>28</v>
      </c>
      <c r="T1083" t="s">
        <v>153</v>
      </c>
      <c r="U1083" t="s">
        <v>154</v>
      </c>
      <c r="V1083" t="s">
        <v>155</v>
      </c>
      <c r="W1083" t="s">
        <v>49</v>
      </c>
      <c r="X1083">
        <v>783</v>
      </c>
      <c r="Y1083">
        <v>68</v>
      </c>
      <c r="Z1083">
        <v>44469</v>
      </c>
      <c r="AA1083">
        <v>0.39900000000000002</v>
      </c>
      <c r="AB1083">
        <v>0</v>
      </c>
      <c r="AC1083">
        <v>1082</v>
      </c>
      <c r="AD1083">
        <v>68</v>
      </c>
      <c r="AE1083">
        <v>2211400653</v>
      </c>
    </row>
    <row r="1084" spans="1:35" x14ac:dyDescent="0.25">
      <c r="A1084">
        <v>1</v>
      </c>
      <c r="B1084">
        <v>10011884</v>
      </c>
      <c r="C1084" t="s">
        <v>6</v>
      </c>
      <c r="D1084" t="s">
        <v>38</v>
      </c>
      <c r="E1084" t="s">
        <v>39</v>
      </c>
      <c r="F1084" t="s">
        <v>7</v>
      </c>
      <c r="G1084">
        <v>68</v>
      </c>
      <c r="H1084">
        <v>44030</v>
      </c>
      <c r="I1084">
        <v>27</v>
      </c>
      <c r="J1084" t="s">
        <v>202</v>
      </c>
      <c r="K1084" t="s">
        <v>203</v>
      </c>
      <c r="L1084" t="s">
        <v>193</v>
      </c>
      <c r="M1084">
        <v>1000</v>
      </c>
      <c r="N1084" t="s">
        <v>72</v>
      </c>
      <c r="O1084" t="s">
        <v>44</v>
      </c>
      <c r="P1084">
        <v>1</v>
      </c>
      <c r="Q1084" t="s">
        <v>45</v>
      </c>
      <c r="R1084">
        <v>1</v>
      </c>
      <c r="S1084">
        <v>28</v>
      </c>
      <c r="T1084" t="s">
        <v>153</v>
      </c>
      <c r="U1084" t="s">
        <v>154</v>
      </c>
      <c r="V1084" t="s">
        <v>155</v>
      </c>
      <c r="W1084" t="s">
        <v>49</v>
      </c>
      <c r="X1084">
        <v>783</v>
      </c>
      <c r="Y1084">
        <v>68</v>
      </c>
      <c r="Z1084">
        <v>44469</v>
      </c>
      <c r="AA1084">
        <v>0.39900000000000002</v>
      </c>
      <c r="AB1084">
        <v>0</v>
      </c>
      <c r="AC1084">
        <v>1083</v>
      </c>
      <c r="AD1084">
        <v>68</v>
      </c>
      <c r="AE1084">
        <v>2211400773</v>
      </c>
    </row>
    <row r="1085" spans="1:35" x14ac:dyDescent="0.25">
      <c r="A1085">
        <v>1</v>
      </c>
      <c r="B1085">
        <v>10011884</v>
      </c>
      <c r="C1085" t="s">
        <v>6</v>
      </c>
      <c r="D1085" t="s">
        <v>38</v>
      </c>
      <c r="E1085" t="s">
        <v>39</v>
      </c>
      <c r="F1085" t="s">
        <v>7</v>
      </c>
      <c r="G1085">
        <v>68</v>
      </c>
      <c r="H1085">
        <v>44030</v>
      </c>
      <c r="I1085">
        <v>27</v>
      </c>
      <c r="J1085" t="s">
        <v>202</v>
      </c>
      <c r="K1085" t="s">
        <v>203</v>
      </c>
      <c r="L1085" t="s">
        <v>193</v>
      </c>
      <c r="M1085">
        <v>1000</v>
      </c>
      <c r="N1085" t="s">
        <v>72</v>
      </c>
      <c r="O1085" t="s">
        <v>44</v>
      </c>
      <c r="P1085">
        <v>1</v>
      </c>
      <c r="Q1085" t="s">
        <v>45</v>
      </c>
      <c r="R1085">
        <v>1</v>
      </c>
      <c r="S1085">
        <v>28</v>
      </c>
      <c r="T1085" t="s">
        <v>153</v>
      </c>
      <c r="U1085" t="s">
        <v>154</v>
      </c>
      <c r="V1085" t="s">
        <v>155</v>
      </c>
      <c r="W1085" t="s">
        <v>49</v>
      </c>
      <c r="X1085">
        <v>783</v>
      </c>
      <c r="Y1085">
        <v>68</v>
      </c>
      <c r="Z1085">
        <v>44469</v>
      </c>
      <c r="AA1085">
        <v>0.39900000000000002</v>
      </c>
      <c r="AB1085">
        <v>0</v>
      </c>
      <c r="AC1085">
        <v>1084</v>
      </c>
      <c r="AD1085">
        <v>68</v>
      </c>
      <c r="AE1085">
        <v>2211400775</v>
      </c>
    </row>
    <row r="1086" spans="1:35" x14ac:dyDescent="0.25">
      <c r="A1086">
        <v>1</v>
      </c>
      <c r="B1086">
        <v>10011884</v>
      </c>
      <c r="C1086" t="s">
        <v>6</v>
      </c>
      <c r="D1086" t="s">
        <v>38</v>
      </c>
      <c r="E1086" t="s">
        <v>39</v>
      </c>
      <c r="F1086" t="s">
        <v>7</v>
      </c>
      <c r="G1086">
        <v>68</v>
      </c>
      <c r="H1086">
        <v>44030</v>
      </c>
      <c r="I1086">
        <v>27</v>
      </c>
      <c r="J1086" t="s">
        <v>202</v>
      </c>
      <c r="K1086" t="s">
        <v>203</v>
      </c>
      <c r="L1086" t="s">
        <v>193</v>
      </c>
      <c r="M1086">
        <v>1000</v>
      </c>
      <c r="N1086" t="s">
        <v>72</v>
      </c>
      <c r="O1086" t="s">
        <v>44</v>
      </c>
      <c r="P1086">
        <v>1</v>
      </c>
      <c r="Q1086" t="s">
        <v>45</v>
      </c>
      <c r="R1086">
        <v>1</v>
      </c>
      <c r="S1086">
        <v>28</v>
      </c>
      <c r="T1086" t="s">
        <v>153</v>
      </c>
      <c r="U1086" t="s">
        <v>154</v>
      </c>
      <c r="V1086" t="s">
        <v>155</v>
      </c>
      <c r="W1086" t="s">
        <v>49</v>
      </c>
      <c r="X1086">
        <v>783</v>
      </c>
      <c r="Y1086">
        <v>68</v>
      </c>
      <c r="Z1086">
        <v>44469</v>
      </c>
      <c r="AA1086">
        <v>0.39900000000000002</v>
      </c>
      <c r="AB1086">
        <v>0</v>
      </c>
      <c r="AC1086">
        <v>1085</v>
      </c>
      <c r="AD1086">
        <v>68</v>
      </c>
      <c r="AE1086">
        <v>2211400830</v>
      </c>
    </row>
    <row r="1087" spans="1:35" x14ac:dyDescent="0.25">
      <c r="A1087">
        <v>1</v>
      </c>
      <c r="B1087">
        <v>10011884</v>
      </c>
      <c r="C1087" t="s">
        <v>6</v>
      </c>
      <c r="D1087" t="s">
        <v>38</v>
      </c>
      <c r="E1087" t="s">
        <v>39</v>
      </c>
      <c r="F1087" t="s">
        <v>7</v>
      </c>
      <c r="G1087">
        <v>68</v>
      </c>
      <c r="H1087">
        <v>44030</v>
      </c>
      <c r="I1087">
        <v>27</v>
      </c>
      <c r="J1087" t="s">
        <v>202</v>
      </c>
      <c r="K1087" t="s">
        <v>203</v>
      </c>
      <c r="L1087" t="s">
        <v>193</v>
      </c>
      <c r="M1087">
        <v>1000</v>
      </c>
      <c r="N1087" t="s">
        <v>72</v>
      </c>
      <c r="O1087" t="s">
        <v>44</v>
      </c>
      <c r="P1087">
        <v>1</v>
      </c>
      <c r="Q1087" t="s">
        <v>45</v>
      </c>
      <c r="R1087">
        <v>1</v>
      </c>
      <c r="S1087">
        <v>28</v>
      </c>
      <c r="T1087" t="s">
        <v>153</v>
      </c>
      <c r="U1087" t="s">
        <v>154</v>
      </c>
      <c r="V1087" t="s">
        <v>155</v>
      </c>
      <c r="W1087" t="s">
        <v>49</v>
      </c>
      <c r="X1087">
        <v>783</v>
      </c>
      <c r="Y1087">
        <v>68</v>
      </c>
      <c r="Z1087">
        <v>44469</v>
      </c>
      <c r="AA1087">
        <v>0.39900000000000002</v>
      </c>
      <c r="AB1087">
        <v>0</v>
      </c>
      <c r="AC1087">
        <v>1086</v>
      </c>
      <c r="AD1087">
        <v>68</v>
      </c>
      <c r="AE1087">
        <v>2211400829</v>
      </c>
    </row>
    <row r="1088" spans="1:35" x14ac:dyDescent="0.25">
      <c r="A1088">
        <v>1</v>
      </c>
      <c r="B1088">
        <v>10011884</v>
      </c>
      <c r="C1088" t="s">
        <v>6</v>
      </c>
      <c r="D1088" t="s">
        <v>38</v>
      </c>
      <c r="E1088" t="s">
        <v>39</v>
      </c>
      <c r="F1088" t="s">
        <v>7</v>
      </c>
      <c r="G1088">
        <v>68</v>
      </c>
      <c r="H1088">
        <v>44030</v>
      </c>
      <c r="I1088">
        <v>27</v>
      </c>
      <c r="J1088" t="s">
        <v>202</v>
      </c>
      <c r="K1088" t="s">
        <v>203</v>
      </c>
      <c r="L1088" t="s">
        <v>193</v>
      </c>
      <c r="M1088">
        <v>1000</v>
      </c>
      <c r="N1088" t="s">
        <v>72</v>
      </c>
      <c r="O1088" t="s">
        <v>44</v>
      </c>
      <c r="P1088">
        <v>1</v>
      </c>
      <c r="Q1088" t="s">
        <v>45</v>
      </c>
      <c r="R1088">
        <v>1</v>
      </c>
      <c r="S1088">
        <v>28</v>
      </c>
      <c r="T1088" t="s">
        <v>153</v>
      </c>
      <c r="U1088" t="s">
        <v>154</v>
      </c>
      <c r="V1088" t="s">
        <v>155</v>
      </c>
      <c r="W1088" t="s">
        <v>49</v>
      </c>
      <c r="X1088">
        <v>783</v>
      </c>
      <c r="Y1088">
        <v>68</v>
      </c>
      <c r="Z1088">
        <v>44469</v>
      </c>
      <c r="AA1088">
        <v>0.39900000000000002</v>
      </c>
      <c r="AB1088">
        <v>0</v>
      </c>
      <c r="AC1088">
        <v>1087</v>
      </c>
      <c r="AD1088">
        <v>68</v>
      </c>
      <c r="AE1088">
        <v>2211400827</v>
      </c>
    </row>
    <row r="1089" spans="1:35" x14ac:dyDescent="0.25">
      <c r="A1089">
        <v>1</v>
      </c>
      <c r="B1089">
        <v>10011884</v>
      </c>
      <c r="C1089" t="s">
        <v>6</v>
      </c>
      <c r="D1089" t="s">
        <v>38</v>
      </c>
      <c r="E1089" t="s">
        <v>39</v>
      </c>
      <c r="F1089" t="s">
        <v>7</v>
      </c>
      <c r="G1089">
        <v>68</v>
      </c>
      <c r="H1089">
        <v>44030</v>
      </c>
      <c r="I1089">
        <v>27</v>
      </c>
      <c r="J1089" t="s">
        <v>202</v>
      </c>
      <c r="K1089" t="s">
        <v>203</v>
      </c>
      <c r="L1089" t="s">
        <v>193</v>
      </c>
      <c r="M1089">
        <v>1000</v>
      </c>
      <c r="N1089" t="s">
        <v>72</v>
      </c>
      <c r="O1089" t="s">
        <v>44</v>
      </c>
      <c r="P1089">
        <v>1</v>
      </c>
      <c r="Q1089" t="s">
        <v>45</v>
      </c>
      <c r="R1089">
        <v>1</v>
      </c>
      <c r="S1089">
        <v>28</v>
      </c>
      <c r="T1089" t="s">
        <v>153</v>
      </c>
      <c r="U1089" t="s">
        <v>154</v>
      </c>
      <c r="V1089" t="s">
        <v>155</v>
      </c>
      <c r="W1089" t="s">
        <v>49</v>
      </c>
      <c r="X1089">
        <v>783</v>
      </c>
      <c r="Y1089">
        <v>68</v>
      </c>
      <c r="Z1089">
        <v>44469</v>
      </c>
      <c r="AA1089">
        <v>0.39900000000000002</v>
      </c>
      <c r="AB1089">
        <v>0</v>
      </c>
      <c r="AC1089">
        <v>1088</v>
      </c>
      <c r="AD1089">
        <v>68</v>
      </c>
      <c r="AE1089">
        <v>2211400828</v>
      </c>
    </row>
    <row r="1090" spans="1:35" x14ac:dyDescent="0.25">
      <c r="A1090">
        <v>1</v>
      </c>
      <c r="B1090">
        <v>10011884</v>
      </c>
      <c r="C1090" t="s">
        <v>6</v>
      </c>
      <c r="D1090" t="s">
        <v>38</v>
      </c>
      <c r="E1090" t="s">
        <v>39</v>
      </c>
      <c r="F1090" t="s">
        <v>7</v>
      </c>
      <c r="G1090">
        <v>69</v>
      </c>
      <c r="H1090">
        <v>44030</v>
      </c>
      <c r="I1090">
        <v>27</v>
      </c>
      <c r="J1090" t="s">
        <v>204</v>
      </c>
      <c r="K1090" t="s">
        <v>205</v>
      </c>
      <c r="L1090" t="s">
        <v>206</v>
      </c>
      <c r="M1090">
        <v>1000</v>
      </c>
      <c r="N1090" t="s">
        <v>72</v>
      </c>
      <c r="O1090" t="s">
        <v>44</v>
      </c>
      <c r="P1090">
        <v>1</v>
      </c>
      <c r="Q1090" t="s">
        <v>45</v>
      </c>
      <c r="R1090">
        <v>1</v>
      </c>
      <c r="S1090">
        <v>28</v>
      </c>
      <c r="T1090" t="s">
        <v>153</v>
      </c>
      <c r="U1090" t="s">
        <v>154</v>
      </c>
      <c r="V1090" t="s">
        <v>155</v>
      </c>
      <c r="W1090" t="s">
        <v>49</v>
      </c>
      <c r="X1090">
        <v>784</v>
      </c>
      <c r="Y1090">
        <v>69</v>
      </c>
      <c r="Z1090">
        <v>44469</v>
      </c>
      <c r="AA1090">
        <v>0.01</v>
      </c>
      <c r="AB1090">
        <v>0</v>
      </c>
      <c r="AC1090">
        <v>1089</v>
      </c>
      <c r="AD1090">
        <v>69</v>
      </c>
      <c r="AE1090">
        <v>2211400792</v>
      </c>
    </row>
    <row r="1091" spans="1:35" x14ac:dyDescent="0.25">
      <c r="A1091">
        <v>1</v>
      </c>
      <c r="B1091">
        <v>10011884</v>
      </c>
      <c r="C1091" t="s">
        <v>6</v>
      </c>
      <c r="D1091" t="s">
        <v>38</v>
      </c>
      <c r="E1091" t="s">
        <v>39</v>
      </c>
      <c r="F1091" t="s">
        <v>7</v>
      </c>
      <c r="G1091">
        <v>69</v>
      </c>
      <c r="H1091">
        <v>44030</v>
      </c>
      <c r="I1091">
        <v>27</v>
      </c>
      <c r="J1091" t="s">
        <v>204</v>
      </c>
      <c r="K1091" t="s">
        <v>205</v>
      </c>
      <c r="L1091" t="s">
        <v>206</v>
      </c>
      <c r="M1091">
        <v>1000</v>
      </c>
      <c r="N1091" t="s">
        <v>72</v>
      </c>
      <c r="O1091" t="s">
        <v>44</v>
      </c>
      <c r="P1091">
        <v>1</v>
      </c>
      <c r="Q1091" t="s">
        <v>45</v>
      </c>
      <c r="R1091">
        <v>1</v>
      </c>
      <c r="S1091">
        <v>28</v>
      </c>
      <c r="T1091" t="s">
        <v>153</v>
      </c>
      <c r="U1091" t="s">
        <v>154</v>
      </c>
      <c r="V1091" t="s">
        <v>155</v>
      </c>
      <c r="W1091" t="s">
        <v>49</v>
      </c>
      <c r="X1091">
        <v>784</v>
      </c>
      <c r="Y1091">
        <v>69</v>
      </c>
      <c r="Z1091">
        <v>44469</v>
      </c>
      <c r="AA1091">
        <v>0.01</v>
      </c>
      <c r="AB1091">
        <v>0</v>
      </c>
      <c r="AC1091">
        <v>1090</v>
      </c>
      <c r="AD1091">
        <v>69</v>
      </c>
      <c r="AE1091">
        <v>2211400778</v>
      </c>
    </row>
    <row r="1092" spans="1:35" x14ac:dyDescent="0.25">
      <c r="A1092">
        <v>1</v>
      </c>
      <c r="B1092">
        <v>10011884</v>
      </c>
      <c r="C1092" t="s">
        <v>6</v>
      </c>
      <c r="D1092" t="s">
        <v>38</v>
      </c>
      <c r="E1092" t="s">
        <v>39</v>
      </c>
      <c r="F1092" t="s">
        <v>7</v>
      </c>
      <c r="G1092">
        <v>69</v>
      </c>
      <c r="H1092">
        <v>44030</v>
      </c>
      <c r="I1092">
        <v>27</v>
      </c>
      <c r="J1092" t="s">
        <v>204</v>
      </c>
      <c r="K1092" t="s">
        <v>205</v>
      </c>
      <c r="L1092" t="s">
        <v>206</v>
      </c>
      <c r="M1092">
        <v>1000</v>
      </c>
      <c r="N1092" t="s">
        <v>72</v>
      </c>
      <c r="O1092" t="s">
        <v>44</v>
      </c>
      <c r="P1092">
        <v>1</v>
      </c>
      <c r="Q1092" t="s">
        <v>45</v>
      </c>
      <c r="R1092">
        <v>1</v>
      </c>
      <c r="S1092">
        <v>28</v>
      </c>
      <c r="T1092" t="s">
        <v>153</v>
      </c>
      <c r="U1092" t="s">
        <v>154</v>
      </c>
      <c r="V1092" t="s">
        <v>155</v>
      </c>
      <c r="W1092" t="s">
        <v>49</v>
      </c>
      <c r="X1092">
        <v>784</v>
      </c>
      <c r="Y1092">
        <v>69</v>
      </c>
      <c r="Z1092">
        <v>44469</v>
      </c>
      <c r="AA1092">
        <v>0.01</v>
      </c>
      <c r="AB1092">
        <v>0</v>
      </c>
      <c r="AC1092">
        <v>1091</v>
      </c>
      <c r="AD1092">
        <v>69</v>
      </c>
      <c r="AE1092">
        <v>2211400791</v>
      </c>
    </row>
    <row r="1093" spans="1:35" x14ac:dyDescent="0.25">
      <c r="A1093">
        <v>1</v>
      </c>
      <c r="B1093">
        <v>10011884</v>
      </c>
      <c r="C1093" t="s">
        <v>6</v>
      </c>
      <c r="D1093" t="s">
        <v>38</v>
      </c>
      <c r="E1093" t="s">
        <v>39</v>
      </c>
      <c r="F1093" t="s">
        <v>7</v>
      </c>
      <c r="G1093">
        <v>69</v>
      </c>
      <c r="H1093">
        <v>44030</v>
      </c>
      <c r="I1093">
        <v>27</v>
      </c>
      <c r="J1093" t="s">
        <v>204</v>
      </c>
      <c r="K1093" t="s">
        <v>205</v>
      </c>
      <c r="L1093" t="s">
        <v>206</v>
      </c>
      <c r="M1093">
        <v>1000</v>
      </c>
      <c r="N1093" t="s">
        <v>72</v>
      </c>
      <c r="O1093" t="s">
        <v>44</v>
      </c>
      <c r="P1093">
        <v>1</v>
      </c>
      <c r="Q1093" t="s">
        <v>45</v>
      </c>
      <c r="R1093">
        <v>1</v>
      </c>
      <c r="S1093">
        <v>28</v>
      </c>
      <c r="T1093" t="s">
        <v>153</v>
      </c>
      <c r="U1093" t="s">
        <v>154</v>
      </c>
      <c r="V1093" t="s">
        <v>155</v>
      </c>
      <c r="W1093" t="s">
        <v>49</v>
      </c>
      <c r="X1093">
        <v>784</v>
      </c>
      <c r="Y1093">
        <v>69</v>
      </c>
      <c r="Z1093">
        <v>44469</v>
      </c>
      <c r="AA1093">
        <v>0.01</v>
      </c>
      <c r="AB1093">
        <v>0</v>
      </c>
      <c r="AC1093">
        <v>1092</v>
      </c>
      <c r="AD1093">
        <v>69</v>
      </c>
      <c r="AE1093">
        <v>2211400636</v>
      </c>
    </row>
    <row r="1094" spans="1:35" x14ac:dyDescent="0.25">
      <c r="A1094">
        <v>1</v>
      </c>
      <c r="B1094">
        <v>10011884</v>
      </c>
      <c r="C1094" t="s">
        <v>6</v>
      </c>
      <c r="D1094" t="s">
        <v>38</v>
      </c>
      <c r="E1094" t="s">
        <v>39</v>
      </c>
      <c r="F1094" t="s">
        <v>7</v>
      </c>
      <c r="G1094">
        <v>69</v>
      </c>
      <c r="H1094">
        <v>44030</v>
      </c>
      <c r="I1094">
        <v>27</v>
      </c>
      <c r="J1094" t="s">
        <v>204</v>
      </c>
      <c r="K1094" t="s">
        <v>205</v>
      </c>
      <c r="L1094" t="s">
        <v>206</v>
      </c>
      <c r="M1094">
        <v>1000</v>
      </c>
      <c r="N1094" t="s">
        <v>72</v>
      </c>
      <c r="O1094" t="s">
        <v>44</v>
      </c>
      <c r="P1094">
        <v>1</v>
      </c>
      <c r="Q1094" t="s">
        <v>45</v>
      </c>
      <c r="R1094">
        <v>1</v>
      </c>
      <c r="S1094">
        <v>28</v>
      </c>
      <c r="T1094" t="s">
        <v>153</v>
      </c>
      <c r="U1094" t="s">
        <v>154</v>
      </c>
      <c r="V1094" t="s">
        <v>155</v>
      </c>
      <c r="W1094" t="s">
        <v>49</v>
      </c>
      <c r="X1094">
        <v>784</v>
      </c>
      <c r="Y1094">
        <v>69</v>
      </c>
      <c r="Z1094">
        <v>44469</v>
      </c>
      <c r="AA1094">
        <v>0.01</v>
      </c>
      <c r="AB1094">
        <v>0</v>
      </c>
      <c r="AC1094">
        <v>1093</v>
      </c>
      <c r="AD1094">
        <v>69</v>
      </c>
      <c r="AE1094">
        <v>2211400637</v>
      </c>
    </row>
    <row r="1095" spans="1:35" x14ac:dyDescent="0.25">
      <c r="A1095">
        <v>1</v>
      </c>
      <c r="B1095">
        <v>10011884</v>
      </c>
      <c r="C1095" t="s">
        <v>6</v>
      </c>
      <c r="D1095" t="s">
        <v>38</v>
      </c>
      <c r="E1095" t="s">
        <v>39</v>
      </c>
      <c r="F1095" t="s">
        <v>7</v>
      </c>
      <c r="G1095">
        <v>69</v>
      </c>
      <c r="H1095">
        <v>44030</v>
      </c>
      <c r="I1095">
        <v>27</v>
      </c>
      <c r="J1095" t="s">
        <v>204</v>
      </c>
      <c r="K1095" t="s">
        <v>205</v>
      </c>
      <c r="L1095" t="s">
        <v>206</v>
      </c>
      <c r="M1095">
        <v>1000</v>
      </c>
      <c r="N1095" t="s">
        <v>72</v>
      </c>
      <c r="O1095" t="s">
        <v>44</v>
      </c>
      <c r="P1095">
        <v>1</v>
      </c>
      <c r="Q1095" t="s">
        <v>45</v>
      </c>
      <c r="R1095">
        <v>1</v>
      </c>
      <c r="S1095">
        <v>28</v>
      </c>
      <c r="T1095" t="s">
        <v>153</v>
      </c>
      <c r="U1095" t="s">
        <v>154</v>
      </c>
      <c r="V1095" t="s">
        <v>155</v>
      </c>
      <c r="W1095" t="s">
        <v>49</v>
      </c>
      <c r="X1095">
        <v>784</v>
      </c>
      <c r="Y1095">
        <v>69</v>
      </c>
      <c r="Z1095">
        <v>44469</v>
      </c>
      <c r="AA1095">
        <v>0.01</v>
      </c>
      <c r="AB1095">
        <v>0</v>
      </c>
      <c r="AC1095">
        <v>1094</v>
      </c>
      <c r="AD1095">
        <v>69</v>
      </c>
      <c r="AE1095">
        <v>2211400652</v>
      </c>
    </row>
    <row r="1096" spans="1:35" x14ac:dyDescent="0.25">
      <c r="A1096">
        <v>1</v>
      </c>
      <c r="B1096">
        <v>10011884</v>
      </c>
      <c r="C1096" t="s">
        <v>6</v>
      </c>
      <c r="D1096" t="s">
        <v>38</v>
      </c>
      <c r="E1096" t="s">
        <v>39</v>
      </c>
      <c r="F1096" t="s">
        <v>7</v>
      </c>
      <c r="G1096">
        <v>69</v>
      </c>
      <c r="H1096">
        <v>44030</v>
      </c>
      <c r="I1096">
        <v>27</v>
      </c>
      <c r="J1096" t="s">
        <v>204</v>
      </c>
      <c r="K1096" t="s">
        <v>205</v>
      </c>
      <c r="L1096" t="s">
        <v>206</v>
      </c>
      <c r="M1096">
        <v>1000</v>
      </c>
      <c r="N1096" t="s">
        <v>72</v>
      </c>
      <c r="O1096" t="s">
        <v>44</v>
      </c>
      <c r="P1096">
        <v>1</v>
      </c>
      <c r="Q1096" t="s">
        <v>45</v>
      </c>
      <c r="R1096">
        <v>1</v>
      </c>
      <c r="S1096">
        <v>28</v>
      </c>
      <c r="T1096" t="s">
        <v>153</v>
      </c>
      <c r="U1096" t="s">
        <v>154</v>
      </c>
      <c r="V1096" t="s">
        <v>155</v>
      </c>
      <c r="W1096" t="s">
        <v>49</v>
      </c>
      <c r="X1096">
        <v>784</v>
      </c>
      <c r="Y1096">
        <v>69</v>
      </c>
      <c r="Z1096">
        <v>44469</v>
      </c>
      <c r="AA1096">
        <v>0.01</v>
      </c>
      <c r="AB1096">
        <v>0</v>
      </c>
      <c r="AC1096">
        <v>1095</v>
      </c>
      <c r="AD1096">
        <v>69</v>
      </c>
      <c r="AE1096">
        <v>2211400774</v>
      </c>
    </row>
    <row r="1097" spans="1:35" x14ac:dyDescent="0.25">
      <c r="A1097">
        <v>1</v>
      </c>
      <c r="B1097">
        <v>10011884</v>
      </c>
      <c r="C1097" t="s">
        <v>6</v>
      </c>
      <c r="D1097" t="s">
        <v>38</v>
      </c>
      <c r="E1097" t="s">
        <v>39</v>
      </c>
      <c r="F1097" t="s">
        <v>7</v>
      </c>
      <c r="G1097">
        <v>69</v>
      </c>
      <c r="H1097">
        <v>44030</v>
      </c>
      <c r="I1097">
        <v>27</v>
      </c>
      <c r="J1097" t="s">
        <v>204</v>
      </c>
      <c r="K1097" t="s">
        <v>205</v>
      </c>
      <c r="L1097" t="s">
        <v>206</v>
      </c>
      <c r="M1097">
        <v>1000</v>
      </c>
      <c r="N1097" t="s">
        <v>72</v>
      </c>
      <c r="O1097" t="s">
        <v>44</v>
      </c>
      <c r="P1097">
        <v>1</v>
      </c>
      <c r="Q1097" t="s">
        <v>45</v>
      </c>
      <c r="R1097">
        <v>1</v>
      </c>
      <c r="S1097">
        <v>28</v>
      </c>
      <c r="T1097" t="s">
        <v>153</v>
      </c>
      <c r="U1097" t="s">
        <v>154</v>
      </c>
      <c r="V1097" t="s">
        <v>155</v>
      </c>
      <c r="W1097" t="s">
        <v>49</v>
      </c>
      <c r="X1097">
        <v>784</v>
      </c>
      <c r="Y1097">
        <v>69</v>
      </c>
      <c r="Z1097">
        <v>44469</v>
      </c>
      <c r="AA1097">
        <v>0.01</v>
      </c>
      <c r="AB1097">
        <v>0</v>
      </c>
      <c r="AC1097">
        <v>1096</v>
      </c>
      <c r="AD1097">
        <v>69</v>
      </c>
      <c r="AE1097">
        <v>2211400651</v>
      </c>
    </row>
    <row r="1098" spans="1:35" x14ac:dyDescent="0.25">
      <c r="A1098">
        <v>1</v>
      </c>
      <c r="B1098">
        <v>10011884</v>
      </c>
      <c r="C1098" t="s">
        <v>6</v>
      </c>
      <c r="D1098" t="s">
        <v>38</v>
      </c>
      <c r="E1098" t="s">
        <v>39</v>
      </c>
      <c r="F1098" t="s">
        <v>7</v>
      </c>
      <c r="G1098">
        <v>69</v>
      </c>
      <c r="H1098">
        <v>44030</v>
      </c>
      <c r="I1098">
        <v>27</v>
      </c>
      <c r="J1098" t="s">
        <v>204</v>
      </c>
      <c r="K1098" t="s">
        <v>205</v>
      </c>
      <c r="L1098" t="s">
        <v>206</v>
      </c>
      <c r="M1098">
        <v>1000</v>
      </c>
      <c r="N1098" t="s">
        <v>72</v>
      </c>
      <c r="O1098" t="s">
        <v>44</v>
      </c>
      <c r="P1098">
        <v>1</v>
      </c>
      <c r="Q1098" t="s">
        <v>45</v>
      </c>
      <c r="R1098">
        <v>1</v>
      </c>
      <c r="S1098">
        <v>28</v>
      </c>
      <c r="T1098" t="s">
        <v>153</v>
      </c>
      <c r="U1098" t="s">
        <v>154</v>
      </c>
      <c r="V1098" t="s">
        <v>155</v>
      </c>
      <c r="W1098" t="s">
        <v>49</v>
      </c>
      <c r="X1098">
        <v>784</v>
      </c>
      <c r="Y1098">
        <v>69</v>
      </c>
      <c r="Z1098">
        <v>44469</v>
      </c>
      <c r="AA1098">
        <v>0.01</v>
      </c>
      <c r="AB1098">
        <v>0</v>
      </c>
      <c r="AC1098">
        <v>1097</v>
      </c>
      <c r="AD1098">
        <v>69</v>
      </c>
      <c r="AE1098">
        <v>2211400654</v>
      </c>
    </row>
    <row r="1099" spans="1:35" x14ac:dyDescent="0.25">
      <c r="A1099">
        <v>1</v>
      </c>
      <c r="B1099">
        <v>10011884</v>
      </c>
      <c r="C1099" t="s">
        <v>6</v>
      </c>
      <c r="D1099" t="s">
        <v>38</v>
      </c>
      <c r="E1099" t="s">
        <v>39</v>
      </c>
      <c r="F1099" t="s">
        <v>7</v>
      </c>
      <c r="G1099">
        <v>69</v>
      </c>
      <c r="H1099">
        <v>44030</v>
      </c>
      <c r="I1099">
        <v>27</v>
      </c>
      <c r="J1099" t="s">
        <v>204</v>
      </c>
      <c r="K1099" t="s">
        <v>205</v>
      </c>
      <c r="L1099" t="s">
        <v>206</v>
      </c>
      <c r="M1099">
        <v>1000</v>
      </c>
      <c r="N1099" t="s">
        <v>72</v>
      </c>
      <c r="O1099" t="s">
        <v>44</v>
      </c>
      <c r="P1099">
        <v>1</v>
      </c>
      <c r="Q1099" t="s">
        <v>45</v>
      </c>
      <c r="R1099">
        <v>1</v>
      </c>
      <c r="S1099">
        <v>28</v>
      </c>
      <c r="T1099" t="s">
        <v>153</v>
      </c>
      <c r="U1099" t="s">
        <v>154</v>
      </c>
      <c r="V1099" t="s">
        <v>155</v>
      </c>
      <c r="W1099" t="s">
        <v>49</v>
      </c>
      <c r="X1099">
        <v>784</v>
      </c>
      <c r="Y1099">
        <v>69</v>
      </c>
      <c r="Z1099">
        <v>44469</v>
      </c>
      <c r="AA1099">
        <v>0.01</v>
      </c>
      <c r="AB1099">
        <v>0</v>
      </c>
      <c r="AC1099">
        <v>1098</v>
      </c>
      <c r="AD1099">
        <v>69</v>
      </c>
      <c r="AE1099">
        <v>2211400653</v>
      </c>
    </row>
    <row r="1100" spans="1:35" x14ac:dyDescent="0.25">
      <c r="A1100">
        <v>1</v>
      </c>
      <c r="B1100">
        <v>10011884</v>
      </c>
      <c r="C1100" t="s">
        <v>6</v>
      </c>
      <c r="D1100" t="s">
        <v>38</v>
      </c>
      <c r="E1100" t="s">
        <v>39</v>
      </c>
      <c r="F1100" t="s">
        <v>7</v>
      </c>
      <c r="G1100">
        <v>69</v>
      </c>
      <c r="H1100">
        <v>44030</v>
      </c>
      <c r="I1100">
        <v>27</v>
      </c>
      <c r="J1100" t="s">
        <v>204</v>
      </c>
      <c r="K1100" t="s">
        <v>205</v>
      </c>
      <c r="L1100" t="s">
        <v>206</v>
      </c>
      <c r="M1100">
        <v>1000</v>
      </c>
      <c r="N1100" t="s">
        <v>72</v>
      </c>
      <c r="O1100" t="s">
        <v>44</v>
      </c>
      <c r="P1100">
        <v>1</v>
      </c>
      <c r="Q1100" t="s">
        <v>45</v>
      </c>
      <c r="R1100">
        <v>1</v>
      </c>
      <c r="S1100">
        <v>28</v>
      </c>
      <c r="T1100" t="s">
        <v>153</v>
      </c>
      <c r="U1100" t="s">
        <v>154</v>
      </c>
      <c r="V1100" t="s">
        <v>155</v>
      </c>
      <c r="W1100" t="s">
        <v>49</v>
      </c>
      <c r="X1100">
        <v>784</v>
      </c>
      <c r="Y1100">
        <v>69</v>
      </c>
      <c r="Z1100">
        <v>44469</v>
      </c>
      <c r="AA1100">
        <v>0.01</v>
      </c>
      <c r="AB1100">
        <v>0</v>
      </c>
      <c r="AC1100">
        <v>1099</v>
      </c>
      <c r="AD1100">
        <v>69</v>
      </c>
      <c r="AE1100">
        <v>2211400773</v>
      </c>
      <c r="AF1100">
        <v>5926</v>
      </c>
      <c r="AG1100">
        <v>1099</v>
      </c>
      <c r="AH1100">
        <v>44469</v>
      </c>
      <c r="AI1100">
        <v>1</v>
      </c>
    </row>
    <row r="1101" spans="1:35" x14ac:dyDescent="0.25">
      <c r="A1101">
        <v>1</v>
      </c>
      <c r="B1101">
        <v>10011884</v>
      </c>
      <c r="C1101" t="s">
        <v>6</v>
      </c>
      <c r="D1101" t="s">
        <v>38</v>
      </c>
      <c r="E1101" t="s">
        <v>39</v>
      </c>
      <c r="F1101" t="s">
        <v>7</v>
      </c>
      <c r="G1101">
        <v>69</v>
      </c>
      <c r="H1101">
        <v>44030</v>
      </c>
      <c r="I1101">
        <v>27</v>
      </c>
      <c r="J1101" t="s">
        <v>204</v>
      </c>
      <c r="K1101" t="s">
        <v>205</v>
      </c>
      <c r="L1101" t="s">
        <v>206</v>
      </c>
      <c r="M1101">
        <v>1000</v>
      </c>
      <c r="N1101" t="s">
        <v>72</v>
      </c>
      <c r="O1101" t="s">
        <v>44</v>
      </c>
      <c r="P1101">
        <v>1</v>
      </c>
      <c r="Q1101" t="s">
        <v>45</v>
      </c>
      <c r="R1101">
        <v>1</v>
      </c>
      <c r="S1101">
        <v>28</v>
      </c>
      <c r="T1101" t="s">
        <v>153</v>
      </c>
      <c r="U1101" t="s">
        <v>154</v>
      </c>
      <c r="V1101" t="s">
        <v>155</v>
      </c>
      <c r="W1101" t="s">
        <v>49</v>
      </c>
      <c r="X1101">
        <v>784</v>
      </c>
      <c r="Y1101">
        <v>69</v>
      </c>
      <c r="Z1101">
        <v>44469</v>
      </c>
      <c r="AA1101">
        <v>0.01</v>
      </c>
      <c r="AB1101">
        <v>0</v>
      </c>
      <c r="AC1101">
        <v>1100</v>
      </c>
      <c r="AD1101">
        <v>69</v>
      </c>
      <c r="AE1101">
        <v>2211400775</v>
      </c>
    </row>
    <row r="1102" spans="1:35" x14ac:dyDescent="0.25">
      <c r="A1102">
        <v>1</v>
      </c>
      <c r="B1102">
        <v>10011884</v>
      </c>
      <c r="C1102" t="s">
        <v>6</v>
      </c>
      <c r="D1102" t="s">
        <v>38</v>
      </c>
      <c r="E1102" t="s">
        <v>39</v>
      </c>
      <c r="F1102" t="s">
        <v>7</v>
      </c>
      <c r="G1102">
        <v>69</v>
      </c>
      <c r="H1102">
        <v>44030</v>
      </c>
      <c r="I1102">
        <v>27</v>
      </c>
      <c r="J1102" t="s">
        <v>204</v>
      </c>
      <c r="K1102" t="s">
        <v>205</v>
      </c>
      <c r="L1102" t="s">
        <v>206</v>
      </c>
      <c r="M1102">
        <v>1000</v>
      </c>
      <c r="N1102" t="s">
        <v>72</v>
      </c>
      <c r="O1102" t="s">
        <v>44</v>
      </c>
      <c r="P1102">
        <v>1</v>
      </c>
      <c r="Q1102" t="s">
        <v>45</v>
      </c>
      <c r="R1102">
        <v>1</v>
      </c>
      <c r="S1102">
        <v>28</v>
      </c>
      <c r="T1102" t="s">
        <v>153</v>
      </c>
      <c r="U1102" t="s">
        <v>154</v>
      </c>
      <c r="V1102" t="s">
        <v>155</v>
      </c>
      <c r="W1102" t="s">
        <v>49</v>
      </c>
      <c r="X1102">
        <v>784</v>
      </c>
      <c r="Y1102">
        <v>69</v>
      </c>
      <c r="Z1102">
        <v>44469</v>
      </c>
      <c r="AA1102">
        <v>0.01</v>
      </c>
      <c r="AB1102">
        <v>0</v>
      </c>
      <c r="AC1102">
        <v>1101</v>
      </c>
      <c r="AD1102">
        <v>69</v>
      </c>
      <c r="AE1102">
        <v>2211400830</v>
      </c>
    </row>
    <row r="1103" spans="1:35" x14ac:dyDescent="0.25">
      <c r="A1103">
        <v>1</v>
      </c>
      <c r="B1103">
        <v>10011884</v>
      </c>
      <c r="C1103" t="s">
        <v>6</v>
      </c>
      <c r="D1103" t="s">
        <v>38</v>
      </c>
      <c r="E1103" t="s">
        <v>39</v>
      </c>
      <c r="F1103" t="s">
        <v>7</v>
      </c>
      <c r="G1103">
        <v>69</v>
      </c>
      <c r="H1103">
        <v>44030</v>
      </c>
      <c r="I1103">
        <v>27</v>
      </c>
      <c r="J1103" t="s">
        <v>204</v>
      </c>
      <c r="K1103" t="s">
        <v>205</v>
      </c>
      <c r="L1103" t="s">
        <v>206</v>
      </c>
      <c r="M1103">
        <v>1000</v>
      </c>
      <c r="N1103" t="s">
        <v>72</v>
      </c>
      <c r="O1103" t="s">
        <v>44</v>
      </c>
      <c r="P1103">
        <v>1</v>
      </c>
      <c r="Q1103" t="s">
        <v>45</v>
      </c>
      <c r="R1103">
        <v>1</v>
      </c>
      <c r="S1103">
        <v>28</v>
      </c>
      <c r="T1103" t="s">
        <v>153</v>
      </c>
      <c r="U1103" t="s">
        <v>154</v>
      </c>
      <c r="V1103" t="s">
        <v>155</v>
      </c>
      <c r="W1103" t="s">
        <v>49</v>
      </c>
      <c r="X1103">
        <v>784</v>
      </c>
      <c r="Y1103">
        <v>69</v>
      </c>
      <c r="Z1103">
        <v>44469</v>
      </c>
      <c r="AA1103">
        <v>0.01</v>
      </c>
      <c r="AB1103">
        <v>0</v>
      </c>
      <c r="AC1103">
        <v>1102</v>
      </c>
      <c r="AD1103">
        <v>69</v>
      </c>
      <c r="AE1103">
        <v>2211400829</v>
      </c>
    </row>
    <row r="1104" spans="1:35" x14ac:dyDescent="0.25">
      <c r="A1104">
        <v>1</v>
      </c>
      <c r="B1104">
        <v>10011884</v>
      </c>
      <c r="C1104" t="s">
        <v>6</v>
      </c>
      <c r="D1104" t="s">
        <v>38</v>
      </c>
      <c r="E1104" t="s">
        <v>39</v>
      </c>
      <c r="F1104" t="s">
        <v>7</v>
      </c>
      <c r="G1104">
        <v>69</v>
      </c>
      <c r="H1104">
        <v>44030</v>
      </c>
      <c r="I1104">
        <v>27</v>
      </c>
      <c r="J1104" t="s">
        <v>204</v>
      </c>
      <c r="K1104" t="s">
        <v>205</v>
      </c>
      <c r="L1104" t="s">
        <v>206</v>
      </c>
      <c r="M1104">
        <v>1000</v>
      </c>
      <c r="N1104" t="s">
        <v>72</v>
      </c>
      <c r="O1104" t="s">
        <v>44</v>
      </c>
      <c r="P1104">
        <v>1</v>
      </c>
      <c r="Q1104" t="s">
        <v>45</v>
      </c>
      <c r="R1104">
        <v>1</v>
      </c>
      <c r="S1104">
        <v>28</v>
      </c>
      <c r="T1104" t="s">
        <v>153</v>
      </c>
      <c r="U1104" t="s">
        <v>154</v>
      </c>
      <c r="V1104" t="s">
        <v>155</v>
      </c>
      <c r="W1104" t="s">
        <v>49</v>
      </c>
      <c r="X1104">
        <v>784</v>
      </c>
      <c r="Y1104">
        <v>69</v>
      </c>
      <c r="Z1104">
        <v>44469</v>
      </c>
      <c r="AA1104">
        <v>0.01</v>
      </c>
      <c r="AB1104">
        <v>0</v>
      </c>
      <c r="AC1104">
        <v>1103</v>
      </c>
      <c r="AD1104">
        <v>69</v>
      </c>
      <c r="AE1104">
        <v>2211400827</v>
      </c>
    </row>
    <row r="1105" spans="1:35" x14ac:dyDescent="0.25">
      <c r="A1105">
        <v>1</v>
      </c>
      <c r="B1105">
        <v>10011884</v>
      </c>
      <c r="C1105" t="s">
        <v>6</v>
      </c>
      <c r="D1105" t="s">
        <v>38</v>
      </c>
      <c r="E1105" t="s">
        <v>39</v>
      </c>
      <c r="F1105" t="s">
        <v>7</v>
      </c>
      <c r="G1105">
        <v>69</v>
      </c>
      <c r="H1105">
        <v>44030</v>
      </c>
      <c r="I1105">
        <v>27</v>
      </c>
      <c r="J1105" t="s">
        <v>204</v>
      </c>
      <c r="K1105" t="s">
        <v>205</v>
      </c>
      <c r="L1105" t="s">
        <v>206</v>
      </c>
      <c r="M1105">
        <v>1000</v>
      </c>
      <c r="N1105" t="s">
        <v>72</v>
      </c>
      <c r="O1105" t="s">
        <v>44</v>
      </c>
      <c r="P1105">
        <v>1</v>
      </c>
      <c r="Q1105" t="s">
        <v>45</v>
      </c>
      <c r="R1105">
        <v>1</v>
      </c>
      <c r="S1105">
        <v>28</v>
      </c>
      <c r="T1105" t="s">
        <v>153</v>
      </c>
      <c r="U1105" t="s">
        <v>154</v>
      </c>
      <c r="V1105" t="s">
        <v>155</v>
      </c>
      <c r="W1105" t="s">
        <v>49</v>
      </c>
      <c r="X1105">
        <v>784</v>
      </c>
      <c r="Y1105">
        <v>69</v>
      </c>
      <c r="Z1105">
        <v>44469</v>
      </c>
      <c r="AA1105">
        <v>0.01</v>
      </c>
      <c r="AB1105">
        <v>0</v>
      </c>
      <c r="AC1105">
        <v>1104</v>
      </c>
      <c r="AD1105">
        <v>69</v>
      </c>
      <c r="AE1105">
        <v>2211400828</v>
      </c>
    </row>
    <row r="1106" spans="1:35" x14ac:dyDescent="0.25">
      <c r="A1106">
        <v>1</v>
      </c>
      <c r="B1106">
        <v>10011884</v>
      </c>
      <c r="C1106" t="s">
        <v>6</v>
      </c>
      <c r="D1106" t="s">
        <v>38</v>
      </c>
      <c r="E1106" t="s">
        <v>39</v>
      </c>
      <c r="F1106" t="s">
        <v>7</v>
      </c>
      <c r="G1106">
        <v>70</v>
      </c>
      <c r="H1106">
        <v>44030</v>
      </c>
      <c r="I1106">
        <v>27</v>
      </c>
      <c r="J1106" t="s">
        <v>207</v>
      </c>
      <c r="K1106" t="s">
        <v>208</v>
      </c>
      <c r="L1106" t="s">
        <v>206</v>
      </c>
      <c r="M1106">
        <v>1000</v>
      </c>
      <c r="N1106" t="s">
        <v>72</v>
      </c>
      <c r="O1106" t="s">
        <v>44</v>
      </c>
      <c r="P1106">
        <v>1</v>
      </c>
      <c r="Q1106" t="s">
        <v>45</v>
      </c>
      <c r="R1106">
        <v>1</v>
      </c>
      <c r="S1106">
        <v>28</v>
      </c>
      <c r="T1106" t="s">
        <v>153</v>
      </c>
      <c r="U1106" t="s">
        <v>154</v>
      </c>
      <c r="V1106" t="s">
        <v>155</v>
      </c>
      <c r="W1106" t="s">
        <v>49</v>
      </c>
      <c r="X1106">
        <v>785</v>
      </c>
      <c r="Y1106">
        <v>70</v>
      </c>
      <c r="Z1106">
        <v>44469</v>
      </c>
      <c r="AA1106">
        <v>0.01</v>
      </c>
      <c r="AB1106">
        <v>0</v>
      </c>
      <c r="AC1106">
        <v>1105</v>
      </c>
      <c r="AD1106">
        <v>70</v>
      </c>
      <c r="AE1106">
        <v>2211400792</v>
      </c>
    </row>
    <row r="1107" spans="1:35" x14ac:dyDescent="0.25">
      <c r="A1107">
        <v>1</v>
      </c>
      <c r="B1107">
        <v>10011884</v>
      </c>
      <c r="C1107" t="s">
        <v>6</v>
      </c>
      <c r="D1107" t="s">
        <v>38</v>
      </c>
      <c r="E1107" t="s">
        <v>39</v>
      </c>
      <c r="F1107" t="s">
        <v>7</v>
      </c>
      <c r="G1107">
        <v>70</v>
      </c>
      <c r="H1107">
        <v>44030</v>
      </c>
      <c r="I1107">
        <v>27</v>
      </c>
      <c r="J1107" t="s">
        <v>207</v>
      </c>
      <c r="K1107" t="s">
        <v>208</v>
      </c>
      <c r="L1107" t="s">
        <v>206</v>
      </c>
      <c r="M1107">
        <v>1000</v>
      </c>
      <c r="N1107" t="s">
        <v>72</v>
      </c>
      <c r="O1107" t="s">
        <v>44</v>
      </c>
      <c r="P1107">
        <v>1</v>
      </c>
      <c r="Q1107" t="s">
        <v>45</v>
      </c>
      <c r="R1107">
        <v>1</v>
      </c>
      <c r="S1107">
        <v>28</v>
      </c>
      <c r="T1107" t="s">
        <v>153</v>
      </c>
      <c r="U1107" t="s">
        <v>154</v>
      </c>
      <c r="V1107" t="s">
        <v>155</v>
      </c>
      <c r="W1107" t="s">
        <v>49</v>
      </c>
      <c r="X1107">
        <v>785</v>
      </c>
      <c r="Y1107">
        <v>70</v>
      </c>
      <c r="Z1107">
        <v>44469</v>
      </c>
      <c r="AA1107">
        <v>0.01</v>
      </c>
      <c r="AB1107">
        <v>0</v>
      </c>
      <c r="AC1107">
        <v>1106</v>
      </c>
      <c r="AD1107">
        <v>70</v>
      </c>
      <c r="AE1107">
        <v>2211400778</v>
      </c>
    </row>
    <row r="1108" spans="1:35" x14ac:dyDescent="0.25">
      <c r="A1108">
        <v>1</v>
      </c>
      <c r="B1108">
        <v>10011884</v>
      </c>
      <c r="C1108" t="s">
        <v>6</v>
      </c>
      <c r="D1108" t="s">
        <v>38</v>
      </c>
      <c r="E1108" t="s">
        <v>39</v>
      </c>
      <c r="F1108" t="s">
        <v>7</v>
      </c>
      <c r="G1108">
        <v>70</v>
      </c>
      <c r="H1108">
        <v>44030</v>
      </c>
      <c r="I1108">
        <v>27</v>
      </c>
      <c r="J1108" t="s">
        <v>207</v>
      </c>
      <c r="K1108" t="s">
        <v>208</v>
      </c>
      <c r="L1108" t="s">
        <v>206</v>
      </c>
      <c r="M1108">
        <v>1000</v>
      </c>
      <c r="N1108" t="s">
        <v>72</v>
      </c>
      <c r="O1108" t="s">
        <v>44</v>
      </c>
      <c r="P1108">
        <v>1</v>
      </c>
      <c r="Q1108" t="s">
        <v>45</v>
      </c>
      <c r="R1108">
        <v>1</v>
      </c>
      <c r="S1108">
        <v>28</v>
      </c>
      <c r="T1108" t="s">
        <v>153</v>
      </c>
      <c r="U1108" t="s">
        <v>154</v>
      </c>
      <c r="V1108" t="s">
        <v>155</v>
      </c>
      <c r="W1108" t="s">
        <v>49</v>
      </c>
      <c r="X1108">
        <v>785</v>
      </c>
      <c r="Y1108">
        <v>70</v>
      </c>
      <c r="Z1108">
        <v>44469</v>
      </c>
      <c r="AA1108">
        <v>0.01</v>
      </c>
      <c r="AB1108">
        <v>0</v>
      </c>
      <c r="AC1108">
        <v>1107</v>
      </c>
      <c r="AD1108">
        <v>70</v>
      </c>
      <c r="AE1108">
        <v>2211400791</v>
      </c>
    </row>
    <row r="1109" spans="1:35" x14ac:dyDescent="0.25">
      <c r="A1109">
        <v>1</v>
      </c>
      <c r="B1109">
        <v>10011884</v>
      </c>
      <c r="C1109" t="s">
        <v>6</v>
      </c>
      <c r="D1109" t="s">
        <v>38</v>
      </c>
      <c r="E1109" t="s">
        <v>39</v>
      </c>
      <c r="F1109" t="s">
        <v>7</v>
      </c>
      <c r="G1109">
        <v>70</v>
      </c>
      <c r="H1109">
        <v>44030</v>
      </c>
      <c r="I1109">
        <v>27</v>
      </c>
      <c r="J1109" t="s">
        <v>207</v>
      </c>
      <c r="K1109" t="s">
        <v>208</v>
      </c>
      <c r="L1109" t="s">
        <v>206</v>
      </c>
      <c r="M1109">
        <v>1000</v>
      </c>
      <c r="N1109" t="s">
        <v>72</v>
      </c>
      <c r="O1109" t="s">
        <v>44</v>
      </c>
      <c r="P1109">
        <v>1</v>
      </c>
      <c r="Q1109" t="s">
        <v>45</v>
      </c>
      <c r="R1109">
        <v>1</v>
      </c>
      <c r="S1109">
        <v>28</v>
      </c>
      <c r="T1109" t="s">
        <v>153</v>
      </c>
      <c r="U1109" t="s">
        <v>154</v>
      </c>
      <c r="V1109" t="s">
        <v>155</v>
      </c>
      <c r="W1109" t="s">
        <v>49</v>
      </c>
      <c r="X1109">
        <v>785</v>
      </c>
      <c r="Y1109">
        <v>70</v>
      </c>
      <c r="Z1109">
        <v>44469</v>
      </c>
      <c r="AA1109">
        <v>0.01</v>
      </c>
      <c r="AB1109">
        <v>0</v>
      </c>
      <c r="AC1109">
        <v>1108</v>
      </c>
      <c r="AD1109">
        <v>70</v>
      </c>
      <c r="AE1109">
        <v>2211400636</v>
      </c>
    </row>
    <row r="1110" spans="1:35" x14ac:dyDescent="0.25">
      <c r="A1110">
        <v>1</v>
      </c>
      <c r="B1110">
        <v>10011884</v>
      </c>
      <c r="C1110" t="s">
        <v>6</v>
      </c>
      <c r="D1110" t="s">
        <v>38</v>
      </c>
      <c r="E1110" t="s">
        <v>39</v>
      </c>
      <c r="F1110" t="s">
        <v>7</v>
      </c>
      <c r="G1110">
        <v>70</v>
      </c>
      <c r="H1110">
        <v>44030</v>
      </c>
      <c r="I1110">
        <v>27</v>
      </c>
      <c r="J1110" t="s">
        <v>207</v>
      </c>
      <c r="K1110" t="s">
        <v>208</v>
      </c>
      <c r="L1110" t="s">
        <v>206</v>
      </c>
      <c r="M1110">
        <v>1000</v>
      </c>
      <c r="N1110" t="s">
        <v>72</v>
      </c>
      <c r="O1110" t="s">
        <v>44</v>
      </c>
      <c r="P1110">
        <v>1</v>
      </c>
      <c r="Q1110" t="s">
        <v>45</v>
      </c>
      <c r="R1110">
        <v>1</v>
      </c>
      <c r="S1110">
        <v>28</v>
      </c>
      <c r="T1110" t="s">
        <v>153</v>
      </c>
      <c r="U1110" t="s">
        <v>154</v>
      </c>
      <c r="V1110" t="s">
        <v>155</v>
      </c>
      <c r="W1110" t="s">
        <v>49</v>
      </c>
      <c r="X1110">
        <v>785</v>
      </c>
      <c r="Y1110">
        <v>70</v>
      </c>
      <c r="Z1110">
        <v>44469</v>
      </c>
      <c r="AA1110">
        <v>0.01</v>
      </c>
      <c r="AB1110">
        <v>0</v>
      </c>
      <c r="AC1110">
        <v>1109</v>
      </c>
      <c r="AD1110">
        <v>70</v>
      </c>
      <c r="AE1110">
        <v>2211400637</v>
      </c>
    </row>
    <row r="1111" spans="1:35" x14ac:dyDescent="0.25">
      <c r="A1111">
        <v>1</v>
      </c>
      <c r="B1111">
        <v>10011884</v>
      </c>
      <c r="C1111" t="s">
        <v>6</v>
      </c>
      <c r="D1111" t="s">
        <v>38</v>
      </c>
      <c r="E1111" t="s">
        <v>39</v>
      </c>
      <c r="F1111" t="s">
        <v>7</v>
      </c>
      <c r="G1111">
        <v>70</v>
      </c>
      <c r="H1111">
        <v>44030</v>
      </c>
      <c r="I1111">
        <v>27</v>
      </c>
      <c r="J1111" t="s">
        <v>207</v>
      </c>
      <c r="K1111" t="s">
        <v>208</v>
      </c>
      <c r="L1111" t="s">
        <v>206</v>
      </c>
      <c r="M1111">
        <v>1000</v>
      </c>
      <c r="N1111" t="s">
        <v>72</v>
      </c>
      <c r="O1111" t="s">
        <v>44</v>
      </c>
      <c r="P1111">
        <v>1</v>
      </c>
      <c r="Q1111" t="s">
        <v>45</v>
      </c>
      <c r="R1111">
        <v>1</v>
      </c>
      <c r="S1111">
        <v>28</v>
      </c>
      <c r="T1111" t="s">
        <v>153</v>
      </c>
      <c r="U1111" t="s">
        <v>154</v>
      </c>
      <c r="V1111" t="s">
        <v>155</v>
      </c>
      <c r="W1111" t="s">
        <v>49</v>
      </c>
      <c r="X1111">
        <v>785</v>
      </c>
      <c r="Y1111">
        <v>70</v>
      </c>
      <c r="Z1111">
        <v>44469</v>
      </c>
      <c r="AA1111">
        <v>0.01</v>
      </c>
      <c r="AB1111">
        <v>0</v>
      </c>
      <c r="AC1111">
        <v>1110</v>
      </c>
      <c r="AD1111">
        <v>70</v>
      </c>
      <c r="AE1111">
        <v>2211400652</v>
      </c>
    </row>
    <row r="1112" spans="1:35" x14ac:dyDescent="0.25">
      <c r="A1112">
        <v>1</v>
      </c>
      <c r="B1112">
        <v>10011884</v>
      </c>
      <c r="C1112" t="s">
        <v>6</v>
      </c>
      <c r="D1112" t="s">
        <v>38</v>
      </c>
      <c r="E1112" t="s">
        <v>39</v>
      </c>
      <c r="F1112" t="s">
        <v>7</v>
      </c>
      <c r="G1112">
        <v>70</v>
      </c>
      <c r="H1112">
        <v>44030</v>
      </c>
      <c r="I1112">
        <v>27</v>
      </c>
      <c r="J1112" t="s">
        <v>207</v>
      </c>
      <c r="K1112" t="s">
        <v>208</v>
      </c>
      <c r="L1112" t="s">
        <v>206</v>
      </c>
      <c r="M1112">
        <v>1000</v>
      </c>
      <c r="N1112" t="s">
        <v>72</v>
      </c>
      <c r="O1112" t="s">
        <v>44</v>
      </c>
      <c r="P1112">
        <v>1</v>
      </c>
      <c r="Q1112" t="s">
        <v>45</v>
      </c>
      <c r="R1112">
        <v>1</v>
      </c>
      <c r="S1112">
        <v>28</v>
      </c>
      <c r="T1112" t="s">
        <v>153</v>
      </c>
      <c r="U1112" t="s">
        <v>154</v>
      </c>
      <c r="V1112" t="s">
        <v>155</v>
      </c>
      <c r="W1112" t="s">
        <v>49</v>
      </c>
      <c r="X1112">
        <v>785</v>
      </c>
      <c r="Y1112">
        <v>70</v>
      </c>
      <c r="Z1112">
        <v>44469</v>
      </c>
      <c r="AA1112">
        <v>0.01</v>
      </c>
      <c r="AB1112">
        <v>0</v>
      </c>
      <c r="AC1112">
        <v>1111</v>
      </c>
      <c r="AD1112">
        <v>70</v>
      </c>
      <c r="AE1112">
        <v>2211400774</v>
      </c>
    </row>
    <row r="1113" spans="1:35" x14ac:dyDescent="0.25">
      <c r="A1113">
        <v>1</v>
      </c>
      <c r="B1113">
        <v>10011884</v>
      </c>
      <c r="C1113" t="s">
        <v>6</v>
      </c>
      <c r="D1113" t="s">
        <v>38</v>
      </c>
      <c r="E1113" t="s">
        <v>39</v>
      </c>
      <c r="F1113" t="s">
        <v>7</v>
      </c>
      <c r="G1113">
        <v>70</v>
      </c>
      <c r="H1113">
        <v>44030</v>
      </c>
      <c r="I1113">
        <v>27</v>
      </c>
      <c r="J1113" t="s">
        <v>207</v>
      </c>
      <c r="K1113" t="s">
        <v>208</v>
      </c>
      <c r="L1113" t="s">
        <v>206</v>
      </c>
      <c r="M1113">
        <v>1000</v>
      </c>
      <c r="N1113" t="s">
        <v>72</v>
      </c>
      <c r="O1113" t="s">
        <v>44</v>
      </c>
      <c r="P1113">
        <v>1</v>
      </c>
      <c r="Q1113" t="s">
        <v>45</v>
      </c>
      <c r="R1113">
        <v>1</v>
      </c>
      <c r="S1113">
        <v>28</v>
      </c>
      <c r="T1113" t="s">
        <v>153</v>
      </c>
      <c r="U1113" t="s">
        <v>154</v>
      </c>
      <c r="V1113" t="s">
        <v>155</v>
      </c>
      <c r="W1113" t="s">
        <v>49</v>
      </c>
      <c r="X1113">
        <v>785</v>
      </c>
      <c r="Y1113">
        <v>70</v>
      </c>
      <c r="Z1113">
        <v>44469</v>
      </c>
      <c r="AA1113">
        <v>0.01</v>
      </c>
      <c r="AB1113">
        <v>0</v>
      </c>
      <c r="AC1113">
        <v>1112</v>
      </c>
      <c r="AD1113">
        <v>70</v>
      </c>
      <c r="AE1113">
        <v>2211400651</v>
      </c>
    </row>
    <row r="1114" spans="1:35" x14ac:dyDescent="0.25">
      <c r="A1114">
        <v>1</v>
      </c>
      <c r="B1114">
        <v>10011884</v>
      </c>
      <c r="C1114" t="s">
        <v>6</v>
      </c>
      <c r="D1114" t="s">
        <v>38</v>
      </c>
      <c r="E1114" t="s">
        <v>39</v>
      </c>
      <c r="F1114" t="s">
        <v>7</v>
      </c>
      <c r="G1114">
        <v>70</v>
      </c>
      <c r="H1114">
        <v>44030</v>
      </c>
      <c r="I1114">
        <v>27</v>
      </c>
      <c r="J1114" t="s">
        <v>207</v>
      </c>
      <c r="K1114" t="s">
        <v>208</v>
      </c>
      <c r="L1114" t="s">
        <v>206</v>
      </c>
      <c r="M1114">
        <v>1000</v>
      </c>
      <c r="N1114" t="s">
        <v>72</v>
      </c>
      <c r="O1114" t="s">
        <v>44</v>
      </c>
      <c r="P1114">
        <v>1</v>
      </c>
      <c r="Q1114" t="s">
        <v>45</v>
      </c>
      <c r="R1114">
        <v>1</v>
      </c>
      <c r="S1114">
        <v>28</v>
      </c>
      <c r="T1114" t="s">
        <v>153</v>
      </c>
      <c r="U1114" t="s">
        <v>154</v>
      </c>
      <c r="V1114" t="s">
        <v>155</v>
      </c>
      <c r="W1114" t="s">
        <v>49</v>
      </c>
      <c r="X1114">
        <v>785</v>
      </c>
      <c r="Y1114">
        <v>70</v>
      </c>
      <c r="Z1114">
        <v>44469</v>
      </c>
      <c r="AA1114">
        <v>0.01</v>
      </c>
      <c r="AB1114">
        <v>0</v>
      </c>
      <c r="AC1114">
        <v>1113</v>
      </c>
      <c r="AD1114">
        <v>70</v>
      </c>
      <c r="AE1114">
        <v>2211400654</v>
      </c>
    </row>
    <row r="1115" spans="1:35" x14ac:dyDescent="0.25">
      <c r="A1115">
        <v>1</v>
      </c>
      <c r="B1115">
        <v>10011884</v>
      </c>
      <c r="C1115" t="s">
        <v>6</v>
      </c>
      <c r="D1115" t="s">
        <v>38</v>
      </c>
      <c r="E1115" t="s">
        <v>39</v>
      </c>
      <c r="F1115" t="s">
        <v>7</v>
      </c>
      <c r="G1115">
        <v>70</v>
      </c>
      <c r="H1115">
        <v>44030</v>
      </c>
      <c r="I1115">
        <v>27</v>
      </c>
      <c r="J1115" t="s">
        <v>207</v>
      </c>
      <c r="K1115" t="s">
        <v>208</v>
      </c>
      <c r="L1115" t="s">
        <v>206</v>
      </c>
      <c r="M1115">
        <v>1000</v>
      </c>
      <c r="N1115" t="s">
        <v>72</v>
      </c>
      <c r="O1115" t="s">
        <v>44</v>
      </c>
      <c r="P1115">
        <v>1</v>
      </c>
      <c r="Q1115" t="s">
        <v>45</v>
      </c>
      <c r="R1115">
        <v>1</v>
      </c>
      <c r="S1115">
        <v>28</v>
      </c>
      <c r="T1115" t="s">
        <v>153</v>
      </c>
      <c r="U1115" t="s">
        <v>154</v>
      </c>
      <c r="V1115" t="s">
        <v>155</v>
      </c>
      <c r="W1115" t="s">
        <v>49</v>
      </c>
      <c r="X1115">
        <v>785</v>
      </c>
      <c r="Y1115">
        <v>70</v>
      </c>
      <c r="Z1115">
        <v>44469</v>
      </c>
      <c r="AA1115">
        <v>0.01</v>
      </c>
      <c r="AB1115">
        <v>0</v>
      </c>
      <c r="AC1115">
        <v>1114</v>
      </c>
      <c r="AD1115">
        <v>70</v>
      </c>
      <c r="AE1115">
        <v>2211400653</v>
      </c>
    </row>
    <row r="1116" spans="1:35" x14ac:dyDescent="0.25">
      <c r="A1116">
        <v>1</v>
      </c>
      <c r="B1116">
        <v>10011884</v>
      </c>
      <c r="C1116" t="s">
        <v>6</v>
      </c>
      <c r="D1116" t="s">
        <v>38</v>
      </c>
      <c r="E1116" t="s">
        <v>39</v>
      </c>
      <c r="F1116" t="s">
        <v>7</v>
      </c>
      <c r="G1116">
        <v>70</v>
      </c>
      <c r="H1116">
        <v>44030</v>
      </c>
      <c r="I1116">
        <v>27</v>
      </c>
      <c r="J1116" t="s">
        <v>207</v>
      </c>
      <c r="K1116" t="s">
        <v>208</v>
      </c>
      <c r="L1116" t="s">
        <v>206</v>
      </c>
      <c r="M1116">
        <v>1000</v>
      </c>
      <c r="N1116" t="s">
        <v>72</v>
      </c>
      <c r="O1116" t="s">
        <v>44</v>
      </c>
      <c r="P1116">
        <v>1</v>
      </c>
      <c r="Q1116" t="s">
        <v>45</v>
      </c>
      <c r="R1116">
        <v>1</v>
      </c>
      <c r="S1116">
        <v>28</v>
      </c>
      <c r="T1116" t="s">
        <v>153</v>
      </c>
      <c r="U1116" t="s">
        <v>154</v>
      </c>
      <c r="V1116" t="s">
        <v>155</v>
      </c>
      <c r="W1116" t="s">
        <v>49</v>
      </c>
      <c r="X1116">
        <v>785</v>
      </c>
      <c r="Y1116">
        <v>70</v>
      </c>
      <c r="Z1116">
        <v>44469</v>
      </c>
      <c r="AA1116">
        <v>0.01</v>
      </c>
      <c r="AB1116">
        <v>0</v>
      </c>
      <c r="AC1116">
        <v>1115</v>
      </c>
      <c r="AD1116">
        <v>70</v>
      </c>
      <c r="AE1116">
        <v>2211400773</v>
      </c>
      <c r="AF1116">
        <v>5927</v>
      </c>
      <c r="AG1116">
        <v>1115</v>
      </c>
      <c r="AH1116">
        <v>44469</v>
      </c>
      <c r="AI1116">
        <v>1</v>
      </c>
    </row>
    <row r="1117" spans="1:35" x14ac:dyDescent="0.25">
      <c r="A1117">
        <v>1</v>
      </c>
      <c r="B1117">
        <v>10011884</v>
      </c>
      <c r="C1117" t="s">
        <v>6</v>
      </c>
      <c r="D1117" t="s">
        <v>38</v>
      </c>
      <c r="E1117" t="s">
        <v>39</v>
      </c>
      <c r="F1117" t="s">
        <v>7</v>
      </c>
      <c r="G1117">
        <v>70</v>
      </c>
      <c r="H1117">
        <v>44030</v>
      </c>
      <c r="I1117">
        <v>27</v>
      </c>
      <c r="J1117" t="s">
        <v>207</v>
      </c>
      <c r="K1117" t="s">
        <v>208</v>
      </c>
      <c r="L1117" t="s">
        <v>206</v>
      </c>
      <c r="M1117">
        <v>1000</v>
      </c>
      <c r="N1117" t="s">
        <v>72</v>
      </c>
      <c r="O1117" t="s">
        <v>44</v>
      </c>
      <c r="P1117">
        <v>1</v>
      </c>
      <c r="Q1117" t="s">
        <v>45</v>
      </c>
      <c r="R1117">
        <v>1</v>
      </c>
      <c r="S1117">
        <v>28</v>
      </c>
      <c r="T1117" t="s">
        <v>153</v>
      </c>
      <c r="U1117" t="s">
        <v>154</v>
      </c>
      <c r="V1117" t="s">
        <v>155</v>
      </c>
      <c r="W1117" t="s">
        <v>49</v>
      </c>
      <c r="X1117">
        <v>785</v>
      </c>
      <c r="Y1117">
        <v>70</v>
      </c>
      <c r="Z1117">
        <v>44469</v>
      </c>
      <c r="AA1117">
        <v>0.01</v>
      </c>
      <c r="AB1117">
        <v>0</v>
      </c>
      <c r="AC1117">
        <v>1116</v>
      </c>
      <c r="AD1117">
        <v>70</v>
      </c>
      <c r="AE1117">
        <v>2211400775</v>
      </c>
    </row>
    <row r="1118" spans="1:35" x14ac:dyDescent="0.25">
      <c r="A1118">
        <v>1</v>
      </c>
      <c r="B1118">
        <v>10011884</v>
      </c>
      <c r="C1118" t="s">
        <v>6</v>
      </c>
      <c r="D1118" t="s">
        <v>38</v>
      </c>
      <c r="E1118" t="s">
        <v>39</v>
      </c>
      <c r="F1118" t="s">
        <v>7</v>
      </c>
      <c r="G1118">
        <v>70</v>
      </c>
      <c r="H1118">
        <v>44030</v>
      </c>
      <c r="I1118">
        <v>27</v>
      </c>
      <c r="J1118" t="s">
        <v>207</v>
      </c>
      <c r="K1118" t="s">
        <v>208</v>
      </c>
      <c r="L1118" t="s">
        <v>206</v>
      </c>
      <c r="M1118">
        <v>1000</v>
      </c>
      <c r="N1118" t="s">
        <v>72</v>
      </c>
      <c r="O1118" t="s">
        <v>44</v>
      </c>
      <c r="P1118">
        <v>1</v>
      </c>
      <c r="Q1118" t="s">
        <v>45</v>
      </c>
      <c r="R1118">
        <v>1</v>
      </c>
      <c r="S1118">
        <v>28</v>
      </c>
      <c r="T1118" t="s">
        <v>153</v>
      </c>
      <c r="U1118" t="s">
        <v>154</v>
      </c>
      <c r="V1118" t="s">
        <v>155</v>
      </c>
      <c r="W1118" t="s">
        <v>49</v>
      </c>
      <c r="X1118">
        <v>785</v>
      </c>
      <c r="Y1118">
        <v>70</v>
      </c>
      <c r="Z1118">
        <v>44469</v>
      </c>
      <c r="AA1118">
        <v>0.01</v>
      </c>
      <c r="AB1118">
        <v>0</v>
      </c>
      <c r="AC1118">
        <v>1117</v>
      </c>
      <c r="AD1118">
        <v>70</v>
      </c>
      <c r="AE1118">
        <v>2211400830</v>
      </c>
    </row>
    <row r="1119" spans="1:35" x14ac:dyDescent="0.25">
      <c r="A1119">
        <v>1</v>
      </c>
      <c r="B1119">
        <v>10011884</v>
      </c>
      <c r="C1119" t="s">
        <v>6</v>
      </c>
      <c r="D1119" t="s">
        <v>38</v>
      </c>
      <c r="E1119" t="s">
        <v>39</v>
      </c>
      <c r="F1119" t="s">
        <v>7</v>
      </c>
      <c r="G1119">
        <v>70</v>
      </c>
      <c r="H1119">
        <v>44030</v>
      </c>
      <c r="I1119">
        <v>27</v>
      </c>
      <c r="J1119" t="s">
        <v>207</v>
      </c>
      <c r="K1119" t="s">
        <v>208</v>
      </c>
      <c r="L1119" t="s">
        <v>206</v>
      </c>
      <c r="M1119">
        <v>1000</v>
      </c>
      <c r="N1119" t="s">
        <v>72</v>
      </c>
      <c r="O1119" t="s">
        <v>44</v>
      </c>
      <c r="P1119">
        <v>1</v>
      </c>
      <c r="Q1119" t="s">
        <v>45</v>
      </c>
      <c r="R1119">
        <v>1</v>
      </c>
      <c r="S1119">
        <v>28</v>
      </c>
      <c r="T1119" t="s">
        <v>153</v>
      </c>
      <c r="U1119" t="s">
        <v>154</v>
      </c>
      <c r="V1119" t="s">
        <v>155</v>
      </c>
      <c r="W1119" t="s">
        <v>49</v>
      </c>
      <c r="X1119">
        <v>785</v>
      </c>
      <c r="Y1119">
        <v>70</v>
      </c>
      <c r="Z1119">
        <v>44469</v>
      </c>
      <c r="AA1119">
        <v>0.01</v>
      </c>
      <c r="AB1119">
        <v>0</v>
      </c>
      <c r="AC1119">
        <v>1118</v>
      </c>
      <c r="AD1119">
        <v>70</v>
      </c>
      <c r="AE1119">
        <v>2211400829</v>
      </c>
    </row>
    <row r="1120" spans="1:35" x14ac:dyDescent="0.25">
      <c r="A1120">
        <v>1</v>
      </c>
      <c r="B1120">
        <v>10011884</v>
      </c>
      <c r="C1120" t="s">
        <v>6</v>
      </c>
      <c r="D1120" t="s">
        <v>38</v>
      </c>
      <c r="E1120" t="s">
        <v>39</v>
      </c>
      <c r="F1120" t="s">
        <v>7</v>
      </c>
      <c r="G1120">
        <v>70</v>
      </c>
      <c r="H1120">
        <v>44030</v>
      </c>
      <c r="I1120">
        <v>27</v>
      </c>
      <c r="J1120" t="s">
        <v>207</v>
      </c>
      <c r="K1120" t="s">
        <v>208</v>
      </c>
      <c r="L1120" t="s">
        <v>206</v>
      </c>
      <c r="M1120">
        <v>1000</v>
      </c>
      <c r="N1120" t="s">
        <v>72</v>
      </c>
      <c r="O1120" t="s">
        <v>44</v>
      </c>
      <c r="P1120">
        <v>1</v>
      </c>
      <c r="Q1120" t="s">
        <v>45</v>
      </c>
      <c r="R1120">
        <v>1</v>
      </c>
      <c r="S1120">
        <v>28</v>
      </c>
      <c r="T1120" t="s">
        <v>153</v>
      </c>
      <c r="U1120" t="s">
        <v>154</v>
      </c>
      <c r="V1120" t="s">
        <v>155</v>
      </c>
      <c r="W1120" t="s">
        <v>49</v>
      </c>
      <c r="X1120">
        <v>785</v>
      </c>
      <c r="Y1120">
        <v>70</v>
      </c>
      <c r="Z1120">
        <v>44469</v>
      </c>
      <c r="AA1120">
        <v>0.01</v>
      </c>
      <c r="AB1120">
        <v>0</v>
      </c>
      <c r="AC1120">
        <v>1119</v>
      </c>
      <c r="AD1120">
        <v>70</v>
      </c>
      <c r="AE1120">
        <v>2211400827</v>
      </c>
    </row>
    <row r="1121" spans="1:35" x14ac:dyDescent="0.25">
      <c r="A1121">
        <v>1</v>
      </c>
      <c r="B1121">
        <v>10011884</v>
      </c>
      <c r="C1121" t="s">
        <v>6</v>
      </c>
      <c r="D1121" t="s">
        <v>38</v>
      </c>
      <c r="E1121" t="s">
        <v>39</v>
      </c>
      <c r="F1121" t="s">
        <v>7</v>
      </c>
      <c r="G1121">
        <v>70</v>
      </c>
      <c r="H1121">
        <v>44030</v>
      </c>
      <c r="I1121">
        <v>27</v>
      </c>
      <c r="J1121" t="s">
        <v>207</v>
      </c>
      <c r="K1121" t="s">
        <v>208</v>
      </c>
      <c r="L1121" t="s">
        <v>206</v>
      </c>
      <c r="M1121">
        <v>1000</v>
      </c>
      <c r="N1121" t="s">
        <v>72</v>
      </c>
      <c r="O1121" t="s">
        <v>44</v>
      </c>
      <c r="P1121">
        <v>1</v>
      </c>
      <c r="Q1121" t="s">
        <v>45</v>
      </c>
      <c r="R1121">
        <v>1</v>
      </c>
      <c r="S1121">
        <v>28</v>
      </c>
      <c r="T1121" t="s">
        <v>153</v>
      </c>
      <c r="U1121" t="s">
        <v>154</v>
      </c>
      <c r="V1121" t="s">
        <v>155</v>
      </c>
      <c r="W1121" t="s">
        <v>49</v>
      </c>
      <c r="X1121">
        <v>785</v>
      </c>
      <c r="Y1121">
        <v>70</v>
      </c>
      <c r="Z1121">
        <v>44469</v>
      </c>
      <c r="AA1121">
        <v>0.01</v>
      </c>
      <c r="AB1121">
        <v>0</v>
      </c>
      <c r="AC1121">
        <v>1120</v>
      </c>
      <c r="AD1121">
        <v>70</v>
      </c>
      <c r="AE1121">
        <v>2211400828</v>
      </c>
    </row>
    <row r="1122" spans="1:35" x14ac:dyDescent="0.25">
      <c r="A1122">
        <v>1</v>
      </c>
      <c r="B1122">
        <v>10011884</v>
      </c>
      <c r="C1122" t="s">
        <v>6</v>
      </c>
      <c r="D1122" t="s">
        <v>38</v>
      </c>
      <c r="E1122" t="s">
        <v>39</v>
      </c>
      <c r="F1122" t="s">
        <v>7</v>
      </c>
      <c r="G1122">
        <v>71</v>
      </c>
      <c r="H1122">
        <v>44030</v>
      </c>
      <c r="I1122">
        <v>27</v>
      </c>
      <c r="J1122" t="s">
        <v>209</v>
      </c>
      <c r="K1122" t="s">
        <v>210</v>
      </c>
      <c r="L1122" t="s">
        <v>206</v>
      </c>
      <c r="M1122">
        <v>3000</v>
      </c>
      <c r="N1122" t="s">
        <v>72</v>
      </c>
      <c r="O1122" t="s">
        <v>44</v>
      </c>
      <c r="P1122">
        <v>1</v>
      </c>
      <c r="Q1122" t="s">
        <v>45</v>
      </c>
      <c r="R1122">
        <v>1</v>
      </c>
      <c r="S1122">
        <v>28</v>
      </c>
      <c r="T1122" t="s">
        <v>153</v>
      </c>
      <c r="U1122" t="s">
        <v>154</v>
      </c>
      <c r="V1122" t="s">
        <v>155</v>
      </c>
      <c r="W1122" t="s">
        <v>49</v>
      </c>
      <c r="X1122">
        <v>786</v>
      </c>
      <c r="Y1122">
        <v>71</v>
      </c>
      <c r="Z1122">
        <v>44469</v>
      </c>
      <c r="AA1122">
        <v>0.03</v>
      </c>
      <c r="AB1122">
        <v>913</v>
      </c>
      <c r="AC1122">
        <v>1121</v>
      </c>
      <c r="AD1122">
        <v>71</v>
      </c>
      <c r="AE1122">
        <v>2211400792</v>
      </c>
    </row>
    <row r="1123" spans="1:35" x14ac:dyDescent="0.25">
      <c r="A1123">
        <v>1</v>
      </c>
      <c r="B1123">
        <v>10011884</v>
      </c>
      <c r="C1123" t="s">
        <v>6</v>
      </c>
      <c r="D1123" t="s">
        <v>38</v>
      </c>
      <c r="E1123" t="s">
        <v>39</v>
      </c>
      <c r="F1123" t="s">
        <v>7</v>
      </c>
      <c r="G1123">
        <v>71</v>
      </c>
      <c r="H1123">
        <v>44030</v>
      </c>
      <c r="I1123">
        <v>27</v>
      </c>
      <c r="J1123" t="s">
        <v>209</v>
      </c>
      <c r="K1123" t="s">
        <v>210</v>
      </c>
      <c r="L1123" t="s">
        <v>206</v>
      </c>
      <c r="M1123">
        <v>3000</v>
      </c>
      <c r="N1123" t="s">
        <v>72</v>
      </c>
      <c r="O1123" t="s">
        <v>44</v>
      </c>
      <c r="P1123">
        <v>1</v>
      </c>
      <c r="Q1123" t="s">
        <v>45</v>
      </c>
      <c r="R1123">
        <v>1</v>
      </c>
      <c r="S1123">
        <v>28</v>
      </c>
      <c r="T1123" t="s">
        <v>153</v>
      </c>
      <c r="U1123" t="s">
        <v>154</v>
      </c>
      <c r="V1123" t="s">
        <v>155</v>
      </c>
      <c r="W1123" t="s">
        <v>49</v>
      </c>
      <c r="X1123">
        <v>786</v>
      </c>
      <c r="Y1123">
        <v>71</v>
      </c>
      <c r="Z1123">
        <v>44469</v>
      </c>
      <c r="AA1123">
        <v>0.03</v>
      </c>
      <c r="AB1123">
        <v>913</v>
      </c>
      <c r="AC1123">
        <v>1122</v>
      </c>
      <c r="AD1123">
        <v>71</v>
      </c>
      <c r="AE1123">
        <v>2211400778</v>
      </c>
    </row>
    <row r="1124" spans="1:35" x14ac:dyDescent="0.25">
      <c r="A1124">
        <v>1</v>
      </c>
      <c r="B1124">
        <v>10011884</v>
      </c>
      <c r="C1124" t="s">
        <v>6</v>
      </c>
      <c r="D1124" t="s">
        <v>38</v>
      </c>
      <c r="E1124" t="s">
        <v>39</v>
      </c>
      <c r="F1124" t="s">
        <v>7</v>
      </c>
      <c r="G1124">
        <v>71</v>
      </c>
      <c r="H1124">
        <v>44030</v>
      </c>
      <c r="I1124">
        <v>27</v>
      </c>
      <c r="J1124" t="s">
        <v>209</v>
      </c>
      <c r="K1124" t="s">
        <v>210</v>
      </c>
      <c r="L1124" t="s">
        <v>206</v>
      </c>
      <c r="M1124">
        <v>3000</v>
      </c>
      <c r="N1124" t="s">
        <v>72</v>
      </c>
      <c r="O1124" t="s">
        <v>44</v>
      </c>
      <c r="P1124">
        <v>1</v>
      </c>
      <c r="Q1124" t="s">
        <v>45</v>
      </c>
      <c r="R1124">
        <v>1</v>
      </c>
      <c r="S1124">
        <v>28</v>
      </c>
      <c r="T1124" t="s">
        <v>153</v>
      </c>
      <c r="U1124" t="s">
        <v>154</v>
      </c>
      <c r="V1124" t="s">
        <v>155</v>
      </c>
      <c r="W1124" t="s">
        <v>49</v>
      </c>
      <c r="X1124">
        <v>786</v>
      </c>
      <c r="Y1124">
        <v>71</v>
      </c>
      <c r="Z1124">
        <v>44469</v>
      </c>
      <c r="AA1124">
        <v>0.03</v>
      </c>
      <c r="AB1124">
        <v>913</v>
      </c>
      <c r="AC1124">
        <v>1123</v>
      </c>
      <c r="AD1124">
        <v>71</v>
      </c>
      <c r="AE1124">
        <v>2211400791</v>
      </c>
    </row>
    <row r="1125" spans="1:35" x14ac:dyDescent="0.25">
      <c r="A1125">
        <v>1</v>
      </c>
      <c r="B1125">
        <v>10011884</v>
      </c>
      <c r="C1125" t="s">
        <v>6</v>
      </c>
      <c r="D1125" t="s">
        <v>38</v>
      </c>
      <c r="E1125" t="s">
        <v>39</v>
      </c>
      <c r="F1125" t="s">
        <v>7</v>
      </c>
      <c r="G1125">
        <v>71</v>
      </c>
      <c r="H1125">
        <v>44030</v>
      </c>
      <c r="I1125">
        <v>27</v>
      </c>
      <c r="J1125" t="s">
        <v>209</v>
      </c>
      <c r="K1125" t="s">
        <v>210</v>
      </c>
      <c r="L1125" t="s">
        <v>206</v>
      </c>
      <c r="M1125">
        <v>3000</v>
      </c>
      <c r="N1125" t="s">
        <v>72</v>
      </c>
      <c r="O1125" t="s">
        <v>44</v>
      </c>
      <c r="P1125">
        <v>1</v>
      </c>
      <c r="Q1125" t="s">
        <v>45</v>
      </c>
      <c r="R1125">
        <v>1</v>
      </c>
      <c r="S1125">
        <v>28</v>
      </c>
      <c r="T1125" t="s">
        <v>153</v>
      </c>
      <c r="U1125" t="s">
        <v>154</v>
      </c>
      <c r="V1125" t="s">
        <v>155</v>
      </c>
      <c r="W1125" t="s">
        <v>49</v>
      </c>
      <c r="X1125">
        <v>786</v>
      </c>
      <c r="Y1125">
        <v>71</v>
      </c>
      <c r="Z1125">
        <v>44469</v>
      </c>
      <c r="AA1125">
        <v>0.03</v>
      </c>
      <c r="AB1125">
        <v>913</v>
      </c>
      <c r="AC1125">
        <v>1124</v>
      </c>
      <c r="AD1125">
        <v>71</v>
      </c>
      <c r="AE1125">
        <v>2211400636</v>
      </c>
    </row>
    <row r="1126" spans="1:35" x14ac:dyDescent="0.25">
      <c r="A1126">
        <v>1</v>
      </c>
      <c r="B1126">
        <v>10011884</v>
      </c>
      <c r="C1126" t="s">
        <v>6</v>
      </c>
      <c r="D1126" t="s">
        <v>38</v>
      </c>
      <c r="E1126" t="s">
        <v>39</v>
      </c>
      <c r="F1126" t="s">
        <v>7</v>
      </c>
      <c r="G1126">
        <v>71</v>
      </c>
      <c r="H1126">
        <v>44030</v>
      </c>
      <c r="I1126">
        <v>27</v>
      </c>
      <c r="J1126" t="s">
        <v>209</v>
      </c>
      <c r="K1126" t="s">
        <v>210</v>
      </c>
      <c r="L1126" t="s">
        <v>206</v>
      </c>
      <c r="M1126">
        <v>3000</v>
      </c>
      <c r="N1126" t="s">
        <v>72</v>
      </c>
      <c r="O1126" t="s">
        <v>44</v>
      </c>
      <c r="P1126">
        <v>1</v>
      </c>
      <c r="Q1126" t="s">
        <v>45</v>
      </c>
      <c r="R1126">
        <v>1</v>
      </c>
      <c r="S1126">
        <v>28</v>
      </c>
      <c r="T1126" t="s">
        <v>153</v>
      </c>
      <c r="U1126" t="s">
        <v>154</v>
      </c>
      <c r="V1126" t="s">
        <v>155</v>
      </c>
      <c r="W1126" t="s">
        <v>49</v>
      </c>
      <c r="X1126">
        <v>786</v>
      </c>
      <c r="Y1126">
        <v>71</v>
      </c>
      <c r="Z1126">
        <v>44469</v>
      </c>
      <c r="AA1126">
        <v>0.03</v>
      </c>
      <c r="AB1126">
        <v>913</v>
      </c>
      <c r="AC1126">
        <v>1125</v>
      </c>
      <c r="AD1126">
        <v>71</v>
      </c>
      <c r="AE1126">
        <v>2211400637</v>
      </c>
    </row>
    <row r="1127" spans="1:35" x14ac:dyDescent="0.25">
      <c r="A1127">
        <v>1</v>
      </c>
      <c r="B1127">
        <v>10011884</v>
      </c>
      <c r="C1127" t="s">
        <v>6</v>
      </c>
      <c r="D1127" t="s">
        <v>38</v>
      </c>
      <c r="E1127" t="s">
        <v>39</v>
      </c>
      <c r="F1127" t="s">
        <v>7</v>
      </c>
      <c r="G1127">
        <v>71</v>
      </c>
      <c r="H1127">
        <v>44030</v>
      </c>
      <c r="I1127">
        <v>27</v>
      </c>
      <c r="J1127" t="s">
        <v>209</v>
      </c>
      <c r="K1127" t="s">
        <v>210</v>
      </c>
      <c r="L1127" t="s">
        <v>206</v>
      </c>
      <c r="M1127">
        <v>3000</v>
      </c>
      <c r="N1127" t="s">
        <v>72</v>
      </c>
      <c r="O1127" t="s">
        <v>44</v>
      </c>
      <c r="P1127">
        <v>1</v>
      </c>
      <c r="Q1127" t="s">
        <v>45</v>
      </c>
      <c r="R1127">
        <v>1</v>
      </c>
      <c r="S1127">
        <v>28</v>
      </c>
      <c r="T1127" t="s">
        <v>153</v>
      </c>
      <c r="U1127" t="s">
        <v>154</v>
      </c>
      <c r="V1127" t="s">
        <v>155</v>
      </c>
      <c r="W1127" t="s">
        <v>49</v>
      </c>
      <c r="X1127">
        <v>786</v>
      </c>
      <c r="Y1127">
        <v>71</v>
      </c>
      <c r="Z1127">
        <v>44469</v>
      </c>
      <c r="AA1127">
        <v>0.03</v>
      </c>
      <c r="AB1127">
        <v>913</v>
      </c>
      <c r="AC1127">
        <v>1126</v>
      </c>
      <c r="AD1127">
        <v>71</v>
      </c>
      <c r="AE1127">
        <v>2211400652</v>
      </c>
    </row>
    <row r="1128" spans="1:35" x14ac:dyDescent="0.25">
      <c r="A1128">
        <v>1</v>
      </c>
      <c r="B1128">
        <v>10011884</v>
      </c>
      <c r="C1128" t="s">
        <v>6</v>
      </c>
      <c r="D1128" t="s">
        <v>38</v>
      </c>
      <c r="E1128" t="s">
        <v>39</v>
      </c>
      <c r="F1128" t="s">
        <v>7</v>
      </c>
      <c r="G1128">
        <v>71</v>
      </c>
      <c r="H1128">
        <v>44030</v>
      </c>
      <c r="I1128">
        <v>27</v>
      </c>
      <c r="J1128" t="s">
        <v>209</v>
      </c>
      <c r="K1128" t="s">
        <v>210</v>
      </c>
      <c r="L1128" t="s">
        <v>206</v>
      </c>
      <c r="M1128">
        <v>3000</v>
      </c>
      <c r="N1128" t="s">
        <v>72</v>
      </c>
      <c r="O1128" t="s">
        <v>44</v>
      </c>
      <c r="P1128">
        <v>1</v>
      </c>
      <c r="Q1128" t="s">
        <v>45</v>
      </c>
      <c r="R1128">
        <v>1</v>
      </c>
      <c r="S1128">
        <v>28</v>
      </c>
      <c r="T1128" t="s">
        <v>153</v>
      </c>
      <c r="U1128" t="s">
        <v>154</v>
      </c>
      <c r="V1128" t="s">
        <v>155</v>
      </c>
      <c r="W1128" t="s">
        <v>49</v>
      </c>
      <c r="X1128">
        <v>786</v>
      </c>
      <c r="Y1128">
        <v>71</v>
      </c>
      <c r="Z1128">
        <v>44469</v>
      </c>
      <c r="AA1128">
        <v>0.03</v>
      </c>
      <c r="AB1128">
        <v>913</v>
      </c>
      <c r="AC1128">
        <v>1127</v>
      </c>
      <c r="AD1128">
        <v>71</v>
      </c>
      <c r="AE1128">
        <v>2211400774</v>
      </c>
    </row>
    <row r="1129" spans="1:35" x14ac:dyDescent="0.25">
      <c r="A1129">
        <v>1</v>
      </c>
      <c r="B1129">
        <v>10011884</v>
      </c>
      <c r="C1129" t="s">
        <v>6</v>
      </c>
      <c r="D1129" t="s">
        <v>38</v>
      </c>
      <c r="E1129" t="s">
        <v>39</v>
      </c>
      <c r="F1129" t="s">
        <v>7</v>
      </c>
      <c r="G1129">
        <v>71</v>
      </c>
      <c r="H1129">
        <v>44030</v>
      </c>
      <c r="I1129">
        <v>27</v>
      </c>
      <c r="J1129" t="s">
        <v>209</v>
      </c>
      <c r="K1129" t="s">
        <v>210</v>
      </c>
      <c r="L1129" t="s">
        <v>206</v>
      </c>
      <c r="M1129">
        <v>3000</v>
      </c>
      <c r="N1129" t="s">
        <v>72</v>
      </c>
      <c r="O1129" t="s">
        <v>44</v>
      </c>
      <c r="P1129">
        <v>1</v>
      </c>
      <c r="Q1129" t="s">
        <v>45</v>
      </c>
      <c r="R1129">
        <v>1</v>
      </c>
      <c r="S1129">
        <v>28</v>
      </c>
      <c r="T1129" t="s">
        <v>153</v>
      </c>
      <c r="U1129" t="s">
        <v>154</v>
      </c>
      <c r="V1129" t="s">
        <v>155</v>
      </c>
      <c r="W1129" t="s">
        <v>49</v>
      </c>
      <c r="X1129">
        <v>786</v>
      </c>
      <c r="Y1129">
        <v>71</v>
      </c>
      <c r="Z1129">
        <v>44469</v>
      </c>
      <c r="AA1129">
        <v>0.03</v>
      </c>
      <c r="AB1129">
        <v>913</v>
      </c>
      <c r="AC1129">
        <v>1128</v>
      </c>
      <c r="AD1129">
        <v>71</v>
      </c>
      <c r="AE1129">
        <v>2211400651</v>
      </c>
    </row>
    <row r="1130" spans="1:35" x14ac:dyDescent="0.25">
      <c r="A1130">
        <v>1</v>
      </c>
      <c r="B1130">
        <v>10011884</v>
      </c>
      <c r="C1130" t="s">
        <v>6</v>
      </c>
      <c r="D1130" t="s">
        <v>38</v>
      </c>
      <c r="E1130" t="s">
        <v>39</v>
      </c>
      <c r="F1130" t="s">
        <v>7</v>
      </c>
      <c r="G1130">
        <v>71</v>
      </c>
      <c r="H1130">
        <v>44030</v>
      </c>
      <c r="I1130">
        <v>27</v>
      </c>
      <c r="J1130" t="s">
        <v>209</v>
      </c>
      <c r="K1130" t="s">
        <v>210</v>
      </c>
      <c r="L1130" t="s">
        <v>206</v>
      </c>
      <c r="M1130">
        <v>3000</v>
      </c>
      <c r="N1130" t="s">
        <v>72</v>
      </c>
      <c r="O1130" t="s">
        <v>44</v>
      </c>
      <c r="P1130">
        <v>1</v>
      </c>
      <c r="Q1130" t="s">
        <v>45</v>
      </c>
      <c r="R1130">
        <v>1</v>
      </c>
      <c r="S1130">
        <v>28</v>
      </c>
      <c r="T1130" t="s">
        <v>153</v>
      </c>
      <c r="U1130" t="s">
        <v>154</v>
      </c>
      <c r="V1130" t="s">
        <v>155</v>
      </c>
      <c r="W1130" t="s">
        <v>49</v>
      </c>
      <c r="X1130">
        <v>786</v>
      </c>
      <c r="Y1130">
        <v>71</v>
      </c>
      <c r="Z1130">
        <v>44469</v>
      </c>
      <c r="AA1130">
        <v>0.03</v>
      </c>
      <c r="AB1130">
        <v>913</v>
      </c>
      <c r="AC1130">
        <v>1129</v>
      </c>
      <c r="AD1130">
        <v>71</v>
      </c>
      <c r="AE1130">
        <v>2211400654</v>
      </c>
    </row>
    <row r="1131" spans="1:35" x14ac:dyDescent="0.25">
      <c r="A1131">
        <v>1</v>
      </c>
      <c r="B1131">
        <v>10011884</v>
      </c>
      <c r="C1131" t="s">
        <v>6</v>
      </c>
      <c r="D1131" t="s">
        <v>38</v>
      </c>
      <c r="E1131" t="s">
        <v>39</v>
      </c>
      <c r="F1131" t="s">
        <v>7</v>
      </c>
      <c r="G1131">
        <v>71</v>
      </c>
      <c r="H1131">
        <v>44030</v>
      </c>
      <c r="I1131">
        <v>27</v>
      </c>
      <c r="J1131" t="s">
        <v>209</v>
      </c>
      <c r="K1131" t="s">
        <v>210</v>
      </c>
      <c r="L1131" t="s">
        <v>206</v>
      </c>
      <c r="M1131">
        <v>3000</v>
      </c>
      <c r="N1131" t="s">
        <v>72</v>
      </c>
      <c r="O1131" t="s">
        <v>44</v>
      </c>
      <c r="P1131">
        <v>1</v>
      </c>
      <c r="Q1131" t="s">
        <v>45</v>
      </c>
      <c r="R1131">
        <v>1</v>
      </c>
      <c r="S1131">
        <v>28</v>
      </c>
      <c r="T1131" t="s">
        <v>153</v>
      </c>
      <c r="U1131" t="s">
        <v>154</v>
      </c>
      <c r="V1131" t="s">
        <v>155</v>
      </c>
      <c r="W1131" t="s">
        <v>49</v>
      </c>
      <c r="X1131">
        <v>786</v>
      </c>
      <c r="Y1131">
        <v>71</v>
      </c>
      <c r="Z1131">
        <v>44469</v>
      </c>
      <c r="AA1131">
        <v>0.03</v>
      </c>
      <c r="AB1131">
        <v>913</v>
      </c>
      <c r="AC1131">
        <v>1130</v>
      </c>
      <c r="AD1131">
        <v>71</v>
      </c>
      <c r="AE1131">
        <v>2211400653</v>
      </c>
    </row>
    <row r="1132" spans="1:35" x14ac:dyDescent="0.25">
      <c r="A1132">
        <v>1</v>
      </c>
      <c r="B1132">
        <v>10011884</v>
      </c>
      <c r="C1132" t="s">
        <v>6</v>
      </c>
      <c r="D1132" t="s">
        <v>38</v>
      </c>
      <c r="E1132" t="s">
        <v>39</v>
      </c>
      <c r="F1132" t="s">
        <v>7</v>
      </c>
      <c r="G1132">
        <v>71</v>
      </c>
      <c r="H1132">
        <v>44030</v>
      </c>
      <c r="I1132">
        <v>27</v>
      </c>
      <c r="J1132" t="s">
        <v>209</v>
      </c>
      <c r="K1132" t="s">
        <v>210</v>
      </c>
      <c r="L1132" t="s">
        <v>206</v>
      </c>
      <c r="M1132">
        <v>3000</v>
      </c>
      <c r="N1132" t="s">
        <v>72</v>
      </c>
      <c r="O1132" t="s">
        <v>44</v>
      </c>
      <c r="P1132">
        <v>1</v>
      </c>
      <c r="Q1132" t="s">
        <v>45</v>
      </c>
      <c r="R1132">
        <v>1</v>
      </c>
      <c r="S1132">
        <v>28</v>
      </c>
      <c r="T1132" t="s">
        <v>153</v>
      </c>
      <c r="U1132" t="s">
        <v>154</v>
      </c>
      <c r="V1132" t="s">
        <v>155</v>
      </c>
      <c r="W1132" t="s">
        <v>49</v>
      </c>
      <c r="X1132">
        <v>786</v>
      </c>
      <c r="Y1132">
        <v>71</v>
      </c>
      <c r="Z1132">
        <v>44469</v>
      </c>
      <c r="AA1132">
        <v>0.03</v>
      </c>
      <c r="AB1132">
        <v>913</v>
      </c>
      <c r="AC1132">
        <v>1131</v>
      </c>
      <c r="AD1132">
        <v>71</v>
      </c>
      <c r="AE1132">
        <v>2211400773</v>
      </c>
      <c r="AF1132">
        <v>5928</v>
      </c>
      <c r="AG1132">
        <v>1131</v>
      </c>
      <c r="AH1132">
        <v>44469</v>
      </c>
      <c r="AI1132">
        <v>0.5</v>
      </c>
    </row>
    <row r="1133" spans="1:35" x14ac:dyDescent="0.25">
      <c r="A1133">
        <v>1</v>
      </c>
      <c r="B1133">
        <v>10011884</v>
      </c>
      <c r="C1133" t="s">
        <v>6</v>
      </c>
      <c r="D1133" t="s">
        <v>38</v>
      </c>
      <c r="E1133" t="s">
        <v>39</v>
      </c>
      <c r="F1133" t="s">
        <v>7</v>
      </c>
      <c r="G1133">
        <v>71</v>
      </c>
      <c r="H1133">
        <v>44030</v>
      </c>
      <c r="I1133">
        <v>27</v>
      </c>
      <c r="J1133" t="s">
        <v>209</v>
      </c>
      <c r="K1133" t="s">
        <v>210</v>
      </c>
      <c r="L1133" t="s">
        <v>206</v>
      </c>
      <c r="M1133">
        <v>3000</v>
      </c>
      <c r="N1133" t="s">
        <v>72</v>
      </c>
      <c r="O1133" t="s">
        <v>44</v>
      </c>
      <c r="P1133">
        <v>1</v>
      </c>
      <c r="Q1133" t="s">
        <v>45</v>
      </c>
      <c r="R1133">
        <v>1</v>
      </c>
      <c r="S1133">
        <v>28</v>
      </c>
      <c r="T1133" t="s">
        <v>153</v>
      </c>
      <c r="U1133" t="s">
        <v>154</v>
      </c>
      <c r="V1133" t="s">
        <v>155</v>
      </c>
      <c r="W1133" t="s">
        <v>49</v>
      </c>
      <c r="X1133">
        <v>786</v>
      </c>
      <c r="Y1133">
        <v>71</v>
      </c>
      <c r="Z1133">
        <v>44469</v>
      </c>
      <c r="AA1133">
        <v>0.03</v>
      </c>
      <c r="AB1133">
        <v>913</v>
      </c>
      <c r="AC1133">
        <v>1132</v>
      </c>
      <c r="AD1133">
        <v>71</v>
      </c>
      <c r="AE1133">
        <v>2211400775</v>
      </c>
    </row>
    <row r="1134" spans="1:35" x14ac:dyDescent="0.25">
      <c r="A1134">
        <v>1</v>
      </c>
      <c r="B1134">
        <v>10011884</v>
      </c>
      <c r="C1134" t="s">
        <v>6</v>
      </c>
      <c r="D1134" t="s">
        <v>38</v>
      </c>
      <c r="E1134" t="s">
        <v>39</v>
      </c>
      <c r="F1134" t="s">
        <v>7</v>
      </c>
      <c r="G1134">
        <v>71</v>
      </c>
      <c r="H1134">
        <v>44030</v>
      </c>
      <c r="I1134">
        <v>27</v>
      </c>
      <c r="J1134" t="s">
        <v>209</v>
      </c>
      <c r="K1134" t="s">
        <v>210</v>
      </c>
      <c r="L1134" t="s">
        <v>206</v>
      </c>
      <c r="M1134">
        <v>3000</v>
      </c>
      <c r="N1134" t="s">
        <v>72</v>
      </c>
      <c r="O1134" t="s">
        <v>44</v>
      </c>
      <c r="P1134">
        <v>1</v>
      </c>
      <c r="Q1134" t="s">
        <v>45</v>
      </c>
      <c r="R1134">
        <v>1</v>
      </c>
      <c r="S1134">
        <v>28</v>
      </c>
      <c r="T1134" t="s">
        <v>153</v>
      </c>
      <c r="U1134" t="s">
        <v>154</v>
      </c>
      <c r="V1134" t="s">
        <v>155</v>
      </c>
      <c r="W1134" t="s">
        <v>49</v>
      </c>
      <c r="X1134">
        <v>786</v>
      </c>
      <c r="Y1134">
        <v>71</v>
      </c>
      <c r="Z1134">
        <v>44469</v>
      </c>
      <c r="AA1134">
        <v>0.03</v>
      </c>
      <c r="AB1134">
        <v>913</v>
      </c>
      <c r="AC1134">
        <v>1133</v>
      </c>
      <c r="AD1134">
        <v>71</v>
      </c>
      <c r="AE1134">
        <v>2211400830</v>
      </c>
    </row>
    <row r="1135" spans="1:35" x14ac:dyDescent="0.25">
      <c r="A1135">
        <v>1</v>
      </c>
      <c r="B1135">
        <v>10011884</v>
      </c>
      <c r="C1135" t="s">
        <v>6</v>
      </c>
      <c r="D1135" t="s">
        <v>38</v>
      </c>
      <c r="E1135" t="s">
        <v>39</v>
      </c>
      <c r="F1135" t="s">
        <v>7</v>
      </c>
      <c r="G1135">
        <v>71</v>
      </c>
      <c r="H1135">
        <v>44030</v>
      </c>
      <c r="I1135">
        <v>27</v>
      </c>
      <c r="J1135" t="s">
        <v>209</v>
      </c>
      <c r="K1135" t="s">
        <v>210</v>
      </c>
      <c r="L1135" t="s">
        <v>206</v>
      </c>
      <c r="M1135">
        <v>3000</v>
      </c>
      <c r="N1135" t="s">
        <v>72</v>
      </c>
      <c r="O1135" t="s">
        <v>44</v>
      </c>
      <c r="P1135">
        <v>1</v>
      </c>
      <c r="Q1135" t="s">
        <v>45</v>
      </c>
      <c r="R1135">
        <v>1</v>
      </c>
      <c r="S1135">
        <v>28</v>
      </c>
      <c r="T1135" t="s">
        <v>153</v>
      </c>
      <c r="U1135" t="s">
        <v>154</v>
      </c>
      <c r="V1135" t="s">
        <v>155</v>
      </c>
      <c r="W1135" t="s">
        <v>49</v>
      </c>
      <c r="X1135">
        <v>786</v>
      </c>
      <c r="Y1135">
        <v>71</v>
      </c>
      <c r="Z1135">
        <v>44469</v>
      </c>
      <c r="AA1135">
        <v>0.03</v>
      </c>
      <c r="AB1135">
        <v>913</v>
      </c>
      <c r="AC1135">
        <v>1134</v>
      </c>
      <c r="AD1135">
        <v>71</v>
      </c>
      <c r="AE1135">
        <v>2211400829</v>
      </c>
    </row>
    <row r="1136" spans="1:35" x14ac:dyDescent="0.25">
      <c r="A1136">
        <v>1</v>
      </c>
      <c r="B1136">
        <v>10011884</v>
      </c>
      <c r="C1136" t="s">
        <v>6</v>
      </c>
      <c r="D1136" t="s">
        <v>38</v>
      </c>
      <c r="E1136" t="s">
        <v>39</v>
      </c>
      <c r="F1136" t="s">
        <v>7</v>
      </c>
      <c r="G1136">
        <v>71</v>
      </c>
      <c r="H1136">
        <v>44030</v>
      </c>
      <c r="I1136">
        <v>27</v>
      </c>
      <c r="J1136" t="s">
        <v>209</v>
      </c>
      <c r="K1136" t="s">
        <v>210</v>
      </c>
      <c r="L1136" t="s">
        <v>206</v>
      </c>
      <c r="M1136">
        <v>3000</v>
      </c>
      <c r="N1136" t="s">
        <v>72</v>
      </c>
      <c r="O1136" t="s">
        <v>44</v>
      </c>
      <c r="P1136">
        <v>1</v>
      </c>
      <c r="Q1136" t="s">
        <v>45</v>
      </c>
      <c r="R1136">
        <v>1</v>
      </c>
      <c r="S1136">
        <v>28</v>
      </c>
      <c r="T1136" t="s">
        <v>153</v>
      </c>
      <c r="U1136" t="s">
        <v>154</v>
      </c>
      <c r="V1136" t="s">
        <v>155</v>
      </c>
      <c r="W1136" t="s">
        <v>49</v>
      </c>
      <c r="X1136">
        <v>786</v>
      </c>
      <c r="Y1136">
        <v>71</v>
      </c>
      <c r="Z1136">
        <v>44469</v>
      </c>
      <c r="AA1136">
        <v>0.03</v>
      </c>
      <c r="AB1136">
        <v>913</v>
      </c>
      <c r="AC1136">
        <v>1135</v>
      </c>
      <c r="AD1136">
        <v>71</v>
      </c>
      <c r="AE1136">
        <v>2211400827</v>
      </c>
    </row>
    <row r="1137" spans="1:35" x14ac:dyDescent="0.25">
      <c r="A1137">
        <v>1</v>
      </c>
      <c r="B1137">
        <v>10011884</v>
      </c>
      <c r="C1137" t="s">
        <v>6</v>
      </c>
      <c r="D1137" t="s">
        <v>38</v>
      </c>
      <c r="E1137" t="s">
        <v>39</v>
      </c>
      <c r="F1137" t="s">
        <v>7</v>
      </c>
      <c r="G1137">
        <v>71</v>
      </c>
      <c r="H1137">
        <v>44030</v>
      </c>
      <c r="I1137">
        <v>27</v>
      </c>
      <c r="J1137" t="s">
        <v>209</v>
      </c>
      <c r="K1137" t="s">
        <v>210</v>
      </c>
      <c r="L1137" t="s">
        <v>206</v>
      </c>
      <c r="M1137">
        <v>3000</v>
      </c>
      <c r="N1137" t="s">
        <v>72</v>
      </c>
      <c r="O1137" t="s">
        <v>44</v>
      </c>
      <c r="P1137">
        <v>1</v>
      </c>
      <c r="Q1137" t="s">
        <v>45</v>
      </c>
      <c r="R1137">
        <v>1</v>
      </c>
      <c r="S1137">
        <v>28</v>
      </c>
      <c r="T1137" t="s">
        <v>153</v>
      </c>
      <c r="U1137" t="s">
        <v>154</v>
      </c>
      <c r="V1137" t="s">
        <v>155</v>
      </c>
      <c r="W1137" t="s">
        <v>49</v>
      </c>
      <c r="X1137">
        <v>786</v>
      </c>
      <c r="Y1137">
        <v>71</v>
      </c>
      <c r="Z1137">
        <v>44469</v>
      </c>
      <c r="AA1137">
        <v>0.03</v>
      </c>
      <c r="AB1137">
        <v>913</v>
      </c>
      <c r="AC1137">
        <v>1136</v>
      </c>
      <c r="AD1137">
        <v>71</v>
      </c>
      <c r="AE1137">
        <v>2211400828</v>
      </c>
    </row>
    <row r="1138" spans="1:35" x14ac:dyDescent="0.25">
      <c r="A1138">
        <v>1</v>
      </c>
      <c r="B1138">
        <v>10011884</v>
      </c>
      <c r="C1138" t="s">
        <v>6</v>
      </c>
      <c r="D1138" t="s">
        <v>38</v>
      </c>
      <c r="E1138" t="s">
        <v>39</v>
      </c>
      <c r="F1138" t="s">
        <v>7</v>
      </c>
      <c r="G1138">
        <v>72</v>
      </c>
      <c r="H1138">
        <v>44030</v>
      </c>
      <c r="I1138">
        <v>27</v>
      </c>
      <c r="J1138" t="s">
        <v>211</v>
      </c>
      <c r="K1138" t="s">
        <v>212</v>
      </c>
      <c r="L1138" t="s">
        <v>206</v>
      </c>
      <c r="M1138">
        <v>1000</v>
      </c>
      <c r="N1138" t="s">
        <v>72</v>
      </c>
      <c r="O1138" t="s">
        <v>44</v>
      </c>
      <c r="P1138">
        <v>1</v>
      </c>
      <c r="Q1138" t="s">
        <v>45</v>
      </c>
      <c r="R1138">
        <v>1</v>
      </c>
      <c r="S1138">
        <v>28</v>
      </c>
      <c r="T1138" t="s">
        <v>153</v>
      </c>
      <c r="U1138" t="s">
        <v>154</v>
      </c>
      <c r="V1138" t="s">
        <v>155</v>
      </c>
      <c r="W1138" t="s">
        <v>49</v>
      </c>
      <c r="X1138">
        <v>787</v>
      </c>
      <c r="Y1138">
        <v>72</v>
      </c>
      <c r="Z1138">
        <v>44469</v>
      </c>
      <c r="AA1138">
        <v>0.01</v>
      </c>
      <c r="AB1138">
        <v>0</v>
      </c>
      <c r="AC1138">
        <v>1137</v>
      </c>
      <c r="AD1138">
        <v>72</v>
      </c>
      <c r="AE1138">
        <v>2211400792</v>
      </c>
    </row>
    <row r="1139" spans="1:35" x14ac:dyDescent="0.25">
      <c r="A1139">
        <v>1</v>
      </c>
      <c r="B1139">
        <v>10011884</v>
      </c>
      <c r="C1139" t="s">
        <v>6</v>
      </c>
      <c r="D1139" t="s">
        <v>38</v>
      </c>
      <c r="E1139" t="s">
        <v>39</v>
      </c>
      <c r="F1139" t="s">
        <v>7</v>
      </c>
      <c r="G1139">
        <v>72</v>
      </c>
      <c r="H1139">
        <v>44030</v>
      </c>
      <c r="I1139">
        <v>27</v>
      </c>
      <c r="J1139" t="s">
        <v>211</v>
      </c>
      <c r="K1139" t="s">
        <v>212</v>
      </c>
      <c r="L1139" t="s">
        <v>206</v>
      </c>
      <c r="M1139">
        <v>1000</v>
      </c>
      <c r="N1139" t="s">
        <v>72</v>
      </c>
      <c r="O1139" t="s">
        <v>44</v>
      </c>
      <c r="P1139">
        <v>1</v>
      </c>
      <c r="Q1139" t="s">
        <v>45</v>
      </c>
      <c r="R1139">
        <v>1</v>
      </c>
      <c r="S1139">
        <v>28</v>
      </c>
      <c r="T1139" t="s">
        <v>153</v>
      </c>
      <c r="U1139" t="s">
        <v>154</v>
      </c>
      <c r="V1139" t="s">
        <v>155</v>
      </c>
      <c r="W1139" t="s">
        <v>49</v>
      </c>
      <c r="X1139">
        <v>787</v>
      </c>
      <c r="Y1139">
        <v>72</v>
      </c>
      <c r="Z1139">
        <v>44469</v>
      </c>
      <c r="AA1139">
        <v>0.01</v>
      </c>
      <c r="AB1139">
        <v>0</v>
      </c>
      <c r="AC1139">
        <v>1138</v>
      </c>
      <c r="AD1139">
        <v>72</v>
      </c>
      <c r="AE1139">
        <v>2211400778</v>
      </c>
    </row>
    <row r="1140" spans="1:35" x14ac:dyDescent="0.25">
      <c r="A1140">
        <v>1</v>
      </c>
      <c r="B1140">
        <v>10011884</v>
      </c>
      <c r="C1140" t="s">
        <v>6</v>
      </c>
      <c r="D1140" t="s">
        <v>38</v>
      </c>
      <c r="E1140" t="s">
        <v>39</v>
      </c>
      <c r="F1140" t="s">
        <v>7</v>
      </c>
      <c r="G1140">
        <v>72</v>
      </c>
      <c r="H1140">
        <v>44030</v>
      </c>
      <c r="I1140">
        <v>27</v>
      </c>
      <c r="J1140" t="s">
        <v>211</v>
      </c>
      <c r="K1140" t="s">
        <v>212</v>
      </c>
      <c r="L1140" t="s">
        <v>206</v>
      </c>
      <c r="M1140">
        <v>1000</v>
      </c>
      <c r="N1140" t="s">
        <v>72</v>
      </c>
      <c r="O1140" t="s">
        <v>44</v>
      </c>
      <c r="P1140">
        <v>1</v>
      </c>
      <c r="Q1140" t="s">
        <v>45</v>
      </c>
      <c r="R1140">
        <v>1</v>
      </c>
      <c r="S1140">
        <v>28</v>
      </c>
      <c r="T1140" t="s">
        <v>153</v>
      </c>
      <c r="U1140" t="s">
        <v>154</v>
      </c>
      <c r="V1140" t="s">
        <v>155</v>
      </c>
      <c r="W1140" t="s">
        <v>49</v>
      </c>
      <c r="X1140">
        <v>787</v>
      </c>
      <c r="Y1140">
        <v>72</v>
      </c>
      <c r="Z1140">
        <v>44469</v>
      </c>
      <c r="AA1140">
        <v>0.01</v>
      </c>
      <c r="AB1140">
        <v>0</v>
      </c>
      <c r="AC1140">
        <v>1139</v>
      </c>
      <c r="AD1140">
        <v>72</v>
      </c>
      <c r="AE1140">
        <v>2211400791</v>
      </c>
    </row>
    <row r="1141" spans="1:35" x14ac:dyDescent="0.25">
      <c r="A1141">
        <v>1</v>
      </c>
      <c r="B1141">
        <v>10011884</v>
      </c>
      <c r="C1141" t="s">
        <v>6</v>
      </c>
      <c r="D1141" t="s">
        <v>38</v>
      </c>
      <c r="E1141" t="s">
        <v>39</v>
      </c>
      <c r="F1141" t="s">
        <v>7</v>
      </c>
      <c r="G1141">
        <v>72</v>
      </c>
      <c r="H1141">
        <v>44030</v>
      </c>
      <c r="I1141">
        <v>27</v>
      </c>
      <c r="J1141" t="s">
        <v>211</v>
      </c>
      <c r="K1141" t="s">
        <v>212</v>
      </c>
      <c r="L1141" t="s">
        <v>206</v>
      </c>
      <c r="M1141">
        <v>1000</v>
      </c>
      <c r="N1141" t="s">
        <v>72</v>
      </c>
      <c r="O1141" t="s">
        <v>44</v>
      </c>
      <c r="P1141">
        <v>1</v>
      </c>
      <c r="Q1141" t="s">
        <v>45</v>
      </c>
      <c r="R1141">
        <v>1</v>
      </c>
      <c r="S1141">
        <v>28</v>
      </c>
      <c r="T1141" t="s">
        <v>153</v>
      </c>
      <c r="U1141" t="s">
        <v>154</v>
      </c>
      <c r="V1141" t="s">
        <v>155</v>
      </c>
      <c r="W1141" t="s">
        <v>49</v>
      </c>
      <c r="X1141">
        <v>787</v>
      </c>
      <c r="Y1141">
        <v>72</v>
      </c>
      <c r="Z1141">
        <v>44469</v>
      </c>
      <c r="AA1141">
        <v>0.01</v>
      </c>
      <c r="AB1141">
        <v>0</v>
      </c>
      <c r="AC1141">
        <v>1140</v>
      </c>
      <c r="AD1141">
        <v>72</v>
      </c>
      <c r="AE1141">
        <v>2211400636</v>
      </c>
    </row>
    <row r="1142" spans="1:35" x14ac:dyDescent="0.25">
      <c r="A1142">
        <v>1</v>
      </c>
      <c r="B1142">
        <v>10011884</v>
      </c>
      <c r="C1142" t="s">
        <v>6</v>
      </c>
      <c r="D1142" t="s">
        <v>38</v>
      </c>
      <c r="E1142" t="s">
        <v>39</v>
      </c>
      <c r="F1142" t="s">
        <v>7</v>
      </c>
      <c r="G1142">
        <v>72</v>
      </c>
      <c r="H1142">
        <v>44030</v>
      </c>
      <c r="I1142">
        <v>27</v>
      </c>
      <c r="J1142" t="s">
        <v>211</v>
      </c>
      <c r="K1142" t="s">
        <v>212</v>
      </c>
      <c r="L1142" t="s">
        <v>206</v>
      </c>
      <c r="M1142">
        <v>1000</v>
      </c>
      <c r="N1142" t="s">
        <v>72</v>
      </c>
      <c r="O1142" t="s">
        <v>44</v>
      </c>
      <c r="P1142">
        <v>1</v>
      </c>
      <c r="Q1142" t="s">
        <v>45</v>
      </c>
      <c r="R1142">
        <v>1</v>
      </c>
      <c r="S1142">
        <v>28</v>
      </c>
      <c r="T1142" t="s">
        <v>153</v>
      </c>
      <c r="U1142" t="s">
        <v>154</v>
      </c>
      <c r="V1142" t="s">
        <v>155</v>
      </c>
      <c r="W1142" t="s">
        <v>49</v>
      </c>
      <c r="X1142">
        <v>787</v>
      </c>
      <c r="Y1142">
        <v>72</v>
      </c>
      <c r="Z1142">
        <v>44469</v>
      </c>
      <c r="AA1142">
        <v>0.01</v>
      </c>
      <c r="AB1142">
        <v>0</v>
      </c>
      <c r="AC1142">
        <v>1141</v>
      </c>
      <c r="AD1142">
        <v>72</v>
      </c>
      <c r="AE1142">
        <v>2211400637</v>
      </c>
    </row>
    <row r="1143" spans="1:35" x14ac:dyDescent="0.25">
      <c r="A1143">
        <v>1</v>
      </c>
      <c r="B1143">
        <v>10011884</v>
      </c>
      <c r="C1143" t="s">
        <v>6</v>
      </c>
      <c r="D1143" t="s">
        <v>38</v>
      </c>
      <c r="E1143" t="s">
        <v>39</v>
      </c>
      <c r="F1143" t="s">
        <v>7</v>
      </c>
      <c r="G1143">
        <v>72</v>
      </c>
      <c r="H1143">
        <v>44030</v>
      </c>
      <c r="I1143">
        <v>27</v>
      </c>
      <c r="J1143" t="s">
        <v>211</v>
      </c>
      <c r="K1143" t="s">
        <v>212</v>
      </c>
      <c r="L1143" t="s">
        <v>206</v>
      </c>
      <c r="M1143">
        <v>1000</v>
      </c>
      <c r="N1143" t="s">
        <v>72</v>
      </c>
      <c r="O1143" t="s">
        <v>44</v>
      </c>
      <c r="P1143">
        <v>1</v>
      </c>
      <c r="Q1143" t="s">
        <v>45</v>
      </c>
      <c r="R1143">
        <v>1</v>
      </c>
      <c r="S1143">
        <v>28</v>
      </c>
      <c r="T1143" t="s">
        <v>153</v>
      </c>
      <c r="U1143" t="s">
        <v>154</v>
      </c>
      <c r="V1143" t="s">
        <v>155</v>
      </c>
      <c r="W1143" t="s">
        <v>49</v>
      </c>
      <c r="X1143">
        <v>787</v>
      </c>
      <c r="Y1143">
        <v>72</v>
      </c>
      <c r="Z1143">
        <v>44469</v>
      </c>
      <c r="AA1143">
        <v>0.01</v>
      </c>
      <c r="AB1143">
        <v>0</v>
      </c>
      <c r="AC1143">
        <v>1142</v>
      </c>
      <c r="AD1143">
        <v>72</v>
      </c>
      <c r="AE1143">
        <v>2211400652</v>
      </c>
    </row>
    <row r="1144" spans="1:35" x14ac:dyDescent="0.25">
      <c r="A1144">
        <v>1</v>
      </c>
      <c r="B1144">
        <v>10011884</v>
      </c>
      <c r="C1144" t="s">
        <v>6</v>
      </c>
      <c r="D1144" t="s">
        <v>38</v>
      </c>
      <c r="E1144" t="s">
        <v>39</v>
      </c>
      <c r="F1144" t="s">
        <v>7</v>
      </c>
      <c r="G1144">
        <v>72</v>
      </c>
      <c r="H1144">
        <v>44030</v>
      </c>
      <c r="I1144">
        <v>27</v>
      </c>
      <c r="J1144" t="s">
        <v>211</v>
      </c>
      <c r="K1144" t="s">
        <v>212</v>
      </c>
      <c r="L1144" t="s">
        <v>206</v>
      </c>
      <c r="M1144">
        <v>1000</v>
      </c>
      <c r="N1144" t="s">
        <v>72</v>
      </c>
      <c r="O1144" t="s">
        <v>44</v>
      </c>
      <c r="P1144">
        <v>1</v>
      </c>
      <c r="Q1144" t="s">
        <v>45</v>
      </c>
      <c r="R1144">
        <v>1</v>
      </c>
      <c r="S1144">
        <v>28</v>
      </c>
      <c r="T1144" t="s">
        <v>153</v>
      </c>
      <c r="U1144" t="s">
        <v>154</v>
      </c>
      <c r="V1144" t="s">
        <v>155</v>
      </c>
      <c r="W1144" t="s">
        <v>49</v>
      </c>
      <c r="X1144">
        <v>787</v>
      </c>
      <c r="Y1144">
        <v>72</v>
      </c>
      <c r="Z1144">
        <v>44469</v>
      </c>
      <c r="AA1144">
        <v>0.01</v>
      </c>
      <c r="AB1144">
        <v>0</v>
      </c>
      <c r="AC1144">
        <v>1143</v>
      </c>
      <c r="AD1144">
        <v>72</v>
      </c>
      <c r="AE1144">
        <v>2211400774</v>
      </c>
    </row>
    <row r="1145" spans="1:35" x14ac:dyDescent="0.25">
      <c r="A1145">
        <v>1</v>
      </c>
      <c r="B1145">
        <v>10011884</v>
      </c>
      <c r="C1145" t="s">
        <v>6</v>
      </c>
      <c r="D1145" t="s">
        <v>38</v>
      </c>
      <c r="E1145" t="s">
        <v>39</v>
      </c>
      <c r="F1145" t="s">
        <v>7</v>
      </c>
      <c r="G1145">
        <v>72</v>
      </c>
      <c r="H1145">
        <v>44030</v>
      </c>
      <c r="I1145">
        <v>27</v>
      </c>
      <c r="J1145" t="s">
        <v>211</v>
      </c>
      <c r="K1145" t="s">
        <v>212</v>
      </c>
      <c r="L1145" t="s">
        <v>206</v>
      </c>
      <c r="M1145">
        <v>1000</v>
      </c>
      <c r="N1145" t="s">
        <v>72</v>
      </c>
      <c r="O1145" t="s">
        <v>44</v>
      </c>
      <c r="P1145">
        <v>1</v>
      </c>
      <c r="Q1145" t="s">
        <v>45</v>
      </c>
      <c r="R1145">
        <v>1</v>
      </c>
      <c r="S1145">
        <v>28</v>
      </c>
      <c r="T1145" t="s">
        <v>153</v>
      </c>
      <c r="U1145" t="s">
        <v>154</v>
      </c>
      <c r="V1145" t="s">
        <v>155</v>
      </c>
      <c r="W1145" t="s">
        <v>49</v>
      </c>
      <c r="X1145">
        <v>787</v>
      </c>
      <c r="Y1145">
        <v>72</v>
      </c>
      <c r="Z1145">
        <v>44469</v>
      </c>
      <c r="AA1145">
        <v>0.01</v>
      </c>
      <c r="AB1145">
        <v>0</v>
      </c>
      <c r="AC1145">
        <v>1144</v>
      </c>
      <c r="AD1145">
        <v>72</v>
      </c>
      <c r="AE1145">
        <v>2211400651</v>
      </c>
    </row>
    <row r="1146" spans="1:35" x14ac:dyDescent="0.25">
      <c r="A1146">
        <v>1</v>
      </c>
      <c r="B1146">
        <v>10011884</v>
      </c>
      <c r="C1146" t="s">
        <v>6</v>
      </c>
      <c r="D1146" t="s">
        <v>38</v>
      </c>
      <c r="E1146" t="s">
        <v>39</v>
      </c>
      <c r="F1146" t="s">
        <v>7</v>
      </c>
      <c r="G1146">
        <v>72</v>
      </c>
      <c r="H1146">
        <v>44030</v>
      </c>
      <c r="I1146">
        <v>27</v>
      </c>
      <c r="J1146" t="s">
        <v>211</v>
      </c>
      <c r="K1146" t="s">
        <v>212</v>
      </c>
      <c r="L1146" t="s">
        <v>206</v>
      </c>
      <c r="M1146">
        <v>1000</v>
      </c>
      <c r="N1146" t="s">
        <v>72</v>
      </c>
      <c r="O1146" t="s">
        <v>44</v>
      </c>
      <c r="P1146">
        <v>1</v>
      </c>
      <c r="Q1146" t="s">
        <v>45</v>
      </c>
      <c r="R1146">
        <v>1</v>
      </c>
      <c r="S1146">
        <v>28</v>
      </c>
      <c r="T1146" t="s">
        <v>153</v>
      </c>
      <c r="U1146" t="s">
        <v>154</v>
      </c>
      <c r="V1146" t="s">
        <v>155</v>
      </c>
      <c r="W1146" t="s">
        <v>49</v>
      </c>
      <c r="X1146">
        <v>787</v>
      </c>
      <c r="Y1146">
        <v>72</v>
      </c>
      <c r="Z1146">
        <v>44469</v>
      </c>
      <c r="AA1146">
        <v>0.01</v>
      </c>
      <c r="AB1146">
        <v>0</v>
      </c>
      <c r="AC1146">
        <v>1145</v>
      </c>
      <c r="AD1146">
        <v>72</v>
      </c>
      <c r="AE1146">
        <v>2211400654</v>
      </c>
    </row>
    <row r="1147" spans="1:35" x14ac:dyDescent="0.25">
      <c r="A1147">
        <v>1</v>
      </c>
      <c r="B1147">
        <v>10011884</v>
      </c>
      <c r="C1147" t="s">
        <v>6</v>
      </c>
      <c r="D1147" t="s">
        <v>38</v>
      </c>
      <c r="E1147" t="s">
        <v>39</v>
      </c>
      <c r="F1147" t="s">
        <v>7</v>
      </c>
      <c r="G1147">
        <v>72</v>
      </c>
      <c r="H1147">
        <v>44030</v>
      </c>
      <c r="I1147">
        <v>27</v>
      </c>
      <c r="J1147" t="s">
        <v>211</v>
      </c>
      <c r="K1147" t="s">
        <v>212</v>
      </c>
      <c r="L1147" t="s">
        <v>206</v>
      </c>
      <c r="M1147">
        <v>1000</v>
      </c>
      <c r="N1147" t="s">
        <v>72</v>
      </c>
      <c r="O1147" t="s">
        <v>44</v>
      </c>
      <c r="P1147">
        <v>1</v>
      </c>
      <c r="Q1147" t="s">
        <v>45</v>
      </c>
      <c r="R1147">
        <v>1</v>
      </c>
      <c r="S1147">
        <v>28</v>
      </c>
      <c r="T1147" t="s">
        <v>153</v>
      </c>
      <c r="U1147" t="s">
        <v>154</v>
      </c>
      <c r="V1147" t="s">
        <v>155</v>
      </c>
      <c r="W1147" t="s">
        <v>49</v>
      </c>
      <c r="X1147">
        <v>787</v>
      </c>
      <c r="Y1147">
        <v>72</v>
      </c>
      <c r="Z1147">
        <v>44469</v>
      </c>
      <c r="AA1147">
        <v>0.01</v>
      </c>
      <c r="AB1147">
        <v>0</v>
      </c>
      <c r="AC1147">
        <v>1146</v>
      </c>
      <c r="AD1147">
        <v>72</v>
      </c>
      <c r="AE1147">
        <v>2211400653</v>
      </c>
    </row>
    <row r="1148" spans="1:35" x14ac:dyDescent="0.25">
      <c r="A1148">
        <v>1</v>
      </c>
      <c r="B1148">
        <v>10011884</v>
      </c>
      <c r="C1148" t="s">
        <v>6</v>
      </c>
      <c r="D1148" t="s">
        <v>38</v>
      </c>
      <c r="E1148" t="s">
        <v>39</v>
      </c>
      <c r="F1148" t="s">
        <v>7</v>
      </c>
      <c r="G1148">
        <v>72</v>
      </c>
      <c r="H1148">
        <v>44030</v>
      </c>
      <c r="I1148">
        <v>27</v>
      </c>
      <c r="J1148" t="s">
        <v>211</v>
      </c>
      <c r="K1148" t="s">
        <v>212</v>
      </c>
      <c r="L1148" t="s">
        <v>206</v>
      </c>
      <c r="M1148">
        <v>1000</v>
      </c>
      <c r="N1148" t="s">
        <v>72</v>
      </c>
      <c r="O1148" t="s">
        <v>44</v>
      </c>
      <c r="P1148">
        <v>1</v>
      </c>
      <c r="Q1148" t="s">
        <v>45</v>
      </c>
      <c r="R1148">
        <v>1</v>
      </c>
      <c r="S1148">
        <v>28</v>
      </c>
      <c r="T1148" t="s">
        <v>153</v>
      </c>
      <c r="U1148" t="s">
        <v>154</v>
      </c>
      <c r="V1148" t="s">
        <v>155</v>
      </c>
      <c r="W1148" t="s">
        <v>49</v>
      </c>
      <c r="X1148">
        <v>787</v>
      </c>
      <c r="Y1148">
        <v>72</v>
      </c>
      <c r="Z1148">
        <v>44469</v>
      </c>
      <c r="AA1148">
        <v>0.01</v>
      </c>
      <c r="AB1148">
        <v>0</v>
      </c>
      <c r="AC1148">
        <v>1147</v>
      </c>
      <c r="AD1148">
        <v>72</v>
      </c>
      <c r="AE1148">
        <v>2211400773</v>
      </c>
      <c r="AF1148">
        <v>5929</v>
      </c>
      <c r="AG1148">
        <v>1147</v>
      </c>
      <c r="AH1148">
        <v>44469</v>
      </c>
      <c r="AI1148">
        <v>1</v>
      </c>
    </row>
    <row r="1149" spans="1:35" x14ac:dyDescent="0.25">
      <c r="A1149">
        <v>1</v>
      </c>
      <c r="B1149">
        <v>10011884</v>
      </c>
      <c r="C1149" t="s">
        <v>6</v>
      </c>
      <c r="D1149" t="s">
        <v>38</v>
      </c>
      <c r="E1149" t="s">
        <v>39</v>
      </c>
      <c r="F1149" t="s">
        <v>7</v>
      </c>
      <c r="G1149">
        <v>72</v>
      </c>
      <c r="H1149">
        <v>44030</v>
      </c>
      <c r="I1149">
        <v>27</v>
      </c>
      <c r="J1149" t="s">
        <v>211</v>
      </c>
      <c r="K1149" t="s">
        <v>212</v>
      </c>
      <c r="L1149" t="s">
        <v>206</v>
      </c>
      <c r="M1149">
        <v>1000</v>
      </c>
      <c r="N1149" t="s">
        <v>72</v>
      </c>
      <c r="O1149" t="s">
        <v>44</v>
      </c>
      <c r="P1149">
        <v>1</v>
      </c>
      <c r="Q1149" t="s">
        <v>45</v>
      </c>
      <c r="R1149">
        <v>1</v>
      </c>
      <c r="S1149">
        <v>28</v>
      </c>
      <c r="T1149" t="s">
        <v>153</v>
      </c>
      <c r="U1149" t="s">
        <v>154</v>
      </c>
      <c r="V1149" t="s">
        <v>155</v>
      </c>
      <c r="W1149" t="s">
        <v>49</v>
      </c>
      <c r="X1149">
        <v>787</v>
      </c>
      <c r="Y1149">
        <v>72</v>
      </c>
      <c r="Z1149">
        <v>44469</v>
      </c>
      <c r="AA1149">
        <v>0.01</v>
      </c>
      <c r="AB1149">
        <v>0</v>
      </c>
      <c r="AC1149">
        <v>1148</v>
      </c>
      <c r="AD1149">
        <v>72</v>
      </c>
      <c r="AE1149">
        <v>2211400775</v>
      </c>
    </row>
    <row r="1150" spans="1:35" x14ac:dyDescent="0.25">
      <c r="A1150">
        <v>1</v>
      </c>
      <c r="B1150">
        <v>10011884</v>
      </c>
      <c r="C1150" t="s">
        <v>6</v>
      </c>
      <c r="D1150" t="s">
        <v>38</v>
      </c>
      <c r="E1150" t="s">
        <v>39</v>
      </c>
      <c r="F1150" t="s">
        <v>7</v>
      </c>
      <c r="G1150">
        <v>72</v>
      </c>
      <c r="H1150">
        <v>44030</v>
      </c>
      <c r="I1150">
        <v>27</v>
      </c>
      <c r="J1150" t="s">
        <v>211</v>
      </c>
      <c r="K1150" t="s">
        <v>212</v>
      </c>
      <c r="L1150" t="s">
        <v>206</v>
      </c>
      <c r="M1150">
        <v>1000</v>
      </c>
      <c r="N1150" t="s">
        <v>72</v>
      </c>
      <c r="O1150" t="s">
        <v>44</v>
      </c>
      <c r="P1150">
        <v>1</v>
      </c>
      <c r="Q1150" t="s">
        <v>45</v>
      </c>
      <c r="R1150">
        <v>1</v>
      </c>
      <c r="S1150">
        <v>28</v>
      </c>
      <c r="T1150" t="s">
        <v>153</v>
      </c>
      <c r="U1150" t="s">
        <v>154</v>
      </c>
      <c r="V1150" t="s">
        <v>155</v>
      </c>
      <c r="W1150" t="s">
        <v>49</v>
      </c>
      <c r="X1150">
        <v>787</v>
      </c>
      <c r="Y1150">
        <v>72</v>
      </c>
      <c r="Z1150">
        <v>44469</v>
      </c>
      <c r="AA1150">
        <v>0.01</v>
      </c>
      <c r="AB1150">
        <v>0</v>
      </c>
      <c r="AC1150">
        <v>1149</v>
      </c>
      <c r="AD1150">
        <v>72</v>
      </c>
      <c r="AE1150">
        <v>2211400830</v>
      </c>
    </row>
    <row r="1151" spans="1:35" x14ac:dyDescent="0.25">
      <c r="A1151">
        <v>1</v>
      </c>
      <c r="B1151">
        <v>10011884</v>
      </c>
      <c r="C1151" t="s">
        <v>6</v>
      </c>
      <c r="D1151" t="s">
        <v>38</v>
      </c>
      <c r="E1151" t="s">
        <v>39</v>
      </c>
      <c r="F1151" t="s">
        <v>7</v>
      </c>
      <c r="G1151">
        <v>72</v>
      </c>
      <c r="H1151">
        <v>44030</v>
      </c>
      <c r="I1151">
        <v>27</v>
      </c>
      <c r="J1151" t="s">
        <v>211</v>
      </c>
      <c r="K1151" t="s">
        <v>212</v>
      </c>
      <c r="L1151" t="s">
        <v>206</v>
      </c>
      <c r="M1151">
        <v>1000</v>
      </c>
      <c r="N1151" t="s">
        <v>72</v>
      </c>
      <c r="O1151" t="s">
        <v>44</v>
      </c>
      <c r="P1151">
        <v>1</v>
      </c>
      <c r="Q1151" t="s">
        <v>45</v>
      </c>
      <c r="R1151">
        <v>1</v>
      </c>
      <c r="S1151">
        <v>28</v>
      </c>
      <c r="T1151" t="s">
        <v>153</v>
      </c>
      <c r="U1151" t="s">
        <v>154</v>
      </c>
      <c r="V1151" t="s">
        <v>155</v>
      </c>
      <c r="W1151" t="s">
        <v>49</v>
      </c>
      <c r="X1151">
        <v>787</v>
      </c>
      <c r="Y1151">
        <v>72</v>
      </c>
      <c r="Z1151">
        <v>44469</v>
      </c>
      <c r="AA1151">
        <v>0.01</v>
      </c>
      <c r="AB1151">
        <v>0</v>
      </c>
      <c r="AC1151">
        <v>1150</v>
      </c>
      <c r="AD1151">
        <v>72</v>
      </c>
      <c r="AE1151">
        <v>2211400829</v>
      </c>
    </row>
    <row r="1152" spans="1:35" x14ac:dyDescent="0.25">
      <c r="A1152">
        <v>1</v>
      </c>
      <c r="B1152">
        <v>10011884</v>
      </c>
      <c r="C1152" t="s">
        <v>6</v>
      </c>
      <c r="D1152" t="s">
        <v>38</v>
      </c>
      <c r="E1152" t="s">
        <v>39</v>
      </c>
      <c r="F1152" t="s">
        <v>7</v>
      </c>
      <c r="G1152">
        <v>72</v>
      </c>
      <c r="H1152">
        <v>44030</v>
      </c>
      <c r="I1152">
        <v>27</v>
      </c>
      <c r="J1152" t="s">
        <v>211</v>
      </c>
      <c r="K1152" t="s">
        <v>212</v>
      </c>
      <c r="L1152" t="s">
        <v>206</v>
      </c>
      <c r="M1152">
        <v>1000</v>
      </c>
      <c r="N1152" t="s">
        <v>72</v>
      </c>
      <c r="O1152" t="s">
        <v>44</v>
      </c>
      <c r="P1152">
        <v>1</v>
      </c>
      <c r="Q1152" t="s">
        <v>45</v>
      </c>
      <c r="R1152">
        <v>1</v>
      </c>
      <c r="S1152">
        <v>28</v>
      </c>
      <c r="T1152" t="s">
        <v>153</v>
      </c>
      <c r="U1152" t="s">
        <v>154</v>
      </c>
      <c r="V1152" t="s">
        <v>155</v>
      </c>
      <c r="W1152" t="s">
        <v>49</v>
      </c>
      <c r="X1152">
        <v>787</v>
      </c>
      <c r="Y1152">
        <v>72</v>
      </c>
      <c r="Z1152">
        <v>44469</v>
      </c>
      <c r="AA1152">
        <v>0.01</v>
      </c>
      <c r="AB1152">
        <v>0</v>
      </c>
      <c r="AC1152">
        <v>1151</v>
      </c>
      <c r="AD1152">
        <v>72</v>
      </c>
      <c r="AE1152">
        <v>2211400827</v>
      </c>
    </row>
    <row r="1153" spans="1:35" x14ac:dyDescent="0.25">
      <c r="A1153">
        <v>1</v>
      </c>
      <c r="B1153">
        <v>10011884</v>
      </c>
      <c r="C1153" t="s">
        <v>6</v>
      </c>
      <c r="D1153" t="s">
        <v>38</v>
      </c>
      <c r="E1153" t="s">
        <v>39</v>
      </c>
      <c r="F1153" t="s">
        <v>7</v>
      </c>
      <c r="G1153">
        <v>72</v>
      </c>
      <c r="H1153">
        <v>44030</v>
      </c>
      <c r="I1153">
        <v>27</v>
      </c>
      <c r="J1153" t="s">
        <v>211</v>
      </c>
      <c r="K1153" t="s">
        <v>212</v>
      </c>
      <c r="L1153" t="s">
        <v>206</v>
      </c>
      <c r="M1153">
        <v>1000</v>
      </c>
      <c r="N1153" t="s">
        <v>72</v>
      </c>
      <c r="O1153" t="s">
        <v>44</v>
      </c>
      <c r="P1153">
        <v>1</v>
      </c>
      <c r="Q1153" t="s">
        <v>45</v>
      </c>
      <c r="R1153">
        <v>1</v>
      </c>
      <c r="S1153">
        <v>28</v>
      </c>
      <c r="T1153" t="s">
        <v>153</v>
      </c>
      <c r="U1153" t="s">
        <v>154</v>
      </c>
      <c r="V1153" t="s">
        <v>155</v>
      </c>
      <c r="W1153" t="s">
        <v>49</v>
      </c>
      <c r="X1153">
        <v>787</v>
      </c>
      <c r="Y1153">
        <v>72</v>
      </c>
      <c r="Z1153">
        <v>44469</v>
      </c>
      <c r="AA1153">
        <v>0.01</v>
      </c>
      <c r="AB1153">
        <v>0</v>
      </c>
      <c r="AC1153">
        <v>1152</v>
      </c>
      <c r="AD1153">
        <v>72</v>
      </c>
      <c r="AE1153">
        <v>2211400828</v>
      </c>
    </row>
    <row r="1154" spans="1:35" x14ac:dyDescent="0.25">
      <c r="A1154">
        <v>1</v>
      </c>
      <c r="B1154">
        <v>10011884</v>
      </c>
      <c r="C1154" t="s">
        <v>6</v>
      </c>
      <c r="D1154" t="s">
        <v>38</v>
      </c>
      <c r="E1154" t="s">
        <v>39</v>
      </c>
      <c r="F1154" t="s">
        <v>7</v>
      </c>
      <c r="G1154">
        <v>73</v>
      </c>
      <c r="H1154">
        <v>44030</v>
      </c>
      <c r="I1154">
        <v>27</v>
      </c>
      <c r="J1154" t="s">
        <v>213</v>
      </c>
      <c r="K1154" t="s">
        <v>214</v>
      </c>
      <c r="L1154" t="s">
        <v>206</v>
      </c>
      <c r="M1154">
        <v>1000</v>
      </c>
      <c r="N1154" t="s">
        <v>72</v>
      </c>
      <c r="O1154" t="s">
        <v>44</v>
      </c>
      <c r="P1154">
        <v>1</v>
      </c>
      <c r="Q1154" t="s">
        <v>45</v>
      </c>
      <c r="R1154">
        <v>1</v>
      </c>
      <c r="S1154">
        <v>28</v>
      </c>
      <c r="T1154" t="s">
        <v>153</v>
      </c>
      <c r="U1154" t="s">
        <v>154</v>
      </c>
      <c r="V1154" t="s">
        <v>155</v>
      </c>
      <c r="W1154" t="s">
        <v>49</v>
      </c>
      <c r="X1154">
        <v>788</v>
      </c>
      <c r="Y1154">
        <v>73</v>
      </c>
      <c r="Z1154">
        <v>44469</v>
      </c>
      <c r="AA1154">
        <v>0.39900000000000002</v>
      </c>
      <c r="AB1154">
        <v>7</v>
      </c>
      <c r="AC1154">
        <v>1153</v>
      </c>
      <c r="AD1154">
        <v>73</v>
      </c>
      <c r="AE1154">
        <v>2211400792</v>
      </c>
    </row>
    <row r="1155" spans="1:35" x14ac:dyDescent="0.25">
      <c r="A1155">
        <v>1</v>
      </c>
      <c r="B1155">
        <v>10011884</v>
      </c>
      <c r="C1155" t="s">
        <v>6</v>
      </c>
      <c r="D1155" t="s">
        <v>38</v>
      </c>
      <c r="E1155" t="s">
        <v>39</v>
      </c>
      <c r="F1155" t="s">
        <v>7</v>
      </c>
      <c r="G1155">
        <v>73</v>
      </c>
      <c r="H1155">
        <v>44030</v>
      </c>
      <c r="I1155">
        <v>27</v>
      </c>
      <c r="J1155" t="s">
        <v>213</v>
      </c>
      <c r="K1155" t="s">
        <v>214</v>
      </c>
      <c r="L1155" t="s">
        <v>206</v>
      </c>
      <c r="M1155">
        <v>1000</v>
      </c>
      <c r="N1155" t="s">
        <v>72</v>
      </c>
      <c r="O1155" t="s">
        <v>44</v>
      </c>
      <c r="P1155">
        <v>1</v>
      </c>
      <c r="Q1155" t="s">
        <v>45</v>
      </c>
      <c r="R1155">
        <v>1</v>
      </c>
      <c r="S1155">
        <v>28</v>
      </c>
      <c r="T1155" t="s">
        <v>153</v>
      </c>
      <c r="U1155" t="s">
        <v>154</v>
      </c>
      <c r="V1155" t="s">
        <v>155</v>
      </c>
      <c r="W1155" t="s">
        <v>49</v>
      </c>
      <c r="X1155">
        <v>788</v>
      </c>
      <c r="Y1155">
        <v>73</v>
      </c>
      <c r="Z1155">
        <v>44469</v>
      </c>
      <c r="AA1155">
        <v>0.39900000000000002</v>
      </c>
      <c r="AB1155">
        <v>7</v>
      </c>
      <c r="AC1155">
        <v>1154</v>
      </c>
      <c r="AD1155">
        <v>73</v>
      </c>
      <c r="AE1155">
        <v>2211400778</v>
      </c>
    </row>
    <row r="1156" spans="1:35" x14ac:dyDescent="0.25">
      <c r="A1156">
        <v>1</v>
      </c>
      <c r="B1156">
        <v>10011884</v>
      </c>
      <c r="C1156" t="s">
        <v>6</v>
      </c>
      <c r="D1156" t="s">
        <v>38</v>
      </c>
      <c r="E1156" t="s">
        <v>39</v>
      </c>
      <c r="F1156" t="s">
        <v>7</v>
      </c>
      <c r="G1156">
        <v>73</v>
      </c>
      <c r="H1156">
        <v>44030</v>
      </c>
      <c r="I1156">
        <v>27</v>
      </c>
      <c r="J1156" t="s">
        <v>213</v>
      </c>
      <c r="K1156" t="s">
        <v>214</v>
      </c>
      <c r="L1156" t="s">
        <v>206</v>
      </c>
      <c r="M1156">
        <v>1000</v>
      </c>
      <c r="N1156" t="s">
        <v>72</v>
      </c>
      <c r="O1156" t="s">
        <v>44</v>
      </c>
      <c r="P1156">
        <v>1</v>
      </c>
      <c r="Q1156" t="s">
        <v>45</v>
      </c>
      <c r="R1156">
        <v>1</v>
      </c>
      <c r="S1156">
        <v>28</v>
      </c>
      <c r="T1156" t="s">
        <v>153</v>
      </c>
      <c r="U1156" t="s">
        <v>154</v>
      </c>
      <c r="V1156" t="s">
        <v>155</v>
      </c>
      <c r="W1156" t="s">
        <v>49</v>
      </c>
      <c r="X1156">
        <v>788</v>
      </c>
      <c r="Y1156">
        <v>73</v>
      </c>
      <c r="Z1156">
        <v>44469</v>
      </c>
      <c r="AA1156">
        <v>0.39900000000000002</v>
      </c>
      <c r="AB1156">
        <v>7</v>
      </c>
      <c r="AC1156">
        <v>1155</v>
      </c>
      <c r="AD1156">
        <v>73</v>
      </c>
      <c r="AE1156">
        <v>2211400791</v>
      </c>
    </row>
    <row r="1157" spans="1:35" x14ac:dyDescent="0.25">
      <c r="A1157">
        <v>1</v>
      </c>
      <c r="B1157">
        <v>10011884</v>
      </c>
      <c r="C1157" t="s">
        <v>6</v>
      </c>
      <c r="D1157" t="s">
        <v>38</v>
      </c>
      <c r="E1157" t="s">
        <v>39</v>
      </c>
      <c r="F1157" t="s">
        <v>7</v>
      </c>
      <c r="G1157">
        <v>73</v>
      </c>
      <c r="H1157">
        <v>44030</v>
      </c>
      <c r="I1157">
        <v>27</v>
      </c>
      <c r="J1157" t="s">
        <v>213</v>
      </c>
      <c r="K1157" t="s">
        <v>214</v>
      </c>
      <c r="L1157" t="s">
        <v>206</v>
      </c>
      <c r="M1157">
        <v>1000</v>
      </c>
      <c r="N1157" t="s">
        <v>72</v>
      </c>
      <c r="O1157" t="s">
        <v>44</v>
      </c>
      <c r="P1157">
        <v>1</v>
      </c>
      <c r="Q1157" t="s">
        <v>45</v>
      </c>
      <c r="R1157">
        <v>1</v>
      </c>
      <c r="S1157">
        <v>28</v>
      </c>
      <c r="T1157" t="s">
        <v>153</v>
      </c>
      <c r="U1157" t="s">
        <v>154</v>
      </c>
      <c r="V1157" t="s">
        <v>155</v>
      </c>
      <c r="W1157" t="s">
        <v>49</v>
      </c>
      <c r="X1157">
        <v>788</v>
      </c>
      <c r="Y1157">
        <v>73</v>
      </c>
      <c r="Z1157">
        <v>44469</v>
      </c>
      <c r="AA1157">
        <v>0.39900000000000002</v>
      </c>
      <c r="AB1157">
        <v>7</v>
      </c>
      <c r="AC1157">
        <v>1156</v>
      </c>
      <c r="AD1157">
        <v>73</v>
      </c>
      <c r="AE1157">
        <v>2211400636</v>
      </c>
    </row>
    <row r="1158" spans="1:35" x14ac:dyDescent="0.25">
      <c r="A1158">
        <v>1</v>
      </c>
      <c r="B1158">
        <v>10011884</v>
      </c>
      <c r="C1158" t="s">
        <v>6</v>
      </c>
      <c r="D1158" t="s">
        <v>38</v>
      </c>
      <c r="E1158" t="s">
        <v>39</v>
      </c>
      <c r="F1158" t="s">
        <v>7</v>
      </c>
      <c r="G1158">
        <v>73</v>
      </c>
      <c r="H1158">
        <v>44030</v>
      </c>
      <c r="I1158">
        <v>27</v>
      </c>
      <c r="J1158" t="s">
        <v>213</v>
      </c>
      <c r="K1158" t="s">
        <v>214</v>
      </c>
      <c r="L1158" t="s">
        <v>206</v>
      </c>
      <c r="M1158">
        <v>1000</v>
      </c>
      <c r="N1158" t="s">
        <v>72</v>
      </c>
      <c r="O1158" t="s">
        <v>44</v>
      </c>
      <c r="P1158">
        <v>1</v>
      </c>
      <c r="Q1158" t="s">
        <v>45</v>
      </c>
      <c r="R1158">
        <v>1</v>
      </c>
      <c r="S1158">
        <v>28</v>
      </c>
      <c r="T1158" t="s">
        <v>153</v>
      </c>
      <c r="U1158" t="s">
        <v>154</v>
      </c>
      <c r="V1158" t="s">
        <v>155</v>
      </c>
      <c r="W1158" t="s">
        <v>49</v>
      </c>
      <c r="X1158">
        <v>788</v>
      </c>
      <c r="Y1158">
        <v>73</v>
      </c>
      <c r="Z1158">
        <v>44469</v>
      </c>
      <c r="AA1158">
        <v>0.39900000000000002</v>
      </c>
      <c r="AB1158">
        <v>7</v>
      </c>
      <c r="AC1158">
        <v>1157</v>
      </c>
      <c r="AD1158">
        <v>73</v>
      </c>
      <c r="AE1158">
        <v>2211400637</v>
      </c>
    </row>
    <row r="1159" spans="1:35" x14ac:dyDescent="0.25">
      <c r="A1159">
        <v>1</v>
      </c>
      <c r="B1159">
        <v>10011884</v>
      </c>
      <c r="C1159" t="s">
        <v>6</v>
      </c>
      <c r="D1159" t="s">
        <v>38</v>
      </c>
      <c r="E1159" t="s">
        <v>39</v>
      </c>
      <c r="F1159" t="s">
        <v>7</v>
      </c>
      <c r="G1159">
        <v>73</v>
      </c>
      <c r="H1159">
        <v>44030</v>
      </c>
      <c r="I1159">
        <v>27</v>
      </c>
      <c r="J1159" t="s">
        <v>213</v>
      </c>
      <c r="K1159" t="s">
        <v>214</v>
      </c>
      <c r="L1159" t="s">
        <v>206</v>
      </c>
      <c r="M1159">
        <v>1000</v>
      </c>
      <c r="N1159" t="s">
        <v>72</v>
      </c>
      <c r="O1159" t="s">
        <v>44</v>
      </c>
      <c r="P1159">
        <v>1</v>
      </c>
      <c r="Q1159" t="s">
        <v>45</v>
      </c>
      <c r="R1159">
        <v>1</v>
      </c>
      <c r="S1159">
        <v>28</v>
      </c>
      <c r="T1159" t="s">
        <v>153</v>
      </c>
      <c r="U1159" t="s">
        <v>154</v>
      </c>
      <c r="V1159" t="s">
        <v>155</v>
      </c>
      <c r="W1159" t="s">
        <v>49</v>
      </c>
      <c r="X1159">
        <v>788</v>
      </c>
      <c r="Y1159">
        <v>73</v>
      </c>
      <c r="Z1159">
        <v>44469</v>
      </c>
      <c r="AA1159">
        <v>0.39900000000000002</v>
      </c>
      <c r="AB1159">
        <v>7</v>
      </c>
      <c r="AC1159">
        <v>1158</v>
      </c>
      <c r="AD1159">
        <v>73</v>
      </c>
      <c r="AE1159">
        <v>2211400652</v>
      </c>
    </row>
    <row r="1160" spans="1:35" x14ac:dyDescent="0.25">
      <c r="A1160">
        <v>1</v>
      </c>
      <c r="B1160">
        <v>10011884</v>
      </c>
      <c r="C1160" t="s">
        <v>6</v>
      </c>
      <c r="D1160" t="s">
        <v>38</v>
      </c>
      <c r="E1160" t="s">
        <v>39</v>
      </c>
      <c r="F1160" t="s">
        <v>7</v>
      </c>
      <c r="G1160">
        <v>73</v>
      </c>
      <c r="H1160">
        <v>44030</v>
      </c>
      <c r="I1160">
        <v>27</v>
      </c>
      <c r="J1160" t="s">
        <v>213</v>
      </c>
      <c r="K1160" t="s">
        <v>214</v>
      </c>
      <c r="L1160" t="s">
        <v>206</v>
      </c>
      <c r="M1160">
        <v>1000</v>
      </c>
      <c r="N1160" t="s">
        <v>72</v>
      </c>
      <c r="O1160" t="s">
        <v>44</v>
      </c>
      <c r="P1160">
        <v>1</v>
      </c>
      <c r="Q1160" t="s">
        <v>45</v>
      </c>
      <c r="R1160">
        <v>1</v>
      </c>
      <c r="S1160">
        <v>28</v>
      </c>
      <c r="T1160" t="s">
        <v>153</v>
      </c>
      <c r="U1160" t="s">
        <v>154</v>
      </c>
      <c r="V1160" t="s">
        <v>155</v>
      </c>
      <c r="W1160" t="s">
        <v>49</v>
      </c>
      <c r="X1160">
        <v>788</v>
      </c>
      <c r="Y1160">
        <v>73</v>
      </c>
      <c r="Z1160">
        <v>44469</v>
      </c>
      <c r="AA1160">
        <v>0.39900000000000002</v>
      </c>
      <c r="AB1160">
        <v>7</v>
      </c>
      <c r="AC1160">
        <v>1159</v>
      </c>
      <c r="AD1160">
        <v>73</v>
      </c>
      <c r="AE1160">
        <v>2211400774</v>
      </c>
    </row>
    <row r="1161" spans="1:35" x14ac:dyDescent="0.25">
      <c r="A1161">
        <v>1</v>
      </c>
      <c r="B1161">
        <v>10011884</v>
      </c>
      <c r="C1161" t="s">
        <v>6</v>
      </c>
      <c r="D1161" t="s">
        <v>38</v>
      </c>
      <c r="E1161" t="s">
        <v>39</v>
      </c>
      <c r="F1161" t="s">
        <v>7</v>
      </c>
      <c r="G1161">
        <v>73</v>
      </c>
      <c r="H1161">
        <v>44030</v>
      </c>
      <c r="I1161">
        <v>27</v>
      </c>
      <c r="J1161" t="s">
        <v>213</v>
      </c>
      <c r="K1161" t="s">
        <v>214</v>
      </c>
      <c r="L1161" t="s">
        <v>206</v>
      </c>
      <c r="M1161">
        <v>1000</v>
      </c>
      <c r="N1161" t="s">
        <v>72</v>
      </c>
      <c r="O1161" t="s">
        <v>44</v>
      </c>
      <c r="P1161">
        <v>1</v>
      </c>
      <c r="Q1161" t="s">
        <v>45</v>
      </c>
      <c r="R1161">
        <v>1</v>
      </c>
      <c r="S1161">
        <v>28</v>
      </c>
      <c r="T1161" t="s">
        <v>153</v>
      </c>
      <c r="U1161" t="s">
        <v>154</v>
      </c>
      <c r="V1161" t="s">
        <v>155</v>
      </c>
      <c r="W1161" t="s">
        <v>49</v>
      </c>
      <c r="X1161">
        <v>788</v>
      </c>
      <c r="Y1161">
        <v>73</v>
      </c>
      <c r="Z1161">
        <v>44469</v>
      </c>
      <c r="AA1161">
        <v>0.39900000000000002</v>
      </c>
      <c r="AB1161">
        <v>7</v>
      </c>
      <c r="AC1161">
        <v>1160</v>
      </c>
      <c r="AD1161">
        <v>73</v>
      </c>
      <c r="AE1161">
        <v>2211400651</v>
      </c>
    </row>
    <row r="1162" spans="1:35" x14ac:dyDescent="0.25">
      <c r="A1162">
        <v>1</v>
      </c>
      <c r="B1162">
        <v>10011884</v>
      </c>
      <c r="C1162" t="s">
        <v>6</v>
      </c>
      <c r="D1162" t="s">
        <v>38</v>
      </c>
      <c r="E1162" t="s">
        <v>39</v>
      </c>
      <c r="F1162" t="s">
        <v>7</v>
      </c>
      <c r="G1162">
        <v>73</v>
      </c>
      <c r="H1162">
        <v>44030</v>
      </c>
      <c r="I1162">
        <v>27</v>
      </c>
      <c r="J1162" t="s">
        <v>213</v>
      </c>
      <c r="K1162" t="s">
        <v>214</v>
      </c>
      <c r="L1162" t="s">
        <v>206</v>
      </c>
      <c r="M1162">
        <v>1000</v>
      </c>
      <c r="N1162" t="s">
        <v>72</v>
      </c>
      <c r="O1162" t="s">
        <v>44</v>
      </c>
      <c r="P1162">
        <v>1</v>
      </c>
      <c r="Q1162" t="s">
        <v>45</v>
      </c>
      <c r="R1162">
        <v>1</v>
      </c>
      <c r="S1162">
        <v>28</v>
      </c>
      <c r="T1162" t="s">
        <v>153</v>
      </c>
      <c r="U1162" t="s">
        <v>154</v>
      </c>
      <c r="V1162" t="s">
        <v>155</v>
      </c>
      <c r="W1162" t="s">
        <v>49</v>
      </c>
      <c r="X1162">
        <v>788</v>
      </c>
      <c r="Y1162">
        <v>73</v>
      </c>
      <c r="Z1162">
        <v>44469</v>
      </c>
      <c r="AA1162">
        <v>0.39900000000000002</v>
      </c>
      <c r="AB1162">
        <v>7</v>
      </c>
      <c r="AC1162">
        <v>1161</v>
      </c>
      <c r="AD1162">
        <v>73</v>
      </c>
      <c r="AE1162">
        <v>2211400654</v>
      </c>
    </row>
    <row r="1163" spans="1:35" x14ac:dyDescent="0.25">
      <c r="A1163">
        <v>1</v>
      </c>
      <c r="B1163">
        <v>10011884</v>
      </c>
      <c r="C1163" t="s">
        <v>6</v>
      </c>
      <c r="D1163" t="s">
        <v>38</v>
      </c>
      <c r="E1163" t="s">
        <v>39</v>
      </c>
      <c r="F1163" t="s">
        <v>7</v>
      </c>
      <c r="G1163">
        <v>73</v>
      </c>
      <c r="H1163">
        <v>44030</v>
      </c>
      <c r="I1163">
        <v>27</v>
      </c>
      <c r="J1163" t="s">
        <v>213</v>
      </c>
      <c r="K1163" t="s">
        <v>214</v>
      </c>
      <c r="L1163" t="s">
        <v>206</v>
      </c>
      <c r="M1163">
        <v>1000</v>
      </c>
      <c r="N1163" t="s">
        <v>72</v>
      </c>
      <c r="O1163" t="s">
        <v>44</v>
      </c>
      <c r="P1163">
        <v>1</v>
      </c>
      <c r="Q1163" t="s">
        <v>45</v>
      </c>
      <c r="R1163">
        <v>1</v>
      </c>
      <c r="S1163">
        <v>28</v>
      </c>
      <c r="T1163" t="s">
        <v>153</v>
      </c>
      <c r="U1163" t="s">
        <v>154</v>
      </c>
      <c r="V1163" t="s">
        <v>155</v>
      </c>
      <c r="W1163" t="s">
        <v>49</v>
      </c>
      <c r="X1163">
        <v>788</v>
      </c>
      <c r="Y1163">
        <v>73</v>
      </c>
      <c r="Z1163">
        <v>44469</v>
      </c>
      <c r="AA1163">
        <v>0.39900000000000002</v>
      </c>
      <c r="AB1163">
        <v>7</v>
      </c>
      <c r="AC1163">
        <v>1162</v>
      </c>
      <c r="AD1163">
        <v>73</v>
      </c>
      <c r="AE1163">
        <v>2211400653</v>
      </c>
    </row>
    <row r="1164" spans="1:35" x14ac:dyDescent="0.25">
      <c r="A1164">
        <v>1</v>
      </c>
      <c r="B1164">
        <v>10011884</v>
      </c>
      <c r="C1164" t="s">
        <v>6</v>
      </c>
      <c r="D1164" t="s">
        <v>38</v>
      </c>
      <c r="E1164" t="s">
        <v>39</v>
      </c>
      <c r="F1164" t="s">
        <v>7</v>
      </c>
      <c r="G1164">
        <v>73</v>
      </c>
      <c r="H1164">
        <v>44030</v>
      </c>
      <c r="I1164">
        <v>27</v>
      </c>
      <c r="J1164" t="s">
        <v>213</v>
      </c>
      <c r="K1164" t="s">
        <v>214</v>
      </c>
      <c r="L1164" t="s">
        <v>206</v>
      </c>
      <c r="M1164">
        <v>1000</v>
      </c>
      <c r="N1164" t="s">
        <v>72</v>
      </c>
      <c r="O1164" t="s">
        <v>44</v>
      </c>
      <c r="P1164">
        <v>1</v>
      </c>
      <c r="Q1164" t="s">
        <v>45</v>
      </c>
      <c r="R1164">
        <v>1</v>
      </c>
      <c r="S1164">
        <v>28</v>
      </c>
      <c r="T1164" t="s">
        <v>153</v>
      </c>
      <c r="U1164" t="s">
        <v>154</v>
      </c>
      <c r="V1164" t="s">
        <v>155</v>
      </c>
      <c r="W1164" t="s">
        <v>49</v>
      </c>
      <c r="X1164">
        <v>788</v>
      </c>
      <c r="Y1164">
        <v>73</v>
      </c>
      <c r="Z1164">
        <v>44469</v>
      </c>
      <c r="AA1164">
        <v>0.39900000000000002</v>
      </c>
      <c r="AB1164">
        <v>7</v>
      </c>
      <c r="AC1164">
        <v>1163</v>
      </c>
      <c r="AD1164">
        <v>73</v>
      </c>
      <c r="AE1164">
        <v>2211400773</v>
      </c>
      <c r="AF1164">
        <v>5930</v>
      </c>
      <c r="AG1164">
        <v>1163</v>
      </c>
      <c r="AH1164">
        <v>44469</v>
      </c>
      <c r="AI1164">
        <v>0.5</v>
      </c>
    </row>
    <row r="1165" spans="1:35" x14ac:dyDescent="0.25">
      <c r="A1165">
        <v>1</v>
      </c>
      <c r="B1165">
        <v>10011884</v>
      </c>
      <c r="C1165" t="s">
        <v>6</v>
      </c>
      <c r="D1165" t="s">
        <v>38</v>
      </c>
      <c r="E1165" t="s">
        <v>39</v>
      </c>
      <c r="F1165" t="s">
        <v>7</v>
      </c>
      <c r="G1165">
        <v>73</v>
      </c>
      <c r="H1165">
        <v>44030</v>
      </c>
      <c r="I1165">
        <v>27</v>
      </c>
      <c r="J1165" t="s">
        <v>213</v>
      </c>
      <c r="K1165" t="s">
        <v>214</v>
      </c>
      <c r="L1165" t="s">
        <v>206</v>
      </c>
      <c r="M1165">
        <v>1000</v>
      </c>
      <c r="N1165" t="s">
        <v>72</v>
      </c>
      <c r="O1165" t="s">
        <v>44</v>
      </c>
      <c r="P1165">
        <v>1</v>
      </c>
      <c r="Q1165" t="s">
        <v>45</v>
      </c>
      <c r="R1165">
        <v>1</v>
      </c>
      <c r="S1165">
        <v>28</v>
      </c>
      <c r="T1165" t="s">
        <v>153</v>
      </c>
      <c r="U1165" t="s">
        <v>154</v>
      </c>
      <c r="V1165" t="s">
        <v>155</v>
      </c>
      <c r="W1165" t="s">
        <v>49</v>
      </c>
      <c r="X1165">
        <v>788</v>
      </c>
      <c r="Y1165">
        <v>73</v>
      </c>
      <c r="Z1165">
        <v>44469</v>
      </c>
      <c r="AA1165">
        <v>0.39900000000000002</v>
      </c>
      <c r="AB1165">
        <v>7</v>
      </c>
      <c r="AC1165">
        <v>1164</v>
      </c>
      <c r="AD1165">
        <v>73</v>
      </c>
      <c r="AE1165">
        <v>2211400775</v>
      </c>
    </row>
    <row r="1166" spans="1:35" x14ac:dyDescent="0.25">
      <c r="A1166">
        <v>1</v>
      </c>
      <c r="B1166">
        <v>10011884</v>
      </c>
      <c r="C1166" t="s">
        <v>6</v>
      </c>
      <c r="D1166" t="s">
        <v>38</v>
      </c>
      <c r="E1166" t="s">
        <v>39</v>
      </c>
      <c r="F1166" t="s">
        <v>7</v>
      </c>
      <c r="G1166">
        <v>73</v>
      </c>
      <c r="H1166">
        <v>44030</v>
      </c>
      <c r="I1166">
        <v>27</v>
      </c>
      <c r="J1166" t="s">
        <v>213</v>
      </c>
      <c r="K1166" t="s">
        <v>214</v>
      </c>
      <c r="L1166" t="s">
        <v>206</v>
      </c>
      <c r="M1166">
        <v>1000</v>
      </c>
      <c r="N1166" t="s">
        <v>72</v>
      </c>
      <c r="O1166" t="s">
        <v>44</v>
      </c>
      <c r="P1166">
        <v>1</v>
      </c>
      <c r="Q1166" t="s">
        <v>45</v>
      </c>
      <c r="R1166">
        <v>1</v>
      </c>
      <c r="S1166">
        <v>28</v>
      </c>
      <c r="T1166" t="s">
        <v>153</v>
      </c>
      <c r="U1166" t="s">
        <v>154</v>
      </c>
      <c r="V1166" t="s">
        <v>155</v>
      </c>
      <c r="W1166" t="s">
        <v>49</v>
      </c>
      <c r="X1166">
        <v>788</v>
      </c>
      <c r="Y1166">
        <v>73</v>
      </c>
      <c r="Z1166">
        <v>44469</v>
      </c>
      <c r="AA1166">
        <v>0.39900000000000002</v>
      </c>
      <c r="AB1166">
        <v>7</v>
      </c>
      <c r="AC1166">
        <v>1165</v>
      </c>
      <c r="AD1166">
        <v>73</v>
      </c>
      <c r="AE1166">
        <v>2211400830</v>
      </c>
    </row>
    <row r="1167" spans="1:35" x14ac:dyDescent="0.25">
      <c r="A1167">
        <v>1</v>
      </c>
      <c r="B1167">
        <v>10011884</v>
      </c>
      <c r="C1167" t="s">
        <v>6</v>
      </c>
      <c r="D1167" t="s">
        <v>38</v>
      </c>
      <c r="E1167" t="s">
        <v>39</v>
      </c>
      <c r="F1167" t="s">
        <v>7</v>
      </c>
      <c r="G1167">
        <v>73</v>
      </c>
      <c r="H1167">
        <v>44030</v>
      </c>
      <c r="I1167">
        <v>27</v>
      </c>
      <c r="J1167" t="s">
        <v>213</v>
      </c>
      <c r="K1167" t="s">
        <v>214</v>
      </c>
      <c r="L1167" t="s">
        <v>206</v>
      </c>
      <c r="M1167">
        <v>1000</v>
      </c>
      <c r="N1167" t="s">
        <v>72</v>
      </c>
      <c r="O1167" t="s">
        <v>44</v>
      </c>
      <c r="P1167">
        <v>1</v>
      </c>
      <c r="Q1167" t="s">
        <v>45</v>
      </c>
      <c r="R1167">
        <v>1</v>
      </c>
      <c r="S1167">
        <v>28</v>
      </c>
      <c r="T1167" t="s">
        <v>153</v>
      </c>
      <c r="U1167" t="s">
        <v>154</v>
      </c>
      <c r="V1167" t="s">
        <v>155</v>
      </c>
      <c r="W1167" t="s">
        <v>49</v>
      </c>
      <c r="X1167">
        <v>788</v>
      </c>
      <c r="Y1167">
        <v>73</v>
      </c>
      <c r="Z1167">
        <v>44469</v>
      </c>
      <c r="AA1167">
        <v>0.39900000000000002</v>
      </c>
      <c r="AB1167">
        <v>7</v>
      </c>
      <c r="AC1167">
        <v>1166</v>
      </c>
      <c r="AD1167">
        <v>73</v>
      </c>
      <c r="AE1167">
        <v>2211400829</v>
      </c>
    </row>
    <row r="1168" spans="1:35" x14ac:dyDescent="0.25">
      <c r="A1168">
        <v>1</v>
      </c>
      <c r="B1168">
        <v>10011884</v>
      </c>
      <c r="C1168" t="s">
        <v>6</v>
      </c>
      <c r="D1168" t="s">
        <v>38</v>
      </c>
      <c r="E1168" t="s">
        <v>39</v>
      </c>
      <c r="F1168" t="s">
        <v>7</v>
      </c>
      <c r="G1168">
        <v>73</v>
      </c>
      <c r="H1168">
        <v>44030</v>
      </c>
      <c r="I1168">
        <v>27</v>
      </c>
      <c r="J1168" t="s">
        <v>213</v>
      </c>
      <c r="K1168" t="s">
        <v>214</v>
      </c>
      <c r="L1168" t="s">
        <v>206</v>
      </c>
      <c r="M1168">
        <v>1000</v>
      </c>
      <c r="N1168" t="s">
        <v>72</v>
      </c>
      <c r="O1168" t="s">
        <v>44</v>
      </c>
      <c r="P1168">
        <v>1</v>
      </c>
      <c r="Q1168" t="s">
        <v>45</v>
      </c>
      <c r="R1168">
        <v>1</v>
      </c>
      <c r="S1168">
        <v>28</v>
      </c>
      <c r="T1168" t="s">
        <v>153</v>
      </c>
      <c r="U1168" t="s">
        <v>154</v>
      </c>
      <c r="V1168" t="s">
        <v>155</v>
      </c>
      <c r="W1168" t="s">
        <v>49</v>
      </c>
      <c r="X1168">
        <v>788</v>
      </c>
      <c r="Y1168">
        <v>73</v>
      </c>
      <c r="Z1168">
        <v>44469</v>
      </c>
      <c r="AA1168">
        <v>0.39900000000000002</v>
      </c>
      <c r="AB1168">
        <v>7</v>
      </c>
      <c r="AC1168">
        <v>1167</v>
      </c>
      <c r="AD1168">
        <v>73</v>
      </c>
      <c r="AE1168">
        <v>2211400827</v>
      </c>
    </row>
    <row r="1169" spans="1:35" x14ac:dyDescent="0.25">
      <c r="A1169">
        <v>1</v>
      </c>
      <c r="B1169">
        <v>10011884</v>
      </c>
      <c r="C1169" t="s">
        <v>6</v>
      </c>
      <c r="D1169" t="s">
        <v>38</v>
      </c>
      <c r="E1169" t="s">
        <v>39</v>
      </c>
      <c r="F1169" t="s">
        <v>7</v>
      </c>
      <c r="G1169">
        <v>73</v>
      </c>
      <c r="H1169">
        <v>44030</v>
      </c>
      <c r="I1169">
        <v>27</v>
      </c>
      <c r="J1169" t="s">
        <v>213</v>
      </c>
      <c r="K1169" t="s">
        <v>214</v>
      </c>
      <c r="L1169" t="s">
        <v>206</v>
      </c>
      <c r="M1169">
        <v>1000</v>
      </c>
      <c r="N1169" t="s">
        <v>72</v>
      </c>
      <c r="O1169" t="s">
        <v>44</v>
      </c>
      <c r="P1169">
        <v>1</v>
      </c>
      <c r="Q1169" t="s">
        <v>45</v>
      </c>
      <c r="R1169">
        <v>1</v>
      </c>
      <c r="S1169">
        <v>28</v>
      </c>
      <c r="T1169" t="s">
        <v>153</v>
      </c>
      <c r="U1169" t="s">
        <v>154</v>
      </c>
      <c r="V1169" t="s">
        <v>155</v>
      </c>
      <c r="W1169" t="s">
        <v>49</v>
      </c>
      <c r="X1169">
        <v>788</v>
      </c>
      <c r="Y1169">
        <v>73</v>
      </c>
      <c r="Z1169">
        <v>44469</v>
      </c>
      <c r="AA1169">
        <v>0.39900000000000002</v>
      </c>
      <c r="AB1169">
        <v>7</v>
      </c>
      <c r="AC1169">
        <v>1168</v>
      </c>
      <c r="AD1169">
        <v>73</v>
      </c>
      <c r="AE1169">
        <v>2211400828</v>
      </c>
    </row>
    <row r="1170" spans="1:35" x14ac:dyDescent="0.25">
      <c r="A1170">
        <v>1</v>
      </c>
      <c r="B1170">
        <v>10011884</v>
      </c>
      <c r="C1170" t="s">
        <v>6</v>
      </c>
      <c r="D1170" t="s">
        <v>38</v>
      </c>
      <c r="E1170" t="s">
        <v>39</v>
      </c>
      <c r="F1170" t="s">
        <v>7</v>
      </c>
      <c r="G1170">
        <v>74</v>
      </c>
      <c r="H1170">
        <v>44030</v>
      </c>
      <c r="I1170">
        <v>27</v>
      </c>
      <c r="J1170" t="s">
        <v>215</v>
      </c>
      <c r="K1170" t="s">
        <v>172</v>
      </c>
      <c r="L1170" t="s">
        <v>206</v>
      </c>
      <c r="M1170">
        <v>3000</v>
      </c>
      <c r="N1170" t="s">
        <v>72</v>
      </c>
      <c r="O1170" t="s">
        <v>44</v>
      </c>
      <c r="P1170">
        <v>1</v>
      </c>
      <c r="Q1170" t="s">
        <v>45</v>
      </c>
      <c r="R1170">
        <v>1</v>
      </c>
      <c r="S1170">
        <v>28</v>
      </c>
      <c r="T1170" t="s">
        <v>153</v>
      </c>
      <c r="U1170" t="s">
        <v>154</v>
      </c>
      <c r="V1170" t="s">
        <v>155</v>
      </c>
      <c r="W1170" t="s">
        <v>49</v>
      </c>
      <c r="X1170">
        <v>789</v>
      </c>
      <c r="Y1170">
        <v>74</v>
      </c>
      <c r="Z1170">
        <v>44469</v>
      </c>
      <c r="AA1170">
        <v>0.8</v>
      </c>
      <c r="AB1170">
        <v>1257</v>
      </c>
      <c r="AC1170">
        <v>1169</v>
      </c>
      <c r="AD1170">
        <v>74</v>
      </c>
      <c r="AE1170">
        <v>2211400792</v>
      </c>
    </row>
    <row r="1171" spans="1:35" x14ac:dyDescent="0.25">
      <c r="A1171">
        <v>1</v>
      </c>
      <c r="B1171">
        <v>10011884</v>
      </c>
      <c r="C1171" t="s">
        <v>6</v>
      </c>
      <c r="D1171" t="s">
        <v>38</v>
      </c>
      <c r="E1171" t="s">
        <v>39</v>
      </c>
      <c r="F1171" t="s">
        <v>7</v>
      </c>
      <c r="G1171">
        <v>74</v>
      </c>
      <c r="H1171">
        <v>44030</v>
      </c>
      <c r="I1171">
        <v>27</v>
      </c>
      <c r="J1171" t="s">
        <v>215</v>
      </c>
      <c r="K1171" t="s">
        <v>172</v>
      </c>
      <c r="L1171" t="s">
        <v>206</v>
      </c>
      <c r="M1171">
        <v>3000</v>
      </c>
      <c r="N1171" t="s">
        <v>72</v>
      </c>
      <c r="O1171" t="s">
        <v>44</v>
      </c>
      <c r="P1171">
        <v>1</v>
      </c>
      <c r="Q1171" t="s">
        <v>45</v>
      </c>
      <c r="R1171">
        <v>1</v>
      </c>
      <c r="S1171">
        <v>28</v>
      </c>
      <c r="T1171" t="s">
        <v>153</v>
      </c>
      <c r="U1171" t="s">
        <v>154</v>
      </c>
      <c r="V1171" t="s">
        <v>155</v>
      </c>
      <c r="W1171" t="s">
        <v>49</v>
      </c>
      <c r="X1171">
        <v>789</v>
      </c>
      <c r="Y1171">
        <v>74</v>
      </c>
      <c r="Z1171">
        <v>44469</v>
      </c>
      <c r="AA1171">
        <v>0.8</v>
      </c>
      <c r="AB1171">
        <v>1257</v>
      </c>
      <c r="AC1171">
        <v>1170</v>
      </c>
      <c r="AD1171">
        <v>74</v>
      </c>
      <c r="AE1171">
        <v>2211400778</v>
      </c>
    </row>
    <row r="1172" spans="1:35" x14ac:dyDescent="0.25">
      <c r="A1172">
        <v>1</v>
      </c>
      <c r="B1172">
        <v>10011884</v>
      </c>
      <c r="C1172" t="s">
        <v>6</v>
      </c>
      <c r="D1172" t="s">
        <v>38</v>
      </c>
      <c r="E1172" t="s">
        <v>39</v>
      </c>
      <c r="F1172" t="s">
        <v>7</v>
      </c>
      <c r="G1172">
        <v>74</v>
      </c>
      <c r="H1172">
        <v>44030</v>
      </c>
      <c r="I1172">
        <v>27</v>
      </c>
      <c r="J1172" t="s">
        <v>215</v>
      </c>
      <c r="K1172" t="s">
        <v>172</v>
      </c>
      <c r="L1172" t="s">
        <v>206</v>
      </c>
      <c r="M1172">
        <v>3000</v>
      </c>
      <c r="N1172" t="s">
        <v>72</v>
      </c>
      <c r="O1172" t="s">
        <v>44</v>
      </c>
      <c r="P1172">
        <v>1</v>
      </c>
      <c r="Q1172" t="s">
        <v>45</v>
      </c>
      <c r="R1172">
        <v>1</v>
      </c>
      <c r="S1172">
        <v>28</v>
      </c>
      <c r="T1172" t="s">
        <v>153</v>
      </c>
      <c r="U1172" t="s">
        <v>154</v>
      </c>
      <c r="V1172" t="s">
        <v>155</v>
      </c>
      <c r="W1172" t="s">
        <v>49</v>
      </c>
      <c r="X1172">
        <v>789</v>
      </c>
      <c r="Y1172">
        <v>74</v>
      </c>
      <c r="Z1172">
        <v>44469</v>
      </c>
      <c r="AA1172">
        <v>0.8</v>
      </c>
      <c r="AB1172">
        <v>1257</v>
      </c>
      <c r="AC1172">
        <v>1171</v>
      </c>
      <c r="AD1172">
        <v>74</v>
      </c>
      <c r="AE1172">
        <v>2211400791</v>
      </c>
    </row>
    <row r="1173" spans="1:35" x14ac:dyDescent="0.25">
      <c r="A1173">
        <v>1</v>
      </c>
      <c r="B1173">
        <v>10011884</v>
      </c>
      <c r="C1173" t="s">
        <v>6</v>
      </c>
      <c r="D1173" t="s">
        <v>38</v>
      </c>
      <c r="E1173" t="s">
        <v>39</v>
      </c>
      <c r="F1173" t="s">
        <v>7</v>
      </c>
      <c r="G1173">
        <v>74</v>
      </c>
      <c r="H1173">
        <v>44030</v>
      </c>
      <c r="I1173">
        <v>27</v>
      </c>
      <c r="J1173" t="s">
        <v>215</v>
      </c>
      <c r="K1173" t="s">
        <v>172</v>
      </c>
      <c r="L1173" t="s">
        <v>206</v>
      </c>
      <c r="M1173">
        <v>3000</v>
      </c>
      <c r="N1173" t="s">
        <v>72</v>
      </c>
      <c r="O1173" t="s">
        <v>44</v>
      </c>
      <c r="P1173">
        <v>1</v>
      </c>
      <c r="Q1173" t="s">
        <v>45</v>
      </c>
      <c r="R1173">
        <v>1</v>
      </c>
      <c r="S1173">
        <v>28</v>
      </c>
      <c r="T1173" t="s">
        <v>153</v>
      </c>
      <c r="U1173" t="s">
        <v>154</v>
      </c>
      <c r="V1173" t="s">
        <v>155</v>
      </c>
      <c r="W1173" t="s">
        <v>49</v>
      </c>
      <c r="X1173">
        <v>789</v>
      </c>
      <c r="Y1173">
        <v>74</v>
      </c>
      <c r="Z1173">
        <v>44469</v>
      </c>
      <c r="AA1173">
        <v>0.8</v>
      </c>
      <c r="AB1173">
        <v>1257</v>
      </c>
      <c r="AC1173">
        <v>1172</v>
      </c>
      <c r="AD1173">
        <v>74</v>
      </c>
      <c r="AE1173">
        <v>2211400636</v>
      </c>
    </row>
    <row r="1174" spans="1:35" x14ac:dyDescent="0.25">
      <c r="A1174">
        <v>1</v>
      </c>
      <c r="B1174">
        <v>10011884</v>
      </c>
      <c r="C1174" t="s">
        <v>6</v>
      </c>
      <c r="D1174" t="s">
        <v>38</v>
      </c>
      <c r="E1174" t="s">
        <v>39</v>
      </c>
      <c r="F1174" t="s">
        <v>7</v>
      </c>
      <c r="G1174">
        <v>74</v>
      </c>
      <c r="H1174">
        <v>44030</v>
      </c>
      <c r="I1174">
        <v>27</v>
      </c>
      <c r="J1174" t="s">
        <v>215</v>
      </c>
      <c r="K1174" t="s">
        <v>172</v>
      </c>
      <c r="L1174" t="s">
        <v>206</v>
      </c>
      <c r="M1174">
        <v>3000</v>
      </c>
      <c r="N1174" t="s">
        <v>72</v>
      </c>
      <c r="O1174" t="s">
        <v>44</v>
      </c>
      <c r="P1174">
        <v>1</v>
      </c>
      <c r="Q1174" t="s">
        <v>45</v>
      </c>
      <c r="R1174">
        <v>1</v>
      </c>
      <c r="S1174">
        <v>28</v>
      </c>
      <c r="T1174" t="s">
        <v>153</v>
      </c>
      <c r="U1174" t="s">
        <v>154</v>
      </c>
      <c r="V1174" t="s">
        <v>155</v>
      </c>
      <c r="W1174" t="s">
        <v>49</v>
      </c>
      <c r="X1174">
        <v>789</v>
      </c>
      <c r="Y1174">
        <v>74</v>
      </c>
      <c r="Z1174">
        <v>44469</v>
      </c>
      <c r="AA1174">
        <v>0.8</v>
      </c>
      <c r="AB1174">
        <v>1257</v>
      </c>
      <c r="AC1174">
        <v>1173</v>
      </c>
      <c r="AD1174">
        <v>74</v>
      </c>
      <c r="AE1174">
        <v>2211400637</v>
      </c>
    </row>
    <row r="1175" spans="1:35" x14ac:dyDescent="0.25">
      <c r="A1175">
        <v>1</v>
      </c>
      <c r="B1175">
        <v>10011884</v>
      </c>
      <c r="C1175" t="s">
        <v>6</v>
      </c>
      <c r="D1175" t="s">
        <v>38</v>
      </c>
      <c r="E1175" t="s">
        <v>39</v>
      </c>
      <c r="F1175" t="s">
        <v>7</v>
      </c>
      <c r="G1175">
        <v>74</v>
      </c>
      <c r="H1175">
        <v>44030</v>
      </c>
      <c r="I1175">
        <v>27</v>
      </c>
      <c r="J1175" t="s">
        <v>215</v>
      </c>
      <c r="K1175" t="s">
        <v>172</v>
      </c>
      <c r="L1175" t="s">
        <v>206</v>
      </c>
      <c r="M1175">
        <v>3000</v>
      </c>
      <c r="N1175" t="s">
        <v>72</v>
      </c>
      <c r="O1175" t="s">
        <v>44</v>
      </c>
      <c r="P1175">
        <v>1</v>
      </c>
      <c r="Q1175" t="s">
        <v>45</v>
      </c>
      <c r="R1175">
        <v>1</v>
      </c>
      <c r="S1175">
        <v>28</v>
      </c>
      <c r="T1175" t="s">
        <v>153</v>
      </c>
      <c r="U1175" t="s">
        <v>154</v>
      </c>
      <c r="V1175" t="s">
        <v>155</v>
      </c>
      <c r="W1175" t="s">
        <v>49</v>
      </c>
      <c r="X1175">
        <v>789</v>
      </c>
      <c r="Y1175">
        <v>74</v>
      </c>
      <c r="Z1175">
        <v>44469</v>
      </c>
      <c r="AA1175">
        <v>0.8</v>
      </c>
      <c r="AB1175">
        <v>1257</v>
      </c>
      <c r="AC1175">
        <v>1174</v>
      </c>
      <c r="AD1175">
        <v>74</v>
      </c>
      <c r="AE1175">
        <v>2211400652</v>
      </c>
    </row>
    <row r="1176" spans="1:35" x14ac:dyDescent="0.25">
      <c r="A1176">
        <v>1</v>
      </c>
      <c r="B1176">
        <v>10011884</v>
      </c>
      <c r="C1176" t="s">
        <v>6</v>
      </c>
      <c r="D1176" t="s">
        <v>38</v>
      </c>
      <c r="E1176" t="s">
        <v>39</v>
      </c>
      <c r="F1176" t="s">
        <v>7</v>
      </c>
      <c r="G1176">
        <v>74</v>
      </c>
      <c r="H1176">
        <v>44030</v>
      </c>
      <c r="I1176">
        <v>27</v>
      </c>
      <c r="J1176" t="s">
        <v>215</v>
      </c>
      <c r="K1176" t="s">
        <v>172</v>
      </c>
      <c r="L1176" t="s">
        <v>206</v>
      </c>
      <c r="M1176">
        <v>3000</v>
      </c>
      <c r="N1176" t="s">
        <v>72</v>
      </c>
      <c r="O1176" t="s">
        <v>44</v>
      </c>
      <c r="P1176">
        <v>1</v>
      </c>
      <c r="Q1176" t="s">
        <v>45</v>
      </c>
      <c r="R1176">
        <v>1</v>
      </c>
      <c r="S1176">
        <v>28</v>
      </c>
      <c r="T1176" t="s">
        <v>153</v>
      </c>
      <c r="U1176" t="s">
        <v>154</v>
      </c>
      <c r="V1176" t="s">
        <v>155</v>
      </c>
      <c r="W1176" t="s">
        <v>49</v>
      </c>
      <c r="X1176">
        <v>789</v>
      </c>
      <c r="Y1176">
        <v>74</v>
      </c>
      <c r="Z1176">
        <v>44469</v>
      </c>
      <c r="AA1176">
        <v>0.8</v>
      </c>
      <c r="AB1176">
        <v>1257</v>
      </c>
      <c r="AC1176">
        <v>1175</v>
      </c>
      <c r="AD1176">
        <v>74</v>
      </c>
      <c r="AE1176">
        <v>2211400774</v>
      </c>
    </row>
    <row r="1177" spans="1:35" x14ac:dyDescent="0.25">
      <c r="A1177">
        <v>1</v>
      </c>
      <c r="B1177">
        <v>10011884</v>
      </c>
      <c r="C1177" t="s">
        <v>6</v>
      </c>
      <c r="D1177" t="s">
        <v>38</v>
      </c>
      <c r="E1177" t="s">
        <v>39</v>
      </c>
      <c r="F1177" t="s">
        <v>7</v>
      </c>
      <c r="G1177">
        <v>74</v>
      </c>
      <c r="H1177">
        <v>44030</v>
      </c>
      <c r="I1177">
        <v>27</v>
      </c>
      <c r="J1177" t="s">
        <v>215</v>
      </c>
      <c r="K1177" t="s">
        <v>172</v>
      </c>
      <c r="L1177" t="s">
        <v>206</v>
      </c>
      <c r="M1177">
        <v>3000</v>
      </c>
      <c r="N1177" t="s">
        <v>72</v>
      </c>
      <c r="O1177" t="s">
        <v>44</v>
      </c>
      <c r="P1177">
        <v>1</v>
      </c>
      <c r="Q1177" t="s">
        <v>45</v>
      </c>
      <c r="R1177">
        <v>1</v>
      </c>
      <c r="S1177">
        <v>28</v>
      </c>
      <c r="T1177" t="s">
        <v>153</v>
      </c>
      <c r="U1177" t="s">
        <v>154</v>
      </c>
      <c r="V1177" t="s">
        <v>155</v>
      </c>
      <c r="W1177" t="s">
        <v>49</v>
      </c>
      <c r="X1177">
        <v>789</v>
      </c>
      <c r="Y1177">
        <v>74</v>
      </c>
      <c r="Z1177">
        <v>44469</v>
      </c>
      <c r="AA1177">
        <v>0.8</v>
      </c>
      <c r="AB1177">
        <v>1257</v>
      </c>
      <c r="AC1177">
        <v>1176</v>
      </c>
      <c r="AD1177">
        <v>74</v>
      </c>
      <c r="AE1177">
        <v>2211400651</v>
      </c>
    </row>
    <row r="1178" spans="1:35" x14ac:dyDescent="0.25">
      <c r="A1178">
        <v>1</v>
      </c>
      <c r="B1178">
        <v>10011884</v>
      </c>
      <c r="C1178" t="s">
        <v>6</v>
      </c>
      <c r="D1178" t="s">
        <v>38</v>
      </c>
      <c r="E1178" t="s">
        <v>39</v>
      </c>
      <c r="F1178" t="s">
        <v>7</v>
      </c>
      <c r="G1178">
        <v>74</v>
      </c>
      <c r="H1178">
        <v>44030</v>
      </c>
      <c r="I1178">
        <v>27</v>
      </c>
      <c r="J1178" t="s">
        <v>215</v>
      </c>
      <c r="K1178" t="s">
        <v>172</v>
      </c>
      <c r="L1178" t="s">
        <v>206</v>
      </c>
      <c r="M1178">
        <v>3000</v>
      </c>
      <c r="N1178" t="s">
        <v>72</v>
      </c>
      <c r="O1178" t="s">
        <v>44</v>
      </c>
      <c r="P1178">
        <v>1</v>
      </c>
      <c r="Q1178" t="s">
        <v>45</v>
      </c>
      <c r="R1178">
        <v>1</v>
      </c>
      <c r="S1178">
        <v>28</v>
      </c>
      <c r="T1178" t="s">
        <v>153</v>
      </c>
      <c r="U1178" t="s">
        <v>154</v>
      </c>
      <c r="V1178" t="s">
        <v>155</v>
      </c>
      <c r="W1178" t="s">
        <v>49</v>
      </c>
      <c r="X1178">
        <v>789</v>
      </c>
      <c r="Y1178">
        <v>74</v>
      </c>
      <c r="Z1178">
        <v>44469</v>
      </c>
      <c r="AA1178">
        <v>0.8</v>
      </c>
      <c r="AB1178">
        <v>1257</v>
      </c>
      <c r="AC1178">
        <v>1177</v>
      </c>
      <c r="AD1178">
        <v>74</v>
      </c>
      <c r="AE1178">
        <v>2211400654</v>
      </c>
    </row>
    <row r="1179" spans="1:35" x14ac:dyDescent="0.25">
      <c r="A1179">
        <v>1</v>
      </c>
      <c r="B1179">
        <v>10011884</v>
      </c>
      <c r="C1179" t="s">
        <v>6</v>
      </c>
      <c r="D1179" t="s">
        <v>38</v>
      </c>
      <c r="E1179" t="s">
        <v>39</v>
      </c>
      <c r="F1179" t="s">
        <v>7</v>
      </c>
      <c r="G1179">
        <v>74</v>
      </c>
      <c r="H1179">
        <v>44030</v>
      </c>
      <c r="I1179">
        <v>27</v>
      </c>
      <c r="J1179" t="s">
        <v>215</v>
      </c>
      <c r="K1179" t="s">
        <v>172</v>
      </c>
      <c r="L1179" t="s">
        <v>206</v>
      </c>
      <c r="M1179">
        <v>3000</v>
      </c>
      <c r="N1179" t="s">
        <v>72</v>
      </c>
      <c r="O1179" t="s">
        <v>44</v>
      </c>
      <c r="P1179">
        <v>1</v>
      </c>
      <c r="Q1179" t="s">
        <v>45</v>
      </c>
      <c r="R1179">
        <v>1</v>
      </c>
      <c r="S1179">
        <v>28</v>
      </c>
      <c r="T1179" t="s">
        <v>153</v>
      </c>
      <c r="U1179" t="s">
        <v>154</v>
      </c>
      <c r="V1179" t="s">
        <v>155</v>
      </c>
      <c r="W1179" t="s">
        <v>49</v>
      </c>
      <c r="X1179">
        <v>789</v>
      </c>
      <c r="Y1179">
        <v>74</v>
      </c>
      <c r="Z1179">
        <v>44469</v>
      </c>
      <c r="AA1179">
        <v>0.8</v>
      </c>
      <c r="AB1179">
        <v>1257</v>
      </c>
      <c r="AC1179">
        <v>1178</v>
      </c>
      <c r="AD1179">
        <v>74</v>
      </c>
      <c r="AE1179">
        <v>2211400653</v>
      </c>
    </row>
    <row r="1180" spans="1:35" x14ac:dyDescent="0.25">
      <c r="A1180">
        <v>1</v>
      </c>
      <c r="B1180">
        <v>10011884</v>
      </c>
      <c r="C1180" t="s">
        <v>6</v>
      </c>
      <c r="D1180" t="s">
        <v>38</v>
      </c>
      <c r="E1180" t="s">
        <v>39</v>
      </c>
      <c r="F1180" t="s">
        <v>7</v>
      </c>
      <c r="G1180">
        <v>74</v>
      </c>
      <c r="H1180">
        <v>44030</v>
      </c>
      <c r="I1180">
        <v>27</v>
      </c>
      <c r="J1180" t="s">
        <v>215</v>
      </c>
      <c r="K1180" t="s">
        <v>172</v>
      </c>
      <c r="L1180" t="s">
        <v>206</v>
      </c>
      <c r="M1180">
        <v>3000</v>
      </c>
      <c r="N1180" t="s">
        <v>72</v>
      </c>
      <c r="O1180" t="s">
        <v>44</v>
      </c>
      <c r="P1180">
        <v>1</v>
      </c>
      <c r="Q1180" t="s">
        <v>45</v>
      </c>
      <c r="R1180">
        <v>1</v>
      </c>
      <c r="S1180">
        <v>28</v>
      </c>
      <c r="T1180" t="s">
        <v>153</v>
      </c>
      <c r="U1180" t="s">
        <v>154</v>
      </c>
      <c r="V1180" t="s">
        <v>155</v>
      </c>
      <c r="W1180" t="s">
        <v>49</v>
      </c>
      <c r="X1180">
        <v>789</v>
      </c>
      <c r="Y1180">
        <v>74</v>
      </c>
      <c r="Z1180">
        <v>44469</v>
      </c>
      <c r="AA1180">
        <v>0.8</v>
      </c>
      <c r="AB1180">
        <v>1257</v>
      </c>
      <c r="AC1180">
        <v>1179</v>
      </c>
      <c r="AD1180">
        <v>74</v>
      </c>
      <c r="AE1180">
        <v>2211400773</v>
      </c>
      <c r="AF1180">
        <v>5931</v>
      </c>
      <c r="AG1180">
        <v>1179</v>
      </c>
      <c r="AH1180">
        <v>44469</v>
      </c>
      <c r="AI1180">
        <v>1</v>
      </c>
    </row>
    <row r="1181" spans="1:35" x14ac:dyDescent="0.25">
      <c r="A1181">
        <v>1</v>
      </c>
      <c r="B1181">
        <v>10011884</v>
      </c>
      <c r="C1181" t="s">
        <v>6</v>
      </c>
      <c r="D1181" t="s">
        <v>38</v>
      </c>
      <c r="E1181" t="s">
        <v>39</v>
      </c>
      <c r="F1181" t="s">
        <v>7</v>
      </c>
      <c r="G1181">
        <v>74</v>
      </c>
      <c r="H1181">
        <v>44030</v>
      </c>
      <c r="I1181">
        <v>27</v>
      </c>
      <c r="J1181" t="s">
        <v>215</v>
      </c>
      <c r="K1181" t="s">
        <v>172</v>
      </c>
      <c r="L1181" t="s">
        <v>206</v>
      </c>
      <c r="M1181">
        <v>3000</v>
      </c>
      <c r="N1181" t="s">
        <v>72</v>
      </c>
      <c r="O1181" t="s">
        <v>44</v>
      </c>
      <c r="P1181">
        <v>1</v>
      </c>
      <c r="Q1181" t="s">
        <v>45</v>
      </c>
      <c r="R1181">
        <v>1</v>
      </c>
      <c r="S1181">
        <v>28</v>
      </c>
      <c r="T1181" t="s">
        <v>153</v>
      </c>
      <c r="U1181" t="s">
        <v>154</v>
      </c>
      <c r="V1181" t="s">
        <v>155</v>
      </c>
      <c r="W1181" t="s">
        <v>49</v>
      </c>
      <c r="X1181">
        <v>789</v>
      </c>
      <c r="Y1181">
        <v>74</v>
      </c>
      <c r="Z1181">
        <v>44469</v>
      </c>
      <c r="AA1181">
        <v>0.8</v>
      </c>
      <c r="AB1181">
        <v>1257</v>
      </c>
      <c r="AC1181">
        <v>1180</v>
      </c>
      <c r="AD1181">
        <v>74</v>
      </c>
      <c r="AE1181">
        <v>2211400775</v>
      </c>
    </row>
    <row r="1182" spans="1:35" x14ac:dyDescent="0.25">
      <c r="A1182">
        <v>1</v>
      </c>
      <c r="B1182">
        <v>10011884</v>
      </c>
      <c r="C1182" t="s">
        <v>6</v>
      </c>
      <c r="D1182" t="s">
        <v>38</v>
      </c>
      <c r="E1182" t="s">
        <v>39</v>
      </c>
      <c r="F1182" t="s">
        <v>7</v>
      </c>
      <c r="G1182">
        <v>74</v>
      </c>
      <c r="H1182">
        <v>44030</v>
      </c>
      <c r="I1182">
        <v>27</v>
      </c>
      <c r="J1182" t="s">
        <v>215</v>
      </c>
      <c r="K1182" t="s">
        <v>172</v>
      </c>
      <c r="L1182" t="s">
        <v>206</v>
      </c>
      <c r="M1182">
        <v>3000</v>
      </c>
      <c r="N1182" t="s">
        <v>72</v>
      </c>
      <c r="O1182" t="s">
        <v>44</v>
      </c>
      <c r="P1182">
        <v>1</v>
      </c>
      <c r="Q1182" t="s">
        <v>45</v>
      </c>
      <c r="R1182">
        <v>1</v>
      </c>
      <c r="S1182">
        <v>28</v>
      </c>
      <c r="T1182" t="s">
        <v>153</v>
      </c>
      <c r="U1182" t="s">
        <v>154</v>
      </c>
      <c r="V1182" t="s">
        <v>155</v>
      </c>
      <c r="W1182" t="s">
        <v>49</v>
      </c>
      <c r="X1182">
        <v>789</v>
      </c>
      <c r="Y1182">
        <v>74</v>
      </c>
      <c r="Z1182">
        <v>44469</v>
      </c>
      <c r="AA1182">
        <v>0.8</v>
      </c>
      <c r="AB1182">
        <v>1257</v>
      </c>
      <c r="AC1182">
        <v>1181</v>
      </c>
      <c r="AD1182">
        <v>74</v>
      </c>
      <c r="AE1182">
        <v>2211400830</v>
      </c>
    </row>
    <row r="1183" spans="1:35" x14ac:dyDescent="0.25">
      <c r="A1183">
        <v>1</v>
      </c>
      <c r="B1183">
        <v>10011884</v>
      </c>
      <c r="C1183" t="s">
        <v>6</v>
      </c>
      <c r="D1183" t="s">
        <v>38</v>
      </c>
      <c r="E1183" t="s">
        <v>39</v>
      </c>
      <c r="F1183" t="s">
        <v>7</v>
      </c>
      <c r="G1183">
        <v>74</v>
      </c>
      <c r="H1183">
        <v>44030</v>
      </c>
      <c r="I1183">
        <v>27</v>
      </c>
      <c r="J1183" t="s">
        <v>215</v>
      </c>
      <c r="K1183" t="s">
        <v>172</v>
      </c>
      <c r="L1183" t="s">
        <v>206</v>
      </c>
      <c r="M1183">
        <v>3000</v>
      </c>
      <c r="N1183" t="s">
        <v>72</v>
      </c>
      <c r="O1183" t="s">
        <v>44</v>
      </c>
      <c r="P1183">
        <v>1</v>
      </c>
      <c r="Q1183" t="s">
        <v>45</v>
      </c>
      <c r="R1183">
        <v>1</v>
      </c>
      <c r="S1183">
        <v>28</v>
      </c>
      <c r="T1183" t="s">
        <v>153</v>
      </c>
      <c r="U1183" t="s">
        <v>154</v>
      </c>
      <c r="V1183" t="s">
        <v>155</v>
      </c>
      <c r="W1183" t="s">
        <v>49</v>
      </c>
      <c r="X1183">
        <v>789</v>
      </c>
      <c r="Y1183">
        <v>74</v>
      </c>
      <c r="Z1183">
        <v>44469</v>
      </c>
      <c r="AA1183">
        <v>0.8</v>
      </c>
      <c r="AB1183">
        <v>1257</v>
      </c>
      <c r="AC1183">
        <v>1182</v>
      </c>
      <c r="AD1183">
        <v>74</v>
      </c>
      <c r="AE1183">
        <v>2211400829</v>
      </c>
    </row>
    <row r="1184" spans="1:35" x14ac:dyDescent="0.25">
      <c r="A1184">
        <v>1</v>
      </c>
      <c r="B1184">
        <v>10011884</v>
      </c>
      <c r="C1184" t="s">
        <v>6</v>
      </c>
      <c r="D1184" t="s">
        <v>38</v>
      </c>
      <c r="E1184" t="s">
        <v>39</v>
      </c>
      <c r="F1184" t="s">
        <v>7</v>
      </c>
      <c r="G1184">
        <v>74</v>
      </c>
      <c r="H1184">
        <v>44030</v>
      </c>
      <c r="I1184">
        <v>27</v>
      </c>
      <c r="J1184" t="s">
        <v>215</v>
      </c>
      <c r="K1184" t="s">
        <v>172</v>
      </c>
      <c r="L1184" t="s">
        <v>206</v>
      </c>
      <c r="M1184">
        <v>3000</v>
      </c>
      <c r="N1184" t="s">
        <v>72</v>
      </c>
      <c r="O1184" t="s">
        <v>44</v>
      </c>
      <c r="P1184">
        <v>1</v>
      </c>
      <c r="Q1184" t="s">
        <v>45</v>
      </c>
      <c r="R1184">
        <v>1</v>
      </c>
      <c r="S1184">
        <v>28</v>
      </c>
      <c r="T1184" t="s">
        <v>153</v>
      </c>
      <c r="U1184" t="s">
        <v>154</v>
      </c>
      <c r="V1184" t="s">
        <v>155</v>
      </c>
      <c r="W1184" t="s">
        <v>49</v>
      </c>
      <c r="X1184">
        <v>789</v>
      </c>
      <c r="Y1184">
        <v>74</v>
      </c>
      <c r="Z1184">
        <v>44469</v>
      </c>
      <c r="AA1184">
        <v>0.8</v>
      </c>
      <c r="AB1184">
        <v>1257</v>
      </c>
      <c r="AC1184">
        <v>1183</v>
      </c>
      <c r="AD1184">
        <v>74</v>
      </c>
      <c r="AE1184">
        <v>2211400827</v>
      </c>
    </row>
    <row r="1185" spans="1:35" x14ac:dyDescent="0.25">
      <c r="A1185">
        <v>1</v>
      </c>
      <c r="B1185">
        <v>10011884</v>
      </c>
      <c r="C1185" t="s">
        <v>6</v>
      </c>
      <c r="D1185" t="s">
        <v>38</v>
      </c>
      <c r="E1185" t="s">
        <v>39</v>
      </c>
      <c r="F1185" t="s">
        <v>7</v>
      </c>
      <c r="G1185">
        <v>74</v>
      </c>
      <c r="H1185">
        <v>44030</v>
      </c>
      <c r="I1185">
        <v>27</v>
      </c>
      <c r="J1185" t="s">
        <v>215</v>
      </c>
      <c r="K1185" t="s">
        <v>172</v>
      </c>
      <c r="L1185" t="s">
        <v>206</v>
      </c>
      <c r="M1185">
        <v>3000</v>
      </c>
      <c r="N1185" t="s">
        <v>72</v>
      </c>
      <c r="O1185" t="s">
        <v>44</v>
      </c>
      <c r="P1185">
        <v>1</v>
      </c>
      <c r="Q1185" t="s">
        <v>45</v>
      </c>
      <c r="R1185">
        <v>1</v>
      </c>
      <c r="S1185">
        <v>28</v>
      </c>
      <c r="T1185" t="s">
        <v>153</v>
      </c>
      <c r="U1185" t="s">
        <v>154</v>
      </c>
      <c r="V1185" t="s">
        <v>155</v>
      </c>
      <c r="W1185" t="s">
        <v>49</v>
      </c>
      <c r="X1185">
        <v>789</v>
      </c>
      <c r="Y1185">
        <v>74</v>
      </c>
      <c r="Z1185">
        <v>44469</v>
      </c>
      <c r="AA1185">
        <v>0.8</v>
      </c>
      <c r="AB1185">
        <v>1257</v>
      </c>
      <c r="AC1185">
        <v>1184</v>
      </c>
      <c r="AD1185">
        <v>74</v>
      </c>
      <c r="AE1185">
        <v>2211400828</v>
      </c>
    </row>
    <row r="1186" spans="1:35" x14ac:dyDescent="0.25">
      <c r="A1186">
        <v>1</v>
      </c>
      <c r="B1186">
        <v>10011884</v>
      </c>
      <c r="C1186" t="s">
        <v>6</v>
      </c>
      <c r="D1186" t="s">
        <v>38</v>
      </c>
      <c r="E1186" t="s">
        <v>39</v>
      </c>
      <c r="F1186" t="s">
        <v>7</v>
      </c>
      <c r="G1186">
        <v>75</v>
      </c>
      <c r="H1186">
        <v>44030</v>
      </c>
      <c r="I1186">
        <v>27</v>
      </c>
      <c r="J1186" t="s">
        <v>216</v>
      </c>
      <c r="K1186" t="s">
        <v>190</v>
      </c>
      <c r="L1186" t="s">
        <v>217</v>
      </c>
      <c r="M1186">
        <v>1000</v>
      </c>
      <c r="N1186" t="s">
        <v>72</v>
      </c>
      <c r="O1186" t="s">
        <v>44</v>
      </c>
      <c r="P1186">
        <v>1</v>
      </c>
      <c r="Q1186" t="s">
        <v>45</v>
      </c>
      <c r="R1186">
        <v>1</v>
      </c>
      <c r="S1186">
        <v>28</v>
      </c>
      <c r="T1186" t="s">
        <v>153</v>
      </c>
      <c r="U1186" t="s">
        <v>154</v>
      </c>
      <c r="V1186" t="s">
        <v>155</v>
      </c>
      <c r="W1186" t="s">
        <v>49</v>
      </c>
      <c r="X1186">
        <v>790</v>
      </c>
      <c r="Y1186">
        <v>75</v>
      </c>
      <c r="Z1186">
        <v>44469</v>
      </c>
      <c r="AA1186">
        <v>0.01</v>
      </c>
      <c r="AB1186">
        <v>1484</v>
      </c>
      <c r="AC1186">
        <v>1185</v>
      </c>
      <c r="AD1186">
        <v>75</v>
      </c>
      <c r="AE1186">
        <v>2211400792</v>
      </c>
    </row>
    <row r="1187" spans="1:35" x14ac:dyDescent="0.25">
      <c r="A1187">
        <v>1</v>
      </c>
      <c r="B1187">
        <v>10011884</v>
      </c>
      <c r="C1187" t="s">
        <v>6</v>
      </c>
      <c r="D1187" t="s">
        <v>38</v>
      </c>
      <c r="E1187" t="s">
        <v>39</v>
      </c>
      <c r="F1187" t="s">
        <v>7</v>
      </c>
      <c r="G1187">
        <v>75</v>
      </c>
      <c r="H1187">
        <v>44030</v>
      </c>
      <c r="I1187">
        <v>27</v>
      </c>
      <c r="J1187" t="s">
        <v>216</v>
      </c>
      <c r="K1187" t="s">
        <v>190</v>
      </c>
      <c r="L1187" t="s">
        <v>217</v>
      </c>
      <c r="M1187">
        <v>1000</v>
      </c>
      <c r="N1187" t="s">
        <v>72</v>
      </c>
      <c r="O1187" t="s">
        <v>44</v>
      </c>
      <c r="P1187">
        <v>1</v>
      </c>
      <c r="Q1187" t="s">
        <v>45</v>
      </c>
      <c r="R1187">
        <v>1</v>
      </c>
      <c r="S1187">
        <v>28</v>
      </c>
      <c r="T1187" t="s">
        <v>153</v>
      </c>
      <c r="U1187" t="s">
        <v>154</v>
      </c>
      <c r="V1187" t="s">
        <v>155</v>
      </c>
      <c r="W1187" t="s">
        <v>49</v>
      </c>
      <c r="X1187">
        <v>790</v>
      </c>
      <c r="Y1187">
        <v>75</v>
      </c>
      <c r="Z1187">
        <v>44469</v>
      </c>
      <c r="AA1187">
        <v>0.01</v>
      </c>
      <c r="AB1187">
        <v>1484</v>
      </c>
      <c r="AC1187">
        <v>1186</v>
      </c>
      <c r="AD1187">
        <v>75</v>
      </c>
      <c r="AE1187">
        <v>2211400778</v>
      </c>
    </row>
    <row r="1188" spans="1:35" x14ac:dyDescent="0.25">
      <c r="A1188">
        <v>1</v>
      </c>
      <c r="B1188">
        <v>10011884</v>
      </c>
      <c r="C1188" t="s">
        <v>6</v>
      </c>
      <c r="D1188" t="s">
        <v>38</v>
      </c>
      <c r="E1188" t="s">
        <v>39</v>
      </c>
      <c r="F1188" t="s">
        <v>7</v>
      </c>
      <c r="G1188">
        <v>75</v>
      </c>
      <c r="H1188">
        <v>44030</v>
      </c>
      <c r="I1188">
        <v>27</v>
      </c>
      <c r="J1188" t="s">
        <v>216</v>
      </c>
      <c r="K1188" t="s">
        <v>190</v>
      </c>
      <c r="L1188" t="s">
        <v>217</v>
      </c>
      <c r="M1188">
        <v>1000</v>
      </c>
      <c r="N1188" t="s">
        <v>72</v>
      </c>
      <c r="O1188" t="s">
        <v>44</v>
      </c>
      <c r="P1188">
        <v>1</v>
      </c>
      <c r="Q1188" t="s">
        <v>45</v>
      </c>
      <c r="R1188">
        <v>1</v>
      </c>
      <c r="S1188">
        <v>28</v>
      </c>
      <c r="T1188" t="s">
        <v>153</v>
      </c>
      <c r="U1188" t="s">
        <v>154</v>
      </c>
      <c r="V1188" t="s">
        <v>155</v>
      </c>
      <c r="W1188" t="s">
        <v>49</v>
      </c>
      <c r="X1188">
        <v>790</v>
      </c>
      <c r="Y1188">
        <v>75</v>
      </c>
      <c r="Z1188">
        <v>44469</v>
      </c>
      <c r="AA1188">
        <v>0.01</v>
      </c>
      <c r="AB1188">
        <v>1484</v>
      </c>
      <c r="AC1188">
        <v>1187</v>
      </c>
      <c r="AD1188">
        <v>75</v>
      </c>
      <c r="AE1188">
        <v>2211400791</v>
      </c>
    </row>
    <row r="1189" spans="1:35" x14ac:dyDescent="0.25">
      <c r="A1189">
        <v>1</v>
      </c>
      <c r="B1189">
        <v>10011884</v>
      </c>
      <c r="C1189" t="s">
        <v>6</v>
      </c>
      <c r="D1189" t="s">
        <v>38</v>
      </c>
      <c r="E1189" t="s">
        <v>39</v>
      </c>
      <c r="F1189" t="s">
        <v>7</v>
      </c>
      <c r="G1189">
        <v>75</v>
      </c>
      <c r="H1189">
        <v>44030</v>
      </c>
      <c r="I1189">
        <v>27</v>
      </c>
      <c r="J1189" t="s">
        <v>216</v>
      </c>
      <c r="K1189" t="s">
        <v>190</v>
      </c>
      <c r="L1189" t="s">
        <v>217</v>
      </c>
      <c r="M1189">
        <v>1000</v>
      </c>
      <c r="N1189" t="s">
        <v>72</v>
      </c>
      <c r="O1189" t="s">
        <v>44</v>
      </c>
      <c r="P1189">
        <v>1</v>
      </c>
      <c r="Q1189" t="s">
        <v>45</v>
      </c>
      <c r="R1189">
        <v>1</v>
      </c>
      <c r="S1189">
        <v>28</v>
      </c>
      <c r="T1189" t="s">
        <v>153</v>
      </c>
      <c r="U1189" t="s">
        <v>154</v>
      </c>
      <c r="V1189" t="s">
        <v>155</v>
      </c>
      <c r="W1189" t="s">
        <v>49</v>
      </c>
      <c r="X1189">
        <v>790</v>
      </c>
      <c r="Y1189">
        <v>75</v>
      </c>
      <c r="Z1189">
        <v>44469</v>
      </c>
      <c r="AA1189">
        <v>0.01</v>
      </c>
      <c r="AB1189">
        <v>1484</v>
      </c>
      <c r="AC1189">
        <v>1188</v>
      </c>
      <c r="AD1189">
        <v>75</v>
      </c>
      <c r="AE1189">
        <v>2211400636</v>
      </c>
    </row>
    <row r="1190" spans="1:35" x14ac:dyDescent="0.25">
      <c r="A1190">
        <v>1</v>
      </c>
      <c r="B1190">
        <v>10011884</v>
      </c>
      <c r="C1190" t="s">
        <v>6</v>
      </c>
      <c r="D1190" t="s">
        <v>38</v>
      </c>
      <c r="E1190" t="s">
        <v>39</v>
      </c>
      <c r="F1190" t="s">
        <v>7</v>
      </c>
      <c r="G1190">
        <v>75</v>
      </c>
      <c r="H1190">
        <v>44030</v>
      </c>
      <c r="I1190">
        <v>27</v>
      </c>
      <c r="J1190" t="s">
        <v>216</v>
      </c>
      <c r="K1190" t="s">
        <v>190</v>
      </c>
      <c r="L1190" t="s">
        <v>217</v>
      </c>
      <c r="M1190">
        <v>1000</v>
      </c>
      <c r="N1190" t="s">
        <v>72</v>
      </c>
      <c r="O1190" t="s">
        <v>44</v>
      </c>
      <c r="P1190">
        <v>1</v>
      </c>
      <c r="Q1190" t="s">
        <v>45</v>
      </c>
      <c r="R1190">
        <v>1</v>
      </c>
      <c r="S1190">
        <v>28</v>
      </c>
      <c r="T1190" t="s">
        <v>153</v>
      </c>
      <c r="U1190" t="s">
        <v>154</v>
      </c>
      <c r="V1190" t="s">
        <v>155</v>
      </c>
      <c r="W1190" t="s">
        <v>49</v>
      </c>
      <c r="X1190">
        <v>790</v>
      </c>
      <c r="Y1190">
        <v>75</v>
      </c>
      <c r="Z1190">
        <v>44469</v>
      </c>
      <c r="AA1190">
        <v>0.01</v>
      </c>
      <c r="AB1190">
        <v>1484</v>
      </c>
      <c r="AC1190">
        <v>1189</v>
      </c>
      <c r="AD1190">
        <v>75</v>
      </c>
      <c r="AE1190">
        <v>2211400637</v>
      </c>
    </row>
    <row r="1191" spans="1:35" x14ac:dyDescent="0.25">
      <c r="A1191">
        <v>1</v>
      </c>
      <c r="B1191">
        <v>10011884</v>
      </c>
      <c r="C1191" t="s">
        <v>6</v>
      </c>
      <c r="D1191" t="s">
        <v>38</v>
      </c>
      <c r="E1191" t="s">
        <v>39</v>
      </c>
      <c r="F1191" t="s">
        <v>7</v>
      </c>
      <c r="G1191">
        <v>75</v>
      </c>
      <c r="H1191">
        <v>44030</v>
      </c>
      <c r="I1191">
        <v>27</v>
      </c>
      <c r="J1191" t="s">
        <v>216</v>
      </c>
      <c r="K1191" t="s">
        <v>190</v>
      </c>
      <c r="L1191" t="s">
        <v>217</v>
      </c>
      <c r="M1191">
        <v>1000</v>
      </c>
      <c r="N1191" t="s">
        <v>72</v>
      </c>
      <c r="O1191" t="s">
        <v>44</v>
      </c>
      <c r="P1191">
        <v>1</v>
      </c>
      <c r="Q1191" t="s">
        <v>45</v>
      </c>
      <c r="R1191">
        <v>1</v>
      </c>
      <c r="S1191">
        <v>28</v>
      </c>
      <c r="T1191" t="s">
        <v>153</v>
      </c>
      <c r="U1191" t="s">
        <v>154</v>
      </c>
      <c r="V1191" t="s">
        <v>155</v>
      </c>
      <c r="W1191" t="s">
        <v>49</v>
      </c>
      <c r="X1191">
        <v>790</v>
      </c>
      <c r="Y1191">
        <v>75</v>
      </c>
      <c r="Z1191">
        <v>44469</v>
      </c>
      <c r="AA1191">
        <v>0.01</v>
      </c>
      <c r="AB1191">
        <v>1484</v>
      </c>
      <c r="AC1191">
        <v>1190</v>
      </c>
      <c r="AD1191">
        <v>75</v>
      </c>
      <c r="AE1191">
        <v>2211400652</v>
      </c>
    </row>
    <row r="1192" spans="1:35" x14ac:dyDescent="0.25">
      <c r="A1192">
        <v>1</v>
      </c>
      <c r="B1192">
        <v>10011884</v>
      </c>
      <c r="C1192" t="s">
        <v>6</v>
      </c>
      <c r="D1192" t="s">
        <v>38</v>
      </c>
      <c r="E1192" t="s">
        <v>39</v>
      </c>
      <c r="F1192" t="s">
        <v>7</v>
      </c>
      <c r="G1192">
        <v>75</v>
      </c>
      <c r="H1192">
        <v>44030</v>
      </c>
      <c r="I1192">
        <v>27</v>
      </c>
      <c r="J1192" t="s">
        <v>216</v>
      </c>
      <c r="K1192" t="s">
        <v>190</v>
      </c>
      <c r="L1192" t="s">
        <v>217</v>
      </c>
      <c r="M1192">
        <v>1000</v>
      </c>
      <c r="N1192" t="s">
        <v>72</v>
      </c>
      <c r="O1192" t="s">
        <v>44</v>
      </c>
      <c r="P1192">
        <v>1</v>
      </c>
      <c r="Q1192" t="s">
        <v>45</v>
      </c>
      <c r="R1192">
        <v>1</v>
      </c>
      <c r="S1192">
        <v>28</v>
      </c>
      <c r="T1192" t="s">
        <v>153</v>
      </c>
      <c r="U1192" t="s">
        <v>154</v>
      </c>
      <c r="V1192" t="s">
        <v>155</v>
      </c>
      <c r="W1192" t="s">
        <v>49</v>
      </c>
      <c r="X1192">
        <v>790</v>
      </c>
      <c r="Y1192">
        <v>75</v>
      </c>
      <c r="Z1192">
        <v>44469</v>
      </c>
      <c r="AA1192">
        <v>0.01</v>
      </c>
      <c r="AB1192">
        <v>1484</v>
      </c>
      <c r="AC1192">
        <v>1191</v>
      </c>
      <c r="AD1192">
        <v>75</v>
      </c>
      <c r="AE1192">
        <v>2211400774</v>
      </c>
    </row>
    <row r="1193" spans="1:35" x14ac:dyDescent="0.25">
      <c r="A1193">
        <v>1</v>
      </c>
      <c r="B1193">
        <v>10011884</v>
      </c>
      <c r="C1193" t="s">
        <v>6</v>
      </c>
      <c r="D1193" t="s">
        <v>38</v>
      </c>
      <c r="E1193" t="s">
        <v>39</v>
      </c>
      <c r="F1193" t="s">
        <v>7</v>
      </c>
      <c r="G1193">
        <v>75</v>
      </c>
      <c r="H1193">
        <v>44030</v>
      </c>
      <c r="I1193">
        <v>27</v>
      </c>
      <c r="J1193" t="s">
        <v>216</v>
      </c>
      <c r="K1193" t="s">
        <v>190</v>
      </c>
      <c r="L1193" t="s">
        <v>217</v>
      </c>
      <c r="M1193">
        <v>1000</v>
      </c>
      <c r="N1193" t="s">
        <v>72</v>
      </c>
      <c r="O1193" t="s">
        <v>44</v>
      </c>
      <c r="P1193">
        <v>1</v>
      </c>
      <c r="Q1193" t="s">
        <v>45</v>
      </c>
      <c r="R1193">
        <v>1</v>
      </c>
      <c r="S1193">
        <v>28</v>
      </c>
      <c r="T1193" t="s">
        <v>153</v>
      </c>
      <c r="U1193" t="s">
        <v>154</v>
      </c>
      <c r="V1193" t="s">
        <v>155</v>
      </c>
      <c r="W1193" t="s">
        <v>49</v>
      </c>
      <c r="X1193">
        <v>790</v>
      </c>
      <c r="Y1193">
        <v>75</v>
      </c>
      <c r="Z1193">
        <v>44469</v>
      </c>
      <c r="AA1193">
        <v>0.01</v>
      </c>
      <c r="AB1193">
        <v>1484</v>
      </c>
      <c r="AC1193">
        <v>1192</v>
      </c>
      <c r="AD1193">
        <v>75</v>
      </c>
      <c r="AE1193">
        <v>2211400651</v>
      </c>
    </row>
    <row r="1194" spans="1:35" x14ac:dyDescent="0.25">
      <c r="A1194">
        <v>1</v>
      </c>
      <c r="B1194">
        <v>10011884</v>
      </c>
      <c r="C1194" t="s">
        <v>6</v>
      </c>
      <c r="D1194" t="s">
        <v>38</v>
      </c>
      <c r="E1194" t="s">
        <v>39</v>
      </c>
      <c r="F1194" t="s">
        <v>7</v>
      </c>
      <c r="G1194">
        <v>75</v>
      </c>
      <c r="H1194">
        <v>44030</v>
      </c>
      <c r="I1194">
        <v>27</v>
      </c>
      <c r="J1194" t="s">
        <v>216</v>
      </c>
      <c r="K1194" t="s">
        <v>190</v>
      </c>
      <c r="L1194" t="s">
        <v>217</v>
      </c>
      <c r="M1194">
        <v>1000</v>
      </c>
      <c r="N1194" t="s">
        <v>72</v>
      </c>
      <c r="O1194" t="s">
        <v>44</v>
      </c>
      <c r="P1194">
        <v>1</v>
      </c>
      <c r="Q1194" t="s">
        <v>45</v>
      </c>
      <c r="R1194">
        <v>1</v>
      </c>
      <c r="S1194">
        <v>28</v>
      </c>
      <c r="T1194" t="s">
        <v>153</v>
      </c>
      <c r="U1194" t="s">
        <v>154</v>
      </c>
      <c r="V1194" t="s">
        <v>155</v>
      </c>
      <c r="W1194" t="s">
        <v>49</v>
      </c>
      <c r="X1194">
        <v>790</v>
      </c>
      <c r="Y1194">
        <v>75</v>
      </c>
      <c r="Z1194">
        <v>44469</v>
      </c>
      <c r="AA1194">
        <v>0.01</v>
      </c>
      <c r="AB1194">
        <v>1484</v>
      </c>
      <c r="AC1194">
        <v>1193</v>
      </c>
      <c r="AD1194">
        <v>75</v>
      </c>
      <c r="AE1194">
        <v>2211400654</v>
      </c>
    </row>
    <row r="1195" spans="1:35" x14ac:dyDescent="0.25">
      <c r="A1195">
        <v>1</v>
      </c>
      <c r="B1195">
        <v>10011884</v>
      </c>
      <c r="C1195" t="s">
        <v>6</v>
      </c>
      <c r="D1195" t="s">
        <v>38</v>
      </c>
      <c r="E1195" t="s">
        <v>39</v>
      </c>
      <c r="F1195" t="s">
        <v>7</v>
      </c>
      <c r="G1195">
        <v>75</v>
      </c>
      <c r="H1195">
        <v>44030</v>
      </c>
      <c r="I1195">
        <v>27</v>
      </c>
      <c r="J1195" t="s">
        <v>216</v>
      </c>
      <c r="K1195" t="s">
        <v>190</v>
      </c>
      <c r="L1195" t="s">
        <v>217</v>
      </c>
      <c r="M1195">
        <v>1000</v>
      </c>
      <c r="N1195" t="s">
        <v>72</v>
      </c>
      <c r="O1195" t="s">
        <v>44</v>
      </c>
      <c r="P1195">
        <v>1</v>
      </c>
      <c r="Q1195" t="s">
        <v>45</v>
      </c>
      <c r="R1195">
        <v>1</v>
      </c>
      <c r="S1195">
        <v>28</v>
      </c>
      <c r="T1195" t="s">
        <v>153</v>
      </c>
      <c r="U1195" t="s">
        <v>154</v>
      </c>
      <c r="V1195" t="s">
        <v>155</v>
      </c>
      <c r="W1195" t="s">
        <v>49</v>
      </c>
      <c r="X1195">
        <v>790</v>
      </c>
      <c r="Y1195">
        <v>75</v>
      </c>
      <c r="Z1195">
        <v>44469</v>
      </c>
      <c r="AA1195">
        <v>0.01</v>
      </c>
      <c r="AB1195">
        <v>1484</v>
      </c>
      <c r="AC1195">
        <v>1194</v>
      </c>
      <c r="AD1195">
        <v>75</v>
      </c>
      <c r="AE1195">
        <v>2211400653</v>
      </c>
      <c r="AF1195">
        <v>5932</v>
      </c>
      <c r="AG1195">
        <v>1194</v>
      </c>
      <c r="AH1195">
        <v>44469</v>
      </c>
      <c r="AI1195">
        <v>1</v>
      </c>
    </row>
    <row r="1196" spans="1:35" x14ac:dyDescent="0.25">
      <c r="A1196">
        <v>1</v>
      </c>
      <c r="B1196">
        <v>10011884</v>
      </c>
      <c r="C1196" t="s">
        <v>6</v>
      </c>
      <c r="D1196" t="s">
        <v>38</v>
      </c>
      <c r="E1196" t="s">
        <v>39</v>
      </c>
      <c r="F1196" t="s">
        <v>7</v>
      </c>
      <c r="G1196">
        <v>75</v>
      </c>
      <c r="H1196">
        <v>44030</v>
      </c>
      <c r="I1196">
        <v>27</v>
      </c>
      <c r="J1196" t="s">
        <v>216</v>
      </c>
      <c r="K1196" t="s">
        <v>190</v>
      </c>
      <c r="L1196" t="s">
        <v>217</v>
      </c>
      <c r="M1196">
        <v>1000</v>
      </c>
      <c r="N1196" t="s">
        <v>72</v>
      </c>
      <c r="O1196" t="s">
        <v>44</v>
      </c>
      <c r="P1196">
        <v>1</v>
      </c>
      <c r="Q1196" t="s">
        <v>45</v>
      </c>
      <c r="R1196">
        <v>1</v>
      </c>
      <c r="S1196">
        <v>28</v>
      </c>
      <c r="T1196" t="s">
        <v>153</v>
      </c>
      <c r="U1196" t="s">
        <v>154</v>
      </c>
      <c r="V1196" t="s">
        <v>155</v>
      </c>
      <c r="W1196" t="s">
        <v>49</v>
      </c>
      <c r="X1196">
        <v>790</v>
      </c>
      <c r="Y1196">
        <v>75</v>
      </c>
      <c r="Z1196">
        <v>44469</v>
      </c>
      <c r="AA1196">
        <v>0.01</v>
      </c>
      <c r="AB1196">
        <v>1484</v>
      </c>
      <c r="AC1196">
        <v>1195</v>
      </c>
      <c r="AD1196">
        <v>75</v>
      </c>
      <c r="AE1196">
        <v>2211400773</v>
      </c>
    </row>
    <row r="1197" spans="1:35" x14ac:dyDescent="0.25">
      <c r="A1197">
        <v>1</v>
      </c>
      <c r="B1197">
        <v>10011884</v>
      </c>
      <c r="C1197" t="s">
        <v>6</v>
      </c>
      <c r="D1197" t="s">
        <v>38</v>
      </c>
      <c r="E1197" t="s">
        <v>39</v>
      </c>
      <c r="F1197" t="s">
        <v>7</v>
      </c>
      <c r="G1197">
        <v>75</v>
      </c>
      <c r="H1197">
        <v>44030</v>
      </c>
      <c r="I1197">
        <v>27</v>
      </c>
      <c r="J1197" t="s">
        <v>216</v>
      </c>
      <c r="K1197" t="s">
        <v>190</v>
      </c>
      <c r="L1197" t="s">
        <v>217</v>
      </c>
      <c r="M1197">
        <v>1000</v>
      </c>
      <c r="N1197" t="s">
        <v>72</v>
      </c>
      <c r="O1197" t="s">
        <v>44</v>
      </c>
      <c r="P1197">
        <v>1</v>
      </c>
      <c r="Q1197" t="s">
        <v>45</v>
      </c>
      <c r="R1197">
        <v>1</v>
      </c>
      <c r="S1197">
        <v>28</v>
      </c>
      <c r="T1197" t="s">
        <v>153</v>
      </c>
      <c r="U1197" t="s">
        <v>154</v>
      </c>
      <c r="V1197" t="s">
        <v>155</v>
      </c>
      <c r="W1197" t="s">
        <v>49</v>
      </c>
      <c r="X1197">
        <v>790</v>
      </c>
      <c r="Y1197">
        <v>75</v>
      </c>
      <c r="Z1197">
        <v>44469</v>
      </c>
      <c r="AA1197">
        <v>0.01</v>
      </c>
      <c r="AB1197">
        <v>1484</v>
      </c>
      <c r="AC1197">
        <v>1196</v>
      </c>
      <c r="AD1197">
        <v>75</v>
      </c>
      <c r="AE1197">
        <v>2211400775</v>
      </c>
    </row>
    <row r="1198" spans="1:35" x14ac:dyDescent="0.25">
      <c r="A1198">
        <v>1</v>
      </c>
      <c r="B1198">
        <v>10011884</v>
      </c>
      <c r="C1198" t="s">
        <v>6</v>
      </c>
      <c r="D1198" t="s">
        <v>38</v>
      </c>
      <c r="E1198" t="s">
        <v>39</v>
      </c>
      <c r="F1198" t="s">
        <v>7</v>
      </c>
      <c r="G1198">
        <v>75</v>
      </c>
      <c r="H1198">
        <v>44030</v>
      </c>
      <c r="I1198">
        <v>27</v>
      </c>
      <c r="J1198" t="s">
        <v>216</v>
      </c>
      <c r="K1198" t="s">
        <v>190</v>
      </c>
      <c r="L1198" t="s">
        <v>217</v>
      </c>
      <c r="M1198">
        <v>1000</v>
      </c>
      <c r="N1198" t="s">
        <v>72</v>
      </c>
      <c r="O1198" t="s">
        <v>44</v>
      </c>
      <c r="P1198">
        <v>1</v>
      </c>
      <c r="Q1198" t="s">
        <v>45</v>
      </c>
      <c r="R1198">
        <v>1</v>
      </c>
      <c r="S1198">
        <v>28</v>
      </c>
      <c r="T1198" t="s">
        <v>153</v>
      </c>
      <c r="U1198" t="s">
        <v>154</v>
      </c>
      <c r="V1198" t="s">
        <v>155</v>
      </c>
      <c r="W1198" t="s">
        <v>49</v>
      </c>
      <c r="X1198">
        <v>790</v>
      </c>
      <c r="Y1198">
        <v>75</v>
      </c>
      <c r="Z1198">
        <v>44469</v>
      </c>
      <c r="AA1198">
        <v>0.01</v>
      </c>
      <c r="AB1198">
        <v>1484</v>
      </c>
      <c r="AC1198">
        <v>1197</v>
      </c>
      <c r="AD1198">
        <v>75</v>
      </c>
      <c r="AE1198">
        <v>2211400830</v>
      </c>
    </row>
    <row r="1199" spans="1:35" x14ac:dyDescent="0.25">
      <c r="A1199">
        <v>1</v>
      </c>
      <c r="B1199">
        <v>10011884</v>
      </c>
      <c r="C1199" t="s">
        <v>6</v>
      </c>
      <c r="D1199" t="s">
        <v>38</v>
      </c>
      <c r="E1199" t="s">
        <v>39</v>
      </c>
      <c r="F1199" t="s">
        <v>7</v>
      </c>
      <c r="G1199">
        <v>75</v>
      </c>
      <c r="H1199">
        <v>44030</v>
      </c>
      <c r="I1199">
        <v>27</v>
      </c>
      <c r="J1199" t="s">
        <v>216</v>
      </c>
      <c r="K1199" t="s">
        <v>190</v>
      </c>
      <c r="L1199" t="s">
        <v>217</v>
      </c>
      <c r="M1199">
        <v>1000</v>
      </c>
      <c r="N1199" t="s">
        <v>72</v>
      </c>
      <c r="O1199" t="s">
        <v>44</v>
      </c>
      <c r="P1199">
        <v>1</v>
      </c>
      <c r="Q1199" t="s">
        <v>45</v>
      </c>
      <c r="R1199">
        <v>1</v>
      </c>
      <c r="S1199">
        <v>28</v>
      </c>
      <c r="T1199" t="s">
        <v>153</v>
      </c>
      <c r="U1199" t="s">
        <v>154</v>
      </c>
      <c r="V1199" t="s">
        <v>155</v>
      </c>
      <c r="W1199" t="s">
        <v>49</v>
      </c>
      <c r="X1199">
        <v>790</v>
      </c>
      <c r="Y1199">
        <v>75</v>
      </c>
      <c r="Z1199">
        <v>44469</v>
      </c>
      <c r="AA1199">
        <v>0.01</v>
      </c>
      <c r="AB1199">
        <v>1484</v>
      </c>
      <c r="AC1199">
        <v>1198</v>
      </c>
      <c r="AD1199">
        <v>75</v>
      </c>
      <c r="AE1199">
        <v>2211400829</v>
      </c>
    </row>
    <row r="1200" spans="1:35" x14ac:dyDescent="0.25">
      <c r="A1200">
        <v>1</v>
      </c>
      <c r="B1200">
        <v>10011884</v>
      </c>
      <c r="C1200" t="s">
        <v>6</v>
      </c>
      <c r="D1200" t="s">
        <v>38</v>
      </c>
      <c r="E1200" t="s">
        <v>39</v>
      </c>
      <c r="F1200" t="s">
        <v>7</v>
      </c>
      <c r="G1200">
        <v>75</v>
      </c>
      <c r="H1200">
        <v>44030</v>
      </c>
      <c r="I1200">
        <v>27</v>
      </c>
      <c r="J1200" t="s">
        <v>216</v>
      </c>
      <c r="K1200" t="s">
        <v>190</v>
      </c>
      <c r="L1200" t="s">
        <v>217</v>
      </c>
      <c r="M1200">
        <v>1000</v>
      </c>
      <c r="N1200" t="s">
        <v>72</v>
      </c>
      <c r="O1200" t="s">
        <v>44</v>
      </c>
      <c r="P1200">
        <v>1</v>
      </c>
      <c r="Q1200" t="s">
        <v>45</v>
      </c>
      <c r="R1200">
        <v>1</v>
      </c>
      <c r="S1200">
        <v>28</v>
      </c>
      <c r="T1200" t="s">
        <v>153</v>
      </c>
      <c r="U1200" t="s">
        <v>154</v>
      </c>
      <c r="V1200" t="s">
        <v>155</v>
      </c>
      <c r="W1200" t="s">
        <v>49</v>
      </c>
      <c r="X1200">
        <v>790</v>
      </c>
      <c r="Y1200">
        <v>75</v>
      </c>
      <c r="Z1200">
        <v>44469</v>
      </c>
      <c r="AA1200">
        <v>0.01</v>
      </c>
      <c r="AB1200">
        <v>1484</v>
      </c>
      <c r="AC1200">
        <v>1199</v>
      </c>
      <c r="AD1200">
        <v>75</v>
      </c>
      <c r="AE1200">
        <v>2211400827</v>
      </c>
    </row>
    <row r="1201" spans="1:35" x14ac:dyDescent="0.25">
      <c r="A1201">
        <v>1</v>
      </c>
      <c r="B1201">
        <v>10011884</v>
      </c>
      <c r="C1201" t="s">
        <v>6</v>
      </c>
      <c r="D1201" t="s">
        <v>38</v>
      </c>
      <c r="E1201" t="s">
        <v>39</v>
      </c>
      <c r="F1201" t="s">
        <v>7</v>
      </c>
      <c r="G1201">
        <v>75</v>
      </c>
      <c r="H1201">
        <v>44030</v>
      </c>
      <c r="I1201">
        <v>27</v>
      </c>
      <c r="J1201" t="s">
        <v>216</v>
      </c>
      <c r="K1201" t="s">
        <v>190</v>
      </c>
      <c r="L1201" t="s">
        <v>217</v>
      </c>
      <c r="M1201">
        <v>1000</v>
      </c>
      <c r="N1201" t="s">
        <v>72</v>
      </c>
      <c r="O1201" t="s">
        <v>44</v>
      </c>
      <c r="P1201">
        <v>1</v>
      </c>
      <c r="Q1201" t="s">
        <v>45</v>
      </c>
      <c r="R1201">
        <v>1</v>
      </c>
      <c r="S1201">
        <v>28</v>
      </c>
      <c r="T1201" t="s">
        <v>153</v>
      </c>
      <c r="U1201" t="s">
        <v>154</v>
      </c>
      <c r="V1201" t="s">
        <v>155</v>
      </c>
      <c r="W1201" t="s">
        <v>49</v>
      </c>
      <c r="X1201">
        <v>790</v>
      </c>
      <c r="Y1201">
        <v>75</v>
      </c>
      <c r="Z1201">
        <v>44469</v>
      </c>
      <c r="AA1201">
        <v>0.01</v>
      </c>
      <c r="AB1201">
        <v>1484</v>
      </c>
      <c r="AC1201">
        <v>1200</v>
      </c>
      <c r="AD1201">
        <v>75</v>
      </c>
      <c r="AE1201">
        <v>2211400828</v>
      </c>
    </row>
    <row r="1202" spans="1:35" x14ac:dyDescent="0.25">
      <c r="A1202">
        <v>1</v>
      </c>
      <c r="B1202">
        <v>10011884</v>
      </c>
      <c r="C1202" t="s">
        <v>6</v>
      </c>
      <c r="D1202" t="s">
        <v>38</v>
      </c>
      <c r="E1202" t="s">
        <v>39</v>
      </c>
      <c r="F1202" t="s">
        <v>7</v>
      </c>
      <c r="G1202">
        <v>76</v>
      </c>
      <c r="H1202">
        <v>44030</v>
      </c>
      <c r="I1202">
        <v>27</v>
      </c>
      <c r="J1202" t="s">
        <v>218</v>
      </c>
      <c r="K1202" t="s">
        <v>188</v>
      </c>
      <c r="L1202" t="s">
        <v>217</v>
      </c>
      <c r="M1202">
        <v>1000</v>
      </c>
      <c r="N1202" t="s">
        <v>72</v>
      </c>
      <c r="O1202" t="s">
        <v>44</v>
      </c>
      <c r="P1202">
        <v>1</v>
      </c>
      <c r="Q1202" t="s">
        <v>45</v>
      </c>
      <c r="R1202">
        <v>1</v>
      </c>
      <c r="S1202">
        <v>28</v>
      </c>
      <c r="T1202" t="s">
        <v>153</v>
      </c>
      <c r="U1202" t="s">
        <v>154</v>
      </c>
      <c r="V1202" t="s">
        <v>155</v>
      </c>
      <c r="W1202" t="s">
        <v>49</v>
      </c>
      <c r="X1202">
        <v>791</v>
      </c>
      <c r="Y1202">
        <v>76</v>
      </c>
      <c r="Z1202">
        <v>44469</v>
      </c>
      <c r="AA1202">
        <v>0.01</v>
      </c>
      <c r="AB1202">
        <v>1484</v>
      </c>
      <c r="AC1202">
        <v>1201</v>
      </c>
      <c r="AD1202">
        <v>76</v>
      </c>
      <c r="AE1202">
        <v>2211400792</v>
      </c>
    </row>
    <row r="1203" spans="1:35" x14ac:dyDescent="0.25">
      <c r="A1203">
        <v>1</v>
      </c>
      <c r="B1203">
        <v>10011884</v>
      </c>
      <c r="C1203" t="s">
        <v>6</v>
      </c>
      <c r="D1203" t="s">
        <v>38</v>
      </c>
      <c r="E1203" t="s">
        <v>39</v>
      </c>
      <c r="F1203" t="s">
        <v>7</v>
      </c>
      <c r="G1203">
        <v>76</v>
      </c>
      <c r="H1203">
        <v>44030</v>
      </c>
      <c r="I1203">
        <v>27</v>
      </c>
      <c r="J1203" t="s">
        <v>218</v>
      </c>
      <c r="K1203" t="s">
        <v>188</v>
      </c>
      <c r="L1203" t="s">
        <v>217</v>
      </c>
      <c r="M1203">
        <v>1000</v>
      </c>
      <c r="N1203" t="s">
        <v>72</v>
      </c>
      <c r="O1203" t="s">
        <v>44</v>
      </c>
      <c r="P1203">
        <v>1</v>
      </c>
      <c r="Q1203" t="s">
        <v>45</v>
      </c>
      <c r="R1203">
        <v>1</v>
      </c>
      <c r="S1203">
        <v>28</v>
      </c>
      <c r="T1203" t="s">
        <v>153</v>
      </c>
      <c r="U1203" t="s">
        <v>154</v>
      </c>
      <c r="V1203" t="s">
        <v>155</v>
      </c>
      <c r="W1203" t="s">
        <v>49</v>
      </c>
      <c r="X1203">
        <v>791</v>
      </c>
      <c r="Y1203">
        <v>76</v>
      </c>
      <c r="Z1203">
        <v>44469</v>
      </c>
      <c r="AA1203">
        <v>0.01</v>
      </c>
      <c r="AB1203">
        <v>1484</v>
      </c>
      <c r="AC1203">
        <v>1202</v>
      </c>
      <c r="AD1203">
        <v>76</v>
      </c>
      <c r="AE1203">
        <v>2211400778</v>
      </c>
    </row>
    <row r="1204" spans="1:35" x14ac:dyDescent="0.25">
      <c r="A1204">
        <v>1</v>
      </c>
      <c r="B1204">
        <v>10011884</v>
      </c>
      <c r="C1204" t="s">
        <v>6</v>
      </c>
      <c r="D1204" t="s">
        <v>38</v>
      </c>
      <c r="E1204" t="s">
        <v>39</v>
      </c>
      <c r="F1204" t="s">
        <v>7</v>
      </c>
      <c r="G1204">
        <v>76</v>
      </c>
      <c r="H1204">
        <v>44030</v>
      </c>
      <c r="I1204">
        <v>27</v>
      </c>
      <c r="J1204" t="s">
        <v>218</v>
      </c>
      <c r="K1204" t="s">
        <v>188</v>
      </c>
      <c r="L1204" t="s">
        <v>217</v>
      </c>
      <c r="M1204">
        <v>1000</v>
      </c>
      <c r="N1204" t="s">
        <v>72</v>
      </c>
      <c r="O1204" t="s">
        <v>44</v>
      </c>
      <c r="P1204">
        <v>1</v>
      </c>
      <c r="Q1204" t="s">
        <v>45</v>
      </c>
      <c r="R1204">
        <v>1</v>
      </c>
      <c r="S1204">
        <v>28</v>
      </c>
      <c r="T1204" t="s">
        <v>153</v>
      </c>
      <c r="U1204" t="s">
        <v>154</v>
      </c>
      <c r="V1204" t="s">
        <v>155</v>
      </c>
      <c r="W1204" t="s">
        <v>49</v>
      </c>
      <c r="X1204">
        <v>791</v>
      </c>
      <c r="Y1204">
        <v>76</v>
      </c>
      <c r="Z1204">
        <v>44469</v>
      </c>
      <c r="AA1204">
        <v>0.01</v>
      </c>
      <c r="AB1204">
        <v>1484</v>
      </c>
      <c r="AC1204">
        <v>1203</v>
      </c>
      <c r="AD1204">
        <v>76</v>
      </c>
      <c r="AE1204">
        <v>2211400791</v>
      </c>
    </row>
    <row r="1205" spans="1:35" x14ac:dyDescent="0.25">
      <c r="A1205">
        <v>1</v>
      </c>
      <c r="B1205">
        <v>10011884</v>
      </c>
      <c r="C1205" t="s">
        <v>6</v>
      </c>
      <c r="D1205" t="s">
        <v>38</v>
      </c>
      <c r="E1205" t="s">
        <v>39</v>
      </c>
      <c r="F1205" t="s">
        <v>7</v>
      </c>
      <c r="G1205">
        <v>76</v>
      </c>
      <c r="H1205">
        <v>44030</v>
      </c>
      <c r="I1205">
        <v>27</v>
      </c>
      <c r="J1205" t="s">
        <v>218</v>
      </c>
      <c r="K1205" t="s">
        <v>188</v>
      </c>
      <c r="L1205" t="s">
        <v>217</v>
      </c>
      <c r="M1205">
        <v>1000</v>
      </c>
      <c r="N1205" t="s">
        <v>72</v>
      </c>
      <c r="O1205" t="s">
        <v>44</v>
      </c>
      <c r="P1205">
        <v>1</v>
      </c>
      <c r="Q1205" t="s">
        <v>45</v>
      </c>
      <c r="R1205">
        <v>1</v>
      </c>
      <c r="S1205">
        <v>28</v>
      </c>
      <c r="T1205" t="s">
        <v>153</v>
      </c>
      <c r="U1205" t="s">
        <v>154</v>
      </c>
      <c r="V1205" t="s">
        <v>155</v>
      </c>
      <c r="W1205" t="s">
        <v>49</v>
      </c>
      <c r="X1205">
        <v>791</v>
      </c>
      <c r="Y1205">
        <v>76</v>
      </c>
      <c r="Z1205">
        <v>44469</v>
      </c>
      <c r="AA1205">
        <v>0.01</v>
      </c>
      <c r="AB1205">
        <v>1484</v>
      </c>
      <c r="AC1205">
        <v>1204</v>
      </c>
      <c r="AD1205">
        <v>76</v>
      </c>
      <c r="AE1205">
        <v>2211400636</v>
      </c>
    </row>
    <row r="1206" spans="1:35" x14ac:dyDescent="0.25">
      <c r="A1206">
        <v>1</v>
      </c>
      <c r="B1206">
        <v>10011884</v>
      </c>
      <c r="C1206" t="s">
        <v>6</v>
      </c>
      <c r="D1206" t="s">
        <v>38</v>
      </c>
      <c r="E1206" t="s">
        <v>39</v>
      </c>
      <c r="F1206" t="s">
        <v>7</v>
      </c>
      <c r="G1206">
        <v>76</v>
      </c>
      <c r="H1206">
        <v>44030</v>
      </c>
      <c r="I1206">
        <v>27</v>
      </c>
      <c r="J1206" t="s">
        <v>218</v>
      </c>
      <c r="K1206" t="s">
        <v>188</v>
      </c>
      <c r="L1206" t="s">
        <v>217</v>
      </c>
      <c r="M1206">
        <v>1000</v>
      </c>
      <c r="N1206" t="s">
        <v>72</v>
      </c>
      <c r="O1206" t="s">
        <v>44</v>
      </c>
      <c r="P1206">
        <v>1</v>
      </c>
      <c r="Q1206" t="s">
        <v>45</v>
      </c>
      <c r="R1206">
        <v>1</v>
      </c>
      <c r="S1206">
        <v>28</v>
      </c>
      <c r="T1206" t="s">
        <v>153</v>
      </c>
      <c r="U1206" t="s">
        <v>154</v>
      </c>
      <c r="V1206" t="s">
        <v>155</v>
      </c>
      <c r="W1206" t="s">
        <v>49</v>
      </c>
      <c r="X1206">
        <v>791</v>
      </c>
      <c r="Y1206">
        <v>76</v>
      </c>
      <c r="Z1206">
        <v>44469</v>
      </c>
      <c r="AA1206">
        <v>0.01</v>
      </c>
      <c r="AB1206">
        <v>1484</v>
      </c>
      <c r="AC1206">
        <v>1205</v>
      </c>
      <c r="AD1206">
        <v>76</v>
      </c>
      <c r="AE1206">
        <v>2211400637</v>
      </c>
    </row>
    <row r="1207" spans="1:35" x14ac:dyDescent="0.25">
      <c r="A1207">
        <v>1</v>
      </c>
      <c r="B1207">
        <v>10011884</v>
      </c>
      <c r="C1207" t="s">
        <v>6</v>
      </c>
      <c r="D1207" t="s">
        <v>38</v>
      </c>
      <c r="E1207" t="s">
        <v>39</v>
      </c>
      <c r="F1207" t="s">
        <v>7</v>
      </c>
      <c r="G1207">
        <v>76</v>
      </c>
      <c r="H1207">
        <v>44030</v>
      </c>
      <c r="I1207">
        <v>27</v>
      </c>
      <c r="J1207" t="s">
        <v>218</v>
      </c>
      <c r="K1207" t="s">
        <v>188</v>
      </c>
      <c r="L1207" t="s">
        <v>217</v>
      </c>
      <c r="M1207">
        <v>1000</v>
      </c>
      <c r="N1207" t="s">
        <v>72</v>
      </c>
      <c r="O1207" t="s">
        <v>44</v>
      </c>
      <c r="P1207">
        <v>1</v>
      </c>
      <c r="Q1207" t="s">
        <v>45</v>
      </c>
      <c r="R1207">
        <v>1</v>
      </c>
      <c r="S1207">
        <v>28</v>
      </c>
      <c r="T1207" t="s">
        <v>153</v>
      </c>
      <c r="U1207" t="s">
        <v>154</v>
      </c>
      <c r="V1207" t="s">
        <v>155</v>
      </c>
      <c r="W1207" t="s">
        <v>49</v>
      </c>
      <c r="X1207">
        <v>791</v>
      </c>
      <c r="Y1207">
        <v>76</v>
      </c>
      <c r="Z1207">
        <v>44469</v>
      </c>
      <c r="AA1207">
        <v>0.01</v>
      </c>
      <c r="AB1207">
        <v>1484</v>
      </c>
      <c r="AC1207">
        <v>1206</v>
      </c>
      <c r="AD1207">
        <v>76</v>
      </c>
      <c r="AE1207">
        <v>2211400652</v>
      </c>
    </row>
    <row r="1208" spans="1:35" x14ac:dyDescent="0.25">
      <c r="A1208">
        <v>1</v>
      </c>
      <c r="B1208">
        <v>10011884</v>
      </c>
      <c r="C1208" t="s">
        <v>6</v>
      </c>
      <c r="D1208" t="s">
        <v>38</v>
      </c>
      <c r="E1208" t="s">
        <v>39</v>
      </c>
      <c r="F1208" t="s">
        <v>7</v>
      </c>
      <c r="G1208">
        <v>76</v>
      </c>
      <c r="H1208">
        <v>44030</v>
      </c>
      <c r="I1208">
        <v>27</v>
      </c>
      <c r="J1208" t="s">
        <v>218</v>
      </c>
      <c r="K1208" t="s">
        <v>188</v>
      </c>
      <c r="L1208" t="s">
        <v>217</v>
      </c>
      <c r="M1208">
        <v>1000</v>
      </c>
      <c r="N1208" t="s">
        <v>72</v>
      </c>
      <c r="O1208" t="s">
        <v>44</v>
      </c>
      <c r="P1208">
        <v>1</v>
      </c>
      <c r="Q1208" t="s">
        <v>45</v>
      </c>
      <c r="R1208">
        <v>1</v>
      </c>
      <c r="S1208">
        <v>28</v>
      </c>
      <c r="T1208" t="s">
        <v>153</v>
      </c>
      <c r="U1208" t="s">
        <v>154</v>
      </c>
      <c r="V1208" t="s">
        <v>155</v>
      </c>
      <c r="W1208" t="s">
        <v>49</v>
      </c>
      <c r="X1208">
        <v>791</v>
      </c>
      <c r="Y1208">
        <v>76</v>
      </c>
      <c r="Z1208">
        <v>44469</v>
      </c>
      <c r="AA1208">
        <v>0.01</v>
      </c>
      <c r="AB1208">
        <v>1484</v>
      </c>
      <c r="AC1208">
        <v>1207</v>
      </c>
      <c r="AD1208">
        <v>76</v>
      </c>
      <c r="AE1208">
        <v>2211400774</v>
      </c>
    </row>
    <row r="1209" spans="1:35" x14ac:dyDescent="0.25">
      <c r="A1209">
        <v>1</v>
      </c>
      <c r="B1209">
        <v>10011884</v>
      </c>
      <c r="C1209" t="s">
        <v>6</v>
      </c>
      <c r="D1209" t="s">
        <v>38</v>
      </c>
      <c r="E1209" t="s">
        <v>39</v>
      </c>
      <c r="F1209" t="s">
        <v>7</v>
      </c>
      <c r="G1209">
        <v>76</v>
      </c>
      <c r="H1209">
        <v>44030</v>
      </c>
      <c r="I1209">
        <v>27</v>
      </c>
      <c r="J1209" t="s">
        <v>218</v>
      </c>
      <c r="K1209" t="s">
        <v>188</v>
      </c>
      <c r="L1209" t="s">
        <v>217</v>
      </c>
      <c r="M1209">
        <v>1000</v>
      </c>
      <c r="N1209" t="s">
        <v>72</v>
      </c>
      <c r="O1209" t="s">
        <v>44</v>
      </c>
      <c r="P1209">
        <v>1</v>
      </c>
      <c r="Q1209" t="s">
        <v>45</v>
      </c>
      <c r="R1209">
        <v>1</v>
      </c>
      <c r="S1209">
        <v>28</v>
      </c>
      <c r="T1209" t="s">
        <v>153</v>
      </c>
      <c r="U1209" t="s">
        <v>154</v>
      </c>
      <c r="V1209" t="s">
        <v>155</v>
      </c>
      <c r="W1209" t="s">
        <v>49</v>
      </c>
      <c r="X1209">
        <v>791</v>
      </c>
      <c r="Y1209">
        <v>76</v>
      </c>
      <c r="Z1209">
        <v>44469</v>
      </c>
      <c r="AA1209">
        <v>0.01</v>
      </c>
      <c r="AB1209">
        <v>1484</v>
      </c>
      <c r="AC1209">
        <v>1208</v>
      </c>
      <c r="AD1209">
        <v>76</v>
      </c>
      <c r="AE1209">
        <v>2211400651</v>
      </c>
    </row>
    <row r="1210" spans="1:35" x14ac:dyDescent="0.25">
      <c r="A1210">
        <v>1</v>
      </c>
      <c r="B1210">
        <v>10011884</v>
      </c>
      <c r="C1210" t="s">
        <v>6</v>
      </c>
      <c r="D1210" t="s">
        <v>38</v>
      </c>
      <c r="E1210" t="s">
        <v>39</v>
      </c>
      <c r="F1210" t="s">
        <v>7</v>
      </c>
      <c r="G1210">
        <v>76</v>
      </c>
      <c r="H1210">
        <v>44030</v>
      </c>
      <c r="I1210">
        <v>27</v>
      </c>
      <c r="J1210" t="s">
        <v>218</v>
      </c>
      <c r="K1210" t="s">
        <v>188</v>
      </c>
      <c r="L1210" t="s">
        <v>217</v>
      </c>
      <c r="M1210">
        <v>1000</v>
      </c>
      <c r="N1210" t="s">
        <v>72</v>
      </c>
      <c r="O1210" t="s">
        <v>44</v>
      </c>
      <c r="P1210">
        <v>1</v>
      </c>
      <c r="Q1210" t="s">
        <v>45</v>
      </c>
      <c r="R1210">
        <v>1</v>
      </c>
      <c r="S1210">
        <v>28</v>
      </c>
      <c r="T1210" t="s">
        <v>153</v>
      </c>
      <c r="U1210" t="s">
        <v>154</v>
      </c>
      <c r="V1210" t="s">
        <v>155</v>
      </c>
      <c r="W1210" t="s">
        <v>49</v>
      </c>
      <c r="X1210">
        <v>791</v>
      </c>
      <c r="Y1210">
        <v>76</v>
      </c>
      <c r="Z1210">
        <v>44469</v>
      </c>
      <c r="AA1210">
        <v>0.01</v>
      </c>
      <c r="AB1210">
        <v>1484</v>
      </c>
      <c r="AC1210">
        <v>1209</v>
      </c>
      <c r="AD1210">
        <v>76</v>
      </c>
      <c r="AE1210">
        <v>2211400654</v>
      </c>
    </row>
    <row r="1211" spans="1:35" x14ac:dyDescent="0.25">
      <c r="A1211">
        <v>1</v>
      </c>
      <c r="B1211">
        <v>10011884</v>
      </c>
      <c r="C1211" t="s">
        <v>6</v>
      </c>
      <c r="D1211" t="s">
        <v>38</v>
      </c>
      <c r="E1211" t="s">
        <v>39</v>
      </c>
      <c r="F1211" t="s">
        <v>7</v>
      </c>
      <c r="G1211">
        <v>76</v>
      </c>
      <c r="H1211">
        <v>44030</v>
      </c>
      <c r="I1211">
        <v>27</v>
      </c>
      <c r="J1211" t="s">
        <v>218</v>
      </c>
      <c r="K1211" t="s">
        <v>188</v>
      </c>
      <c r="L1211" t="s">
        <v>217</v>
      </c>
      <c r="M1211">
        <v>1000</v>
      </c>
      <c r="N1211" t="s">
        <v>72</v>
      </c>
      <c r="O1211" t="s">
        <v>44</v>
      </c>
      <c r="P1211">
        <v>1</v>
      </c>
      <c r="Q1211" t="s">
        <v>45</v>
      </c>
      <c r="R1211">
        <v>1</v>
      </c>
      <c r="S1211">
        <v>28</v>
      </c>
      <c r="T1211" t="s">
        <v>153</v>
      </c>
      <c r="U1211" t="s">
        <v>154</v>
      </c>
      <c r="V1211" t="s">
        <v>155</v>
      </c>
      <c r="W1211" t="s">
        <v>49</v>
      </c>
      <c r="X1211">
        <v>791</v>
      </c>
      <c r="Y1211">
        <v>76</v>
      </c>
      <c r="Z1211">
        <v>44469</v>
      </c>
      <c r="AA1211">
        <v>0.01</v>
      </c>
      <c r="AB1211">
        <v>1484</v>
      </c>
      <c r="AC1211">
        <v>1210</v>
      </c>
      <c r="AD1211">
        <v>76</v>
      </c>
      <c r="AE1211">
        <v>2211400653</v>
      </c>
      <c r="AF1211">
        <v>5933</v>
      </c>
      <c r="AG1211">
        <v>1210</v>
      </c>
      <c r="AH1211">
        <v>44469</v>
      </c>
      <c r="AI1211">
        <v>1</v>
      </c>
    </row>
    <row r="1212" spans="1:35" x14ac:dyDescent="0.25">
      <c r="A1212">
        <v>1</v>
      </c>
      <c r="B1212">
        <v>10011884</v>
      </c>
      <c r="C1212" t="s">
        <v>6</v>
      </c>
      <c r="D1212" t="s">
        <v>38</v>
      </c>
      <c r="E1212" t="s">
        <v>39</v>
      </c>
      <c r="F1212" t="s">
        <v>7</v>
      </c>
      <c r="G1212">
        <v>76</v>
      </c>
      <c r="H1212">
        <v>44030</v>
      </c>
      <c r="I1212">
        <v>27</v>
      </c>
      <c r="J1212" t="s">
        <v>218</v>
      </c>
      <c r="K1212" t="s">
        <v>188</v>
      </c>
      <c r="L1212" t="s">
        <v>217</v>
      </c>
      <c r="M1212">
        <v>1000</v>
      </c>
      <c r="N1212" t="s">
        <v>72</v>
      </c>
      <c r="O1212" t="s">
        <v>44</v>
      </c>
      <c r="P1212">
        <v>1</v>
      </c>
      <c r="Q1212" t="s">
        <v>45</v>
      </c>
      <c r="R1212">
        <v>1</v>
      </c>
      <c r="S1212">
        <v>28</v>
      </c>
      <c r="T1212" t="s">
        <v>153</v>
      </c>
      <c r="U1212" t="s">
        <v>154</v>
      </c>
      <c r="V1212" t="s">
        <v>155</v>
      </c>
      <c r="W1212" t="s">
        <v>49</v>
      </c>
      <c r="X1212">
        <v>791</v>
      </c>
      <c r="Y1212">
        <v>76</v>
      </c>
      <c r="Z1212">
        <v>44469</v>
      </c>
      <c r="AA1212">
        <v>0.01</v>
      </c>
      <c r="AB1212">
        <v>1484</v>
      </c>
      <c r="AC1212">
        <v>1211</v>
      </c>
      <c r="AD1212">
        <v>76</v>
      </c>
      <c r="AE1212">
        <v>2211400773</v>
      </c>
    </row>
    <row r="1213" spans="1:35" x14ac:dyDescent="0.25">
      <c r="A1213">
        <v>1</v>
      </c>
      <c r="B1213">
        <v>10011884</v>
      </c>
      <c r="C1213" t="s">
        <v>6</v>
      </c>
      <c r="D1213" t="s">
        <v>38</v>
      </c>
      <c r="E1213" t="s">
        <v>39</v>
      </c>
      <c r="F1213" t="s">
        <v>7</v>
      </c>
      <c r="G1213">
        <v>76</v>
      </c>
      <c r="H1213">
        <v>44030</v>
      </c>
      <c r="I1213">
        <v>27</v>
      </c>
      <c r="J1213" t="s">
        <v>218</v>
      </c>
      <c r="K1213" t="s">
        <v>188</v>
      </c>
      <c r="L1213" t="s">
        <v>217</v>
      </c>
      <c r="M1213">
        <v>1000</v>
      </c>
      <c r="N1213" t="s">
        <v>72</v>
      </c>
      <c r="O1213" t="s">
        <v>44</v>
      </c>
      <c r="P1213">
        <v>1</v>
      </c>
      <c r="Q1213" t="s">
        <v>45</v>
      </c>
      <c r="R1213">
        <v>1</v>
      </c>
      <c r="S1213">
        <v>28</v>
      </c>
      <c r="T1213" t="s">
        <v>153</v>
      </c>
      <c r="U1213" t="s">
        <v>154</v>
      </c>
      <c r="V1213" t="s">
        <v>155</v>
      </c>
      <c r="W1213" t="s">
        <v>49</v>
      </c>
      <c r="X1213">
        <v>791</v>
      </c>
      <c r="Y1213">
        <v>76</v>
      </c>
      <c r="Z1213">
        <v>44469</v>
      </c>
      <c r="AA1213">
        <v>0.01</v>
      </c>
      <c r="AB1213">
        <v>1484</v>
      </c>
      <c r="AC1213">
        <v>1212</v>
      </c>
      <c r="AD1213">
        <v>76</v>
      </c>
      <c r="AE1213">
        <v>2211400775</v>
      </c>
    </row>
    <row r="1214" spans="1:35" x14ac:dyDescent="0.25">
      <c r="A1214">
        <v>1</v>
      </c>
      <c r="B1214">
        <v>10011884</v>
      </c>
      <c r="C1214" t="s">
        <v>6</v>
      </c>
      <c r="D1214" t="s">
        <v>38</v>
      </c>
      <c r="E1214" t="s">
        <v>39</v>
      </c>
      <c r="F1214" t="s">
        <v>7</v>
      </c>
      <c r="G1214">
        <v>76</v>
      </c>
      <c r="H1214">
        <v>44030</v>
      </c>
      <c r="I1214">
        <v>27</v>
      </c>
      <c r="J1214" t="s">
        <v>218</v>
      </c>
      <c r="K1214" t="s">
        <v>188</v>
      </c>
      <c r="L1214" t="s">
        <v>217</v>
      </c>
      <c r="M1214">
        <v>1000</v>
      </c>
      <c r="N1214" t="s">
        <v>72</v>
      </c>
      <c r="O1214" t="s">
        <v>44</v>
      </c>
      <c r="P1214">
        <v>1</v>
      </c>
      <c r="Q1214" t="s">
        <v>45</v>
      </c>
      <c r="R1214">
        <v>1</v>
      </c>
      <c r="S1214">
        <v>28</v>
      </c>
      <c r="T1214" t="s">
        <v>153</v>
      </c>
      <c r="U1214" t="s">
        <v>154</v>
      </c>
      <c r="V1214" t="s">
        <v>155</v>
      </c>
      <c r="W1214" t="s">
        <v>49</v>
      </c>
      <c r="X1214">
        <v>791</v>
      </c>
      <c r="Y1214">
        <v>76</v>
      </c>
      <c r="Z1214">
        <v>44469</v>
      </c>
      <c r="AA1214">
        <v>0.01</v>
      </c>
      <c r="AB1214">
        <v>1484</v>
      </c>
      <c r="AC1214">
        <v>1213</v>
      </c>
      <c r="AD1214">
        <v>76</v>
      </c>
      <c r="AE1214">
        <v>2211400830</v>
      </c>
    </row>
    <row r="1215" spans="1:35" x14ac:dyDescent="0.25">
      <c r="A1215">
        <v>1</v>
      </c>
      <c r="B1215">
        <v>10011884</v>
      </c>
      <c r="C1215" t="s">
        <v>6</v>
      </c>
      <c r="D1215" t="s">
        <v>38</v>
      </c>
      <c r="E1215" t="s">
        <v>39</v>
      </c>
      <c r="F1215" t="s">
        <v>7</v>
      </c>
      <c r="G1215">
        <v>76</v>
      </c>
      <c r="H1215">
        <v>44030</v>
      </c>
      <c r="I1215">
        <v>27</v>
      </c>
      <c r="J1215" t="s">
        <v>218</v>
      </c>
      <c r="K1215" t="s">
        <v>188</v>
      </c>
      <c r="L1215" t="s">
        <v>217</v>
      </c>
      <c r="M1215">
        <v>1000</v>
      </c>
      <c r="N1215" t="s">
        <v>72</v>
      </c>
      <c r="O1215" t="s">
        <v>44</v>
      </c>
      <c r="P1215">
        <v>1</v>
      </c>
      <c r="Q1215" t="s">
        <v>45</v>
      </c>
      <c r="R1215">
        <v>1</v>
      </c>
      <c r="S1215">
        <v>28</v>
      </c>
      <c r="T1215" t="s">
        <v>153</v>
      </c>
      <c r="U1215" t="s">
        <v>154</v>
      </c>
      <c r="V1215" t="s">
        <v>155</v>
      </c>
      <c r="W1215" t="s">
        <v>49</v>
      </c>
      <c r="X1215">
        <v>791</v>
      </c>
      <c r="Y1215">
        <v>76</v>
      </c>
      <c r="Z1215">
        <v>44469</v>
      </c>
      <c r="AA1215">
        <v>0.01</v>
      </c>
      <c r="AB1215">
        <v>1484</v>
      </c>
      <c r="AC1215">
        <v>1214</v>
      </c>
      <c r="AD1215">
        <v>76</v>
      </c>
      <c r="AE1215">
        <v>2211400829</v>
      </c>
    </row>
    <row r="1216" spans="1:35" x14ac:dyDescent="0.25">
      <c r="A1216">
        <v>1</v>
      </c>
      <c r="B1216">
        <v>10011884</v>
      </c>
      <c r="C1216" t="s">
        <v>6</v>
      </c>
      <c r="D1216" t="s">
        <v>38</v>
      </c>
      <c r="E1216" t="s">
        <v>39</v>
      </c>
      <c r="F1216" t="s">
        <v>7</v>
      </c>
      <c r="G1216">
        <v>76</v>
      </c>
      <c r="H1216">
        <v>44030</v>
      </c>
      <c r="I1216">
        <v>27</v>
      </c>
      <c r="J1216" t="s">
        <v>218</v>
      </c>
      <c r="K1216" t="s">
        <v>188</v>
      </c>
      <c r="L1216" t="s">
        <v>217</v>
      </c>
      <c r="M1216">
        <v>1000</v>
      </c>
      <c r="N1216" t="s">
        <v>72</v>
      </c>
      <c r="O1216" t="s">
        <v>44</v>
      </c>
      <c r="P1216">
        <v>1</v>
      </c>
      <c r="Q1216" t="s">
        <v>45</v>
      </c>
      <c r="R1216">
        <v>1</v>
      </c>
      <c r="S1216">
        <v>28</v>
      </c>
      <c r="T1216" t="s">
        <v>153</v>
      </c>
      <c r="U1216" t="s">
        <v>154</v>
      </c>
      <c r="V1216" t="s">
        <v>155</v>
      </c>
      <c r="W1216" t="s">
        <v>49</v>
      </c>
      <c r="X1216">
        <v>791</v>
      </c>
      <c r="Y1216">
        <v>76</v>
      </c>
      <c r="Z1216">
        <v>44469</v>
      </c>
      <c r="AA1216">
        <v>0.01</v>
      </c>
      <c r="AB1216">
        <v>1484</v>
      </c>
      <c r="AC1216">
        <v>1215</v>
      </c>
      <c r="AD1216">
        <v>76</v>
      </c>
      <c r="AE1216">
        <v>2211400827</v>
      </c>
    </row>
    <row r="1217" spans="1:35" x14ac:dyDescent="0.25">
      <c r="A1217">
        <v>1</v>
      </c>
      <c r="B1217">
        <v>10011884</v>
      </c>
      <c r="C1217" t="s">
        <v>6</v>
      </c>
      <c r="D1217" t="s">
        <v>38</v>
      </c>
      <c r="E1217" t="s">
        <v>39</v>
      </c>
      <c r="F1217" t="s">
        <v>7</v>
      </c>
      <c r="G1217">
        <v>76</v>
      </c>
      <c r="H1217">
        <v>44030</v>
      </c>
      <c r="I1217">
        <v>27</v>
      </c>
      <c r="J1217" t="s">
        <v>218</v>
      </c>
      <c r="K1217" t="s">
        <v>188</v>
      </c>
      <c r="L1217" t="s">
        <v>217</v>
      </c>
      <c r="M1217">
        <v>1000</v>
      </c>
      <c r="N1217" t="s">
        <v>72</v>
      </c>
      <c r="O1217" t="s">
        <v>44</v>
      </c>
      <c r="P1217">
        <v>1</v>
      </c>
      <c r="Q1217" t="s">
        <v>45</v>
      </c>
      <c r="R1217">
        <v>1</v>
      </c>
      <c r="S1217">
        <v>28</v>
      </c>
      <c r="T1217" t="s">
        <v>153</v>
      </c>
      <c r="U1217" t="s">
        <v>154</v>
      </c>
      <c r="V1217" t="s">
        <v>155</v>
      </c>
      <c r="W1217" t="s">
        <v>49</v>
      </c>
      <c r="X1217">
        <v>791</v>
      </c>
      <c r="Y1217">
        <v>76</v>
      </c>
      <c r="Z1217">
        <v>44469</v>
      </c>
      <c r="AA1217">
        <v>0.01</v>
      </c>
      <c r="AB1217">
        <v>1484</v>
      </c>
      <c r="AC1217">
        <v>1216</v>
      </c>
      <c r="AD1217">
        <v>76</v>
      </c>
      <c r="AE1217">
        <v>2211400828</v>
      </c>
    </row>
    <row r="1218" spans="1:35" x14ac:dyDescent="0.25">
      <c r="A1218">
        <v>1</v>
      </c>
      <c r="B1218">
        <v>10011884</v>
      </c>
      <c r="C1218" t="s">
        <v>6</v>
      </c>
      <c r="D1218" t="s">
        <v>38</v>
      </c>
      <c r="E1218" t="s">
        <v>39</v>
      </c>
      <c r="F1218" t="s">
        <v>7</v>
      </c>
      <c r="G1218">
        <v>77</v>
      </c>
      <c r="H1218">
        <v>44030</v>
      </c>
      <c r="I1218">
        <v>27</v>
      </c>
      <c r="J1218" t="s">
        <v>219</v>
      </c>
      <c r="K1218" t="s">
        <v>220</v>
      </c>
      <c r="L1218" t="s">
        <v>217</v>
      </c>
      <c r="M1218">
        <v>1000</v>
      </c>
      <c r="N1218" t="s">
        <v>72</v>
      </c>
      <c r="O1218" t="s">
        <v>44</v>
      </c>
      <c r="P1218">
        <v>1</v>
      </c>
      <c r="Q1218" t="s">
        <v>45</v>
      </c>
      <c r="R1218">
        <v>1</v>
      </c>
      <c r="S1218">
        <v>28</v>
      </c>
      <c r="T1218" t="s">
        <v>153</v>
      </c>
      <c r="U1218" t="s">
        <v>154</v>
      </c>
      <c r="V1218" t="s">
        <v>155</v>
      </c>
      <c r="W1218" t="s">
        <v>49</v>
      </c>
      <c r="X1218">
        <v>792</v>
      </c>
      <c r="Y1218">
        <v>77</v>
      </c>
      <c r="Z1218">
        <v>44469</v>
      </c>
      <c r="AA1218">
        <v>0.03</v>
      </c>
      <c r="AB1218">
        <v>1555</v>
      </c>
      <c r="AC1218">
        <v>1217</v>
      </c>
      <c r="AD1218">
        <v>77</v>
      </c>
      <c r="AE1218">
        <v>2211400792</v>
      </c>
    </row>
    <row r="1219" spans="1:35" x14ac:dyDescent="0.25">
      <c r="A1219">
        <v>1</v>
      </c>
      <c r="B1219">
        <v>10011884</v>
      </c>
      <c r="C1219" t="s">
        <v>6</v>
      </c>
      <c r="D1219" t="s">
        <v>38</v>
      </c>
      <c r="E1219" t="s">
        <v>39</v>
      </c>
      <c r="F1219" t="s">
        <v>7</v>
      </c>
      <c r="G1219">
        <v>77</v>
      </c>
      <c r="H1219">
        <v>44030</v>
      </c>
      <c r="I1219">
        <v>27</v>
      </c>
      <c r="J1219" t="s">
        <v>219</v>
      </c>
      <c r="K1219" t="s">
        <v>220</v>
      </c>
      <c r="L1219" t="s">
        <v>217</v>
      </c>
      <c r="M1219">
        <v>1000</v>
      </c>
      <c r="N1219" t="s">
        <v>72</v>
      </c>
      <c r="O1219" t="s">
        <v>44</v>
      </c>
      <c r="P1219">
        <v>1</v>
      </c>
      <c r="Q1219" t="s">
        <v>45</v>
      </c>
      <c r="R1219">
        <v>1</v>
      </c>
      <c r="S1219">
        <v>28</v>
      </c>
      <c r="T1219" t="s">
        <v>153</v>
      </c>
      <c r="U1219" t="s">
        <v>154</v>
      </c>
      <c r="V1219" t="s">
        <v>155</v>
      </c>
      <c r="W1219" t="s">
        <v>49</v>
      </c>
      <c r="X1219">
        <v>792</v>
      </c>
      <c r="Y1219">
        <v>77</v>
      </c>
      <c r="Z1219">
        <v>44469</v>
      </c>
      <c r="AA1219">
        <v>0.03</v>
      </c>
      <c r="AB1219">
        <v>1555</v>
      </c>
      <c r="AC1219">
        <v>1218</v>
      </c>
      <c r="AD1219">
        <v>77</v>
      </c>
      <c r="AE1219">
        <v>2211400778</v>
      </c>
    </row>
    <row r="1220" spans="1:35" x14ac:dyDescent="0.25">
      <c r="A1220">
        <v>1</v>
      </c>
      <c r="B1220">
        <v>10011884</v>
      </c>
      <c r="C1220" t="s">
        <v>6</v>
      </c>
      <c r="D1220" t="s">
        <v>38</v>
      </c>
      <c r="E1220" t="s">
        <v>39</v>
      </c>
      <c r="F1220" t="s">
        <v>7</v>
      </c>
      <c r="G1220">
        <v>77</v>
      </c>
      <c r="H1220">
        <v>44030</v>
      </c>
      <c r="I1220">
        <v>27</v>
      </c>
      <c r="J1220" t="s">
        <v>219</v>
      </c>
      <c r="K1220" t="s">
        <v>220</v>
      </c>
      <c r="L1220" t="s">
        <v>217</v>
      </c>
      <c r="M1220">
        <v>1000</v>
      </c>
      <c r="N1220" t="s">
        <v>72</v>
      </c>
      <c r="O1220" t="s">
        <v>44</v>
      </c>
      <c r="P1220">
        <v>1</v>
      </c>
      <c r="Q1220" t="s">
        <v>45</v>
      </c>
      <c r="R1220">
        <v>1</v>
      </c>
      <c r="S1220">
        <v>28</v>
      </c>
      <c r="T1220" t="s">
        <v>153</v>
      </c>
      <c r="U1220" t="s">
        <v>154</v>
      </c>
      <c r="V1220" t="s">
        <v>155</v>
      </c>
      <c r="W1220" t="s">
        <v>49</v>
      </c>
      <c r="X1220">
        <v>792</v>
      </c>
      <c r="Y1220">
        <v>77</v>
      </c>
      <c r="Z1220">
        <v>44469</v>
      </c>
      <c r="AA1220">
        <v>0.03</v>
      </c>
      <c r="AB1220">
        <v>1555</v>
      </c>
      <c r="AC1220">
        <v>1219</v>
      </c>
      <c r="AD1220">
        <v>77</v>
      </c>
      <c r="AE1220">
        <v>2211400791</v>
      </c>
    </row>
    <row r="1221" spans="1:35" x14ac:dyDescent="0.25">
      <c r="A1221">
        <v>1</v>
      </c>
      <c r="B1221">
        <v>10011884</v>
      </c>
      <c r="C1221" t="s">
        <v>6</v>
      </c>
      <c r="D1221" t="s">
        <v>38</v>
      </c>
      <c r="E1221" t="s">
        <v>39</v>
      </c>
      <c r="F1221" t="s">
        <v>7</v>
      </c>
      <c r="G1221">
        <v>77</v>
      </c>
      <c r="H1221">
        <v>44030</v>
      </c>
      <c r="I1221">
        <v>27</v>
      </c>
      <c r="J1221" t="s">
        <v>219</v>
      </c>
      <c r="K1221" t="s">
        <v>220</v>
      </c>
      <c r="L1221" t="s">
        <v>217</v>
      </c>
      <c r="M1221">
        <v>1000</v>
      </c>
      <c r="N1221" t="s">
        <v>72</v>
      </c>
      <c r="O1221" t="s">
        <v>44</v>
      </c>
      <c r="P1221">
        <v>1</v>
      </c>
      <c r="Q1221" t="s">
        <v>45</v>
      </c>
      <c r="R1221">
        <v>1</v>
      </c>
      <c r="S1221">
        <v>28</v>
      </c>
      <c r="T1221" t="s">
        <v>153</v>
      </c>
      <c r="U1221" t="s">
        <v>154</v>
      </c>
      <c r="V1221" t="s">
        <v>155</v>
      </c>
      <c r="W1221" t="s">
        <v>49</v>
      </c>
      <c r="X1221">
        <v>792</v>
      </c>
      <c r="Y1221">
        <v>77</v>
      </c>
      <c r="Z1221">
        <v>44469</v>
      </c>
      <c r="AA1221">
        <v>0.03</v>
      </c>
      <c r="AB1221">
        <v>1555</v>
      </c>
      <c r="AC1221">
        <v>1220</v>
      </c>
      <c r="AD1221">
        <v>77</v>
      </c>
      <c r="AE1221">
        <v>2211400636</v>
      </c>
    </row>
    <row r="1222" spans="1:35" x14ac:dyDescent="0.25">
      <c r="A1222">
        <v>1</v>
      </c>
      <c r="B1222">
        <v>10011884</v>
      </c>
      <c r="C1222" t="s">
        <v>6</v>
      </c>
      <c r="D1222" t="s">
        <v>38</v>
      </c>
      <c r="E1222" t="s">
        <v>39</v>
      </c>
      <c r="F1222" t="s">
        <v>7</v>
      </c>
      <c r="G1222">
        <v>77</v>
      </c>
      <c r="H1222">
        <v>44030</v>
      </c>
      <c r="I1222">
        <v>27</v>
      </c>
      <c r="J1222" t="s">
        <v>219</v>
      </c>
      <c r="K1222" t="s">
        <v>220</v>
      </c>
      <c r="L1222" t="s">
        <v>217</v>
      </c>
      <c r="M1222">
        <v>1000</v>
      </c>
      <c r="N1222" t="s">
        <v>72</v>
      </c>
      <c r="O1222" t="s">
        <v>44</v>
      </c>
      <c r="P1222">
        <v>1</v>
      </c>
      <c r="Q1222" t="s">
        <v>45</v>
      </c>
      <c r="R1222">
        <v>1</v>
      </c>
      <c r="S1222">
        <v>28</v>
      </c>
      <c r="T1222" t="s">
        <v>153</v>
      </c>
      <c r="U1222" t="s">
        <v>154</v>
      </c>
      <c r="V1222" t="s">
        <v>155</v>
      </c>
      <c r="W1222" t="s">
        <v>49</v>
      </c>
      <c r="X1222">
        <v>792</v>
      </c>
      <c r="Y1222">
        <v>77</v>
      </c>
      <c r="Z1222">
        <v>44469</v>
      </c>
      <c r="AA1222">
        <v>0.03</v>
      </c>
      <c r="AB1222">
        <v>1555</v>
      </c>
      <c r="AC1222">
        <v>1221</v>
      </c>
      <c r="AD1222">
        <v>77</v>
      </c>
      <c r="AE1222">
        <v>2211400637</v>
      </c>
    </row>
    <row r="1223" spans="1:35" x14ac:dyDescent="0.25">
      <c r="A1223">
        <v>1</v>
      </c>
      <c r="B1223">
        <v>10011884</v>
      </c>
      <c r="C1223" t="s">
        <v>6</v>
      </c>
      <c r="D1223" t="s">
        <v>38</v>
      </c>
      <c r="E1223" t="s">
        <v>39</v>
      </c>
      <c r="F1223" t="s">
        <v>7</v>
      </c>
      <c r="G1223">
        <v>77</v>
      </c>
      <c r="H1223">
        <v>44030</v>
      </c>
      <c r="I1223">
        <v>27</v>
      </c>
      <c r="J1223" t="s">
        <v>219</v>
      </c>
      <c r="K1223" t="s">
        <v>220</v>
      </c>
      <c r="L1223" t="s">
        <v>217</v>
      </c>
      <c r="M1223">
        <v>1000</v>
      </c>
      <c r="N1223" t="s">
        <v>72</v>
      </c>
      <c r="O1223" t="s">
        <v>44</v>
      </c>
      <c r="P1223">
        <v>1</v>
      </c>
      <c r="Q1223" t="s">
        <v>45</v>
      </c>
      <c r="R1223">
        <v>1</v>
      </c>
      <c r="S1223">
        <v>28</v>
      </c>
      <c r="T1223" t="s">
        <v>153</v>
      </c>
      <c r="U1223" t="s">
        <v>154</v>
      </c>
      <c r="V1223" t="s">
        <v>155</v>
      </c>
      <c r="W1223" t="s">
        <v>49</v>
      </c>
      <c r="X1223">
        <v>792</v>
      </c>
      <c r="Y1223">
        <v>77</v>
      </c>
      <c r="Z1223">
        <v>44469</v>
      </c>
      <c r="AA1223">
        <v>0.03</v>
      </c>
      <c r="AB1223">
        <v>1555</v>
      </c>
      <c r="AC1223">
        <v>1222</v>
      </c>
      <c r="AD1223">
        <v>77</v>
      </c>
      <c r="AE1223">
        <v>2211400652</v>
      </c>
    </row>
    <row r="1224" spans="1:35" x14ac:dyDescent="0.25">
      <c r="A1224">
        <v>1</v>
      </c>
      <c r="B1224">
        <v>10011884</v>
      </c>
      <c r="C1224" t="s">
        <v>6</v>
      </c>
      <c r="D1224" t="s">
        <v>38</v>
      </c>
      <c r="E1224" t="s">
        <v>39</v>
      </c>
      <c r="F1224" t="s">
        <v>7</v>
      </c>
      <c r="G1224">
        <v>77</v>
      </c>
      <c r="H1224">
        <v>44030</v>
      </c>
      <c r="I1224">
        <v>27</v>
      </c>
      <c r="J1224" t="s">
        <v>219</v>
      </c>
      <c r="K1224" t="s">
        <v>220</v>
      </c>
      <c r="L1224" t="s">
        <v>217</v>
      </c>
      <c r="M1224">
        <v>1000</v>
      </c>
      <c r="N1224" t="s">
        <v>72</v>
      </c>
      <c r="O1224" t="s">
        <v>44</v>
      </c>
      <c r="P1224">
        <v>1</v>
      </c>
      <c r="Q1224" t="s">
        <v>45</v>
      </c>
      <c r="R1224">
        <v>1</v>
      </c>
      <c r="S1224">
        <v>28</v>
      </c>
      <c r="T1224" t="s">
        <v>153</v>
      </c>
      <c r="U1224" t="s">
        <v>154</v>
      </c>
      <c r="V1224" t="s">
        <v>155</v>
      </c>
      <c r="W1224" t="s">
        <v>49</v>
      </c>
      <c r="X1224">
        <v>792</v>
      </c>
      <c r="Y1224">
        <v>77</v>
      </c>
      <c r="Z1224">
        <v>44469</v>
      </c>
      <c r="AA1224">
        <v>0.03</v>
      </c>
      <c r="AB1224">
        <v>1555</v>
      </c>
      <c r="AC1224">
        <v>1223</v>
      </c>
      <c r="AD1224">
        <v>77</v>
      </c>
      <c r="AE1224">
        <v>2211400774</v>
      </c>
    </row>
    <row r="1225" spans="1:35" x14ac:dyDescent="0.25">
      <c r="A1225">
        <v>1</v>
      </c>
      <c r="B1225">
        <v>10011884</v>
      </c>
      <c r="C1225" t="s">
        <v>6</v>
      </c>
      <c r="D1225" t="s">
        <v>38</v>
      </c>
      <c r="E1225" t="s">
        <v>39</v>
      </c>
      <c r="F1225" t="s">
        <v>7</v>
      </c>
      <c r="G1225">
        <v>77</v>
      </c>
      <c r="H1225">
        <v>44030</v>
      </c>
      <c r="I1225">
        <v>27</v>
      </c>
      <c r="J1225" t="s">
        <v>219</v>
      </c>
      <c r="K1225" t="s">
        <v>220</v>
      </c>
      <c r="L1225" t="s">
        <v>217</v>
      </c>
      <c r="M1225">
        <v>1000</v>
      </c>
      <c r="N1225" t="s">
        <v>72</v>
      </c>
      <c r="O1225" t="s">
        <v>44</v>
      </c>
      <c r="P1225">
        <v>1</v>
      </c>
      <c r="Q1225" t="s">
        <v>45</v>
      </c>
      <c r="R1225">
        <v>1</v>
      </c>
      <c r="S1225">
        <v>28</v>
      </c>
      <c r="T1225" t="s">
        <v>153</v>
      </c>
      <c r="U1225" t="s">
        <v>154</v>
      </c>
      <c r="V1225" t="s">
        <v>155</v>
      </c>
      <c r="W1225" t="s">
        <v>49</v>
      </c>
      <c r="X1225">
        <v>792</v>
      </c>
      <c r="Y1225">
        <v>77</v>
      </c>
      <c r="Z1225">
        <v>44469</v>
      </c>
      <c r="AA1225">
        <v>0.03</v>
      </c>
      <c r="AB1225">
        <v>1555</v>
      </c>
      <c r="AC1225">
        <v>1224</v>
      </c>
      <c r="AD1225">
        <v>77</v>
      </c>
      <c r="AE1225">
        <v>2211400651</v>
      </c>
    </row>
    <row r="1226" spans="1:35" x14ac:dyDescent="0.25">
      <c r="A1226">
        <v>1</v>
      </c>
      <c r="B1226">
        <v>10011884</v>
      </c>
      <c r="C1226" t="s">
        <v>6</v>
      </c>
      <c r="D1226" t="s">
        <v>38</v>
      </c>
      <c r="E1226" t="s">
        <v>39</v>
      </c>
      <c r="F1226" t="s">
        <v>7</v>
      </c>
      <c r="G1226">
        <v>77</v>
      </c>
      <c r="H1226">
        <v>44030</v>
      </c>
      <c r="I1226">
        <v>27</v>
      </c>
      <c r="J1226" t="s">
        <v>219</v>
      </c>
      <c r="K1226" t="s">
        <v>220</v>
      </c>
      <c r="L1226" t="s">
        <v>217</v>
      </c>
      <c r="M1226">
        <v>1000</v>
      </c>
      <c r="N1226" t="s">
        <v>72</v>
      </c>
      <c r="O1226" t="s">
        <v>44</v>
      </c>
      <c r="P1226">
        <v>1</v>
      </c>
      <c r="Q1226" t="s">
        <v>45</v>
      </c>
      <c r="R1226">
        <v>1</v>
      </c>
      <c r="S1226">
        <v>28</v>
      </c>
      <c r="T1226" t="s">
        <v>153</v>
      </c>
      <c r="U1226" t="s">
        <v>154</v>
      </c>
      <c r="V1226" t="s">
        <v>155</v>
      </c>
      <c r="W1226" t="s">
        <v>49</v>
      </c>
      <c r="X1226">
        <v>792</v>
      </c>
      <c r="Y1226">
        <v>77</v>
      </c>
      <c r="Z1226">
        <v>44469</v>
      </c>
      <c r="AA1226">
        <v>0.03</v>
      </c>
      <c r="AB1226">
        <v>1555</v>
      </c>
      <c r="AC1226">
        <v>1225</v>
      </c>
      <c r="AD1226">
        <v>77</v>
      </c>
      <c r="AE1226">
        <v>2211400654</v>
      </c>
    </row>
    <row r="1227" spans="1:35" x14ac:dyDescent="0.25">
      <c r="A1227">
        <v>1</v>
      </c>
      <c r="B1227">
        <v>10011884</v>
      </c>
      <c r="C1227" t="s">
        <v>6</v>
      </c>
      <c r="D1227" t="s">
        <v>38</v>
      </c>
      <c r="E1227" t="s">
        <v>39</v>
      </c>
      <c r="F1227" t="s">
        <v>7</v>
      </c>
      <c r="G1227">
        <v>77</v>
      </c>
      <c r="H1227">
        <v>44030</v>
      </c>
      <c r="I1227">
        <v>27</v>
      </c>
      <c r="J1227" t="s">
        <v>219</v>
      </c>
      <c r="K1227" t="s">
        <v>220</v>
      </c>
      <c r="L1227" t="s">
        <v>217</v>
      </c>
      <c r="M1227">
        <v>1000</v>
      </c>
      <c r="N1227" t="s">
        <v>72</v>
      </c>
      <c r="O1227" t="s">
        <v>44</v>
      </c>
      <c r="P1227">
        <v>1</v>
      </c>
      <c r="Q1227" t="s">
        <v>45</v>
      </c>
      <c r="R1227">
        <v>1</v>
      </c>
      <c r="S1227">
        <v>28</v>
      </c>
      <c r="T1227" t="s">
        <v>153</v>
      </c>
      <c r="U1227" t="s">
        <v>154</v>
      </c>
      <c r="V1227" t="s">
        <v>155</v>
      </c>
      <c r="W1227" t="s">
        <v>49</v>
      </c>
      <c r="X1227">
        <v>792</v>
      </c>
      <c r="Y1227">
        <v>77</v>
      </c>
      <c r="Z1227">
        <v>44469</v>
      </c>
      <c r="AA1227">
        <v>0.03</v>
      </c>
      <c r="AB1227">
        <v>1555</v>
      </c>
      <c r="AC1227">
        <v>1226</v>
      </c>
      <c r="AD1227">
        <v>77</v>
      </c>
      <c r="AE1227">
        <v>2211400653</v>
      </c>
      <c r="AF1227">
        <v>5934</v>
      </c>
      <c r="AG1227">
        <v>1226</v>
      </c>
      <c r="AH1227">
        <v>44469</v>
      </c>
      <c r="AI1227">
        <v>0.5</v>
      </c>
    </row>
    <row r="1228" spans="1:35" x14ac:dyDescent="0.25">
      <c r="A1228">
        <v>1</v>
      </c>
      <c r="B1228">
        <v>10011884</v>
      </c>
      <c r="C1228" t="s">
        <v>6</v>
      </c>
      <c r="D1228" t="s">
        <v>38</v>
      </c>
      <c r="E1228" t="s">
        <v>39</v>
      </c>
      <c r="F1228" t="s">
        <v>7</v>
      </c>
      <c r="G1228">
        <v>77</v>
      </c>
      <c r="H1228">
        <v>44030</v>
      </c>
      <c r="I1228">
        <v>27</v>
      </c>
      <c r="J1228" t="s">
        <v>219</v>
      </c>
      <c r="K1228" t="s">
        <v>220</v>
      </c>
      <c r="L1228" t="s">
        <v>217</v>
      </c>
      <c r="M1228">
        <v>1000</v>
      </c>
      <c r="N1228" t="s">
        <v>72</v>
      </c>
      <c r="O1228" t="s">
        <v>44</v>
      </c>
      <c r="P1228">
        <v>1</v>
      </c>
      <c r="Q1228" t="s">
        <v>45</v>
      </c>
      <c r="R1228">
        <v>1</v>
      </c>
      <c r="S1228">
        <v>28</v>
      </c>
      <c r="T1228" t="s">
        <v>153</v>
      </c>
      <c r="U1228" t="s">
        <v>154</v>
      </c>
      <c r="V1228" t="s">
        <v>155</v>
      </c>
      <c r="W1228" t="s">
        <v>49</v>
      </c>
      <c r="X1228">
        <v>792</v>
      </c>
      <c r="Y1228">
        <v>77</v>
      </c>
      <c r="Z1228">
        <v>44469</v>
      </c>
      <c r="AA1228">
        <v>0.03</v>
      </c>
      <c r="AB1228">
        <v>1555</v>
      </c>
      <c r="AC1228">
        <v>1227</v>
      </c>
      <c r="AD1228">
        <v>77</v>
      </c>
      <c r="AE1228">
        <v>2211400773</v>
      </c>
    </row>
    <row r="1229" spans="1:35" x14ac:dyDescent="0.25">
      <c r="A1229">
        <v>1</v>
      </c>
      <c r="B1229">
        <v>10011884</v>
      </c>
      <c r="C1229" t="s">
        <v>6</v>
      </c>
      <c r="D1229" t="s">
        <v>38</v>
      </c>
      <c r="E1229" t="s">
        <v>39</v>
      </c>
      <c r="F1229" t="s">
        <v>7</v>
      </c>
      <c r="G1229">
        <v>77</v>
      </c>
      <c r="H1229">
        <v>44030</v>
      </c>
      <c r="I1229">
        <v>27</v>
      </c>
      <c r="J1229" t="s">
        <v>219</v>
      </c>
      <c r="K1229" t="s">
        <v>220</v>
      </c>
      <c r="L1229" t="s">
        <v>217</v>
      </c>
      <c r="M1229">
        <v>1000</v>
      </c>
      <c r="N1229" t="s">
        <v>72</v>
      </c>
      <c r="O1229" t="s">
        <v>44</v>
      </c>
      <c r="P1229">
        <v>1</v>
      </c>
      <c r="Q1229" t="s">
        <v>45</v>
      </c>
      <c r="R1229">
        <v>1</v>
      </c>
      <c r="S1229">
        <v>28</v>
      </c>
      <c r="T1229" t="s">
        <v>153</v>
      </c>
      <c r="U1229" t="s">
        <v>154</v>
      </c>
      <c r="V1229" t="s">
        <v>155</v>
      </c>
      <c r="W1229" t="s">
        <v>49</v>
      </c>
      <c r="X1229">
        <v>792</v>
      </c>
      <c r="Y1229">
        <v>77</v>
      </c>
      <c r="Z1229">
        <v>44469</v>
      </c>
      <c r="AA1229">
        <v>0.03</v>
      </c>
      <c r="AB1229">
        <v>1555</v>
      </c>
      <c r="AC1229">
        <v>1228</v>
      </c>
      <c r="AD1229">
        <v>77</v>
      </c>
      <c r="AE1229">
        <v>2211400775</v>
      </c>
    </row>
    <row r="1230" spans="1:35" x14ac:dyDescent="0.25">
      <c r="A1230">
        <v>1</v>
      </c>
      <c r="B1230">
        <v>10011884</v>
      </c>
      <c r="C1230" t="s">
        <v>6</v>
      </c>
      <c r="D1230" t="s">
        <v>38</v>
      </c>
      <c r="E1230" t="s">
        <v>39</v>
      </c>
      <c r="F1230" t="s">
        <v>7</v>
      </c>
      <c r="G1230">
        <v>77</v>
      </c>
      <c r="H1230">
        <v>44030</v>
      </c>
      <c r="I1230">
        <v>27</v>
      </c>
      <c r="J1230" t="s">
        <v>219</v>
      </c>
      <c r="K1230" t="s">
        <v>220</v>
      </c>
      <c r="L1230" t="s">
        <v>217</v>
      </c>
      <c r="M1230">
        <v>1000</v>
      </c>
      <c r="N1230" t="s">
        <v>72</v>
      </c>
      <c r="O1230" t="s">
        <v>44</v>
      </c>
      <c r="P1230">
        <v>1</v>
      </c>
      <c r="Q1230" t="s">
        <v>45</v>
      </c>
      <c r="R1230">
        <v>1</v>
      </c>
      <c r="S1230">
        <v>28</v>
      </c>
      <c r="T1230" t="s">
        <v>153</v>
      </c>
      <c r="U1230" t="s">
        <v>154</v>
      </c>
      <c r="V1230" t="s">
        <v>155</v>
      </c>
      <c r="W1230" t="s">
        <v>49</v>
      </c>
      <c r="X1230">
        <v>792</v>
      </c>
      <c r="Y1230">
        <v>77</v>
      </c>
      <c r="Z1230">
        <v>44469</v>
      </c>
      <c r="AA1230">
        <v>0.03</v>
      </c>
      <c r="AB1230">
        <v>1555</v>
      </c>
      <c r="AC1230">
        <v>1229</v>
      </c>
      <c r="AD1230">
        <v>77</v>
      </c>
      <c r="AE1230">
        <v>2211400830</v>
      </c>
    </row>
    <row r="1231" spans="1:35" x14ac:dyDescent="0.25">
      <c r="A1231">
        <v>1</v>
      </c>
      <c r="B1231">
        <v>10011884</v>
      </c>
      <c r="C1231" t="s">
        <v>6</v>
      </c>
      <c r="D1231" t="s">
        <v>38</v>
      </c>
      <c r="E1231" t="s">
        <v>39</v>
      </c>
      <c r="F1231" t="s">
        <v>7</v>
      </c>
      <c r="G1231">
        <v>77</v>
      </c>
      <c r="H1231">
        <v>44030</v>
      </c>
      <c r="I1231">
        <v>27</v>
      </c>
      <c r="J1231" t="s">
        <v>219</v>
      </c>
      <c r="K1231" t="s">
        <v>220</v>
      </c>
      <c r="L1231" t="s">
        <v>217</v>
      </c>
      <c r="M1231">
        <v>1000</v>
      </c>
      <c r="N1231" t="s">
        <v>72</v>
      </c>
      <c r="O1231" t="s">
        <v>44</v>
      </c>
      <c r="P1231">
        <v>1</v>
      </c>
      <c r="Q1231" t="s">
        <v>45</v>
      </c>
      <c r="R1231">
        <v>1</v>
      </c>
      <c r="S1231">
        <v>28</v>
      </c>
      <c r="T1231" t="s">
        <v>153</v>
      </c>
      <c r="U1231" t="s">
        <v>154</v>
      </c>
      <c r="V1231" t="s">
        <v>155</v>
      </c>
      <c r="W1231" t="s">
        <v>49</v>
      </c>
      <c r="X1231">
        <v>792</v>
      </c>
      <c r="Y1231">
        <v>77</v>
      </c>
      <c r="Z1231">
        <v>44469</v>
      </c>
      <c r="AA1231">
        <v>0.03</v>
      </c>
      <c r="AB1231">
        <v>1555</v>
      </c>
      <c r="AC1231">
        <v>1230</v>
      </c>
      <c r="AD1231">
        <v>77</v>
      </c>
      <c r="AE1231">
        <v>2211400829</v>
      </c>
    </row>
    <row r="1232" spans="1:35" x14ac:dyDescent="0.25">
      <c r="A1232">
        <v>1</v>
      </c>
      <c r="B1232">
        <v>10011884</v>
      </c>
      <c r="C1232" t="s">
        <v>6</v>
      </c>
      <c r="D1232" t="s">
        <v>38</v>
      </c>
      <c r="E1232" t="s">
        <v>39</v>
      </c>
      <c r="F1232" t="s">
        <v>7</v>
      </c>
      <c r="G1232">
        <v>77</v>
      </c>
      <c r="H1232">
        <v>44030</v>
      </c>
      <c r="I1232">
        <v>27</v>
      </c>
      <c r="J1232" t="s">
        <v>219</v>
      </c>
      <c r="K1232" t="s">
        <v>220</v>
      </c>
      <c r="L1232" t="s">
        <v>217</v>
      </c>
      <c r="M1232">
        <v>1000</v>
      </c>
      <c r="N1232" t="s">
        <v>72</v>
      </c>
      <c r="O1232" t="s">
        <v>44</v>
      </c>
      <c r="P1232">
        <v>1</v>
      </c>
      <c r="Q1232" t="s">
        <v>45</v>
      </c>
      <c r="R1232">
        <v>1</v>
      </c>
      <c r="S1232">
        <v>28</v>
      </c>
      <c r="T1232" t="s">
        <v>153</v>
      </c>
      <c r="U1232" t="s">
        <v>154</v>
      </c>
      <c r="V1232" t="s">
        <v>155</v>
      </c>
      <c r="W1232" t="s">
        <v>49</v>
      </c>
      <c r="X1232">
        <v>792</v>
      </c>
      <c r="Y1232">
        <v>77</v>
      </c>
      <c r="Z1232">
        <v>44469</v>
      </c>
      <c r="AA1232">
        <v>0.03</v>
      </c>
      <c r="AB1232">
        <v>1555</v>
      </c>
      <c r="AC1232">
        <v>1231</v>
      </c>
      <c r="AD1232">
        <v>77</v>
      </c>
      <c r="AE1232">
        <v>2211400827</v>
      </c>
    </row>
    <row r="1233" spans="1:35" x14ac:dyDescent="0.25">
      <c r="A1233">
        <v>1</v>
      </c>
      <c r="B1233">
        <v>10011884</v>
      </c>
      <c r="C1233" t="s">
        <v>6</v>
      </c>
      <c r="D1233" t="s">
        <v>38</v>
      </c>
      <c r="E1233" t="s">
        <v>39</v>
      </c>
      <c r="F1233" t="s">
        <v>7</v>
      </c>
      <c r="G1233">
        <v>77</v>
      </c>
      <c r="H1233">
        <v>44030</v>
      </c>
      <c r="I1233">
        <v>27</v>
      </c>
      <c r="J1233" t="s">
        <v>219</v>
      </c>
      <c r="K1233" t="s">
        <v>220</v>
      </c>
      <c r="L1233" t="s">
        <v>217</v>
      </c>
      <c r="M1233">
        <v>1000</v>
      </c>
      <c r="N1233" t="s">
        <v>72</v>
      </c>
      <c r="O1233" t="s">
        <v>44</v>
      </c>
      <c r="P1233">
        <v>1</v>
      </c>
      <c r="Q1233" t="s">
        <v>45</v>
      </c>
      <c r="R1233">
        <v>1</v>
      </c>
      <c r="S1233">
        <v>28</v>
      </c>
      <c r="T1233" t="s">
        <v>153</v>
      </c>
      <c r="U1233" t="s">
        <v>154</v>
      </c>
      <c r="V1233" t="s">
        <v>155</v>
      </c>
      <c r="W1233" t="s">
        <v>49</v>
      </c>
      <c r="X1233">
        <v>792</v>
      </c>
      <c r="Y1233">
        <v>77</v>
      </c>
      <c r="Z1233">
        <v>44469</v>
      </c>
      <c r="AA1233">
        <v>0.03</v>
      </c>
      <c r="AB1233">
        <v>1555</v>
      </c>
      <c r="AC1233">
        <v>1232</v>
      </c>
      <c r="AD1233">
        <v>77</v>
      </c>
      <c r="AE1233">
        <v>2211400828</v>
      </c>
    </row>
    <row r="1234" spans="1:35" x14ac:dyDescent="0.25">
      <c r="A1234">
        <v>1</v>
      </c>
      <c r="B1234">
        <v>10011884</v>
      </c>
      <c r="C1234" t="s">
        <v>6</v>
      </c>
      <c r="D1234" t="s">
        <v>38</v>
      </c>
      <c r="E1234" t="s">
        <v>39</v>
      </c>
      <c r="F1234" t="s">
        <v>7</v>
      </c>
      <c r="G1234">
        <v>78</v>
      </c>
      <c r="H1234">
        <v>44030</v>
      </c>
      <c r="I1234">
        <v>27</v>
      </c>
      <c r="J1234" t="s">
        <v>221</v>
      </c>
      <c r="K1234" t="s">
        <v>186</v>
      </c>
      <c r="L1234" t="s">
        <v>217</v>
      </c>
      <c r="M1234">
        <v>1000</v>
      </c>
      <c r="N1234" t="s">
        <v>72</v>
      </c>
      <c r="O1234" t="s">
        <v>44</v>
      </c>
      <c r="P1234">
        <v>1</v>
      </c>
      <c r="Q1234" t="s">
        <v>45</v>
      </c>
      <c r="R1234">
        <v>1</v>
      </c>
      <c r="S1234">
        <v>28</v>
      </c>
      <c r="T1234" t="s">
        <v>153</v>
      </c>
      <c r="U1234" t="s">
        <v>154</v>
      </c>
      <c r="V1234" t="s">
        <v>155</v>
      </c>
      <c r="W1234" t="s">
        <v>49</v>
      </c>
      <c r="X1234">
        <v>793</v>
      </c>
      <c r="Y1234">
        <v>78</v>
      </c>
      <c r="Z1234">
        <v>44469</v>
      </c>
      <c r="AA1234">
        <v>0.01</v>
      </c>
      <c r="AB1234">
        <v>1484</v>
      </c>
      <c r="AC1234">
        <v>1233</v>
      </c>
      <c r="AD1234">
        <v>78</v>
      </c>
      <c r="AE1234">
        <v>2211400792</v>
      </c>
    </row>
    <row r="1235" spans="1:35" x14ac:dyDescent="0.25">
      <c r="A1235">
        <v>1</v>
      </c>
      <c r="B1235">
        <v>10011884</v>
      </c>
      <c r="C1235" t="s">
        <v>6</v>
      </c>
      <c r="D1235" t="s">
        <v>38</v>
      </c>
      <c r="E1235" t="s">
        <v>39</v>
      </c>
      <c r="F1235" t="s">
        <v>7</v>
      </c>
      <c r="G1235">
        <v>78</v>
      </c>
      <c r="H1235">
        <v>44030</v>
      </c>
      <c r="I1235">
        <v>27</v>
      </c>
      <c r="J1235" t="s">
        <v>221</v>
      </c>
      <c r="K1235" t="s">
        <v>186</v>
      </c>
      <c r="L1235" t="s">
        <v>217</v>
      </c>
      <c r="M1235">
        <v>1000</v>
      </c>
      <c r="N1235" t="s">
        <v>72</v>
      </c>
      <c r="O1235" t="s">
        <v>44</v>
      </c>
      <c r="P1235">
        <v>1</v>
      </c>
      <c r="Q1235" t="s">
        <v>45</v>
      </c>
      <c r="R1235">
        <v>1</v>
      </c>
      <c r="S1235">
        <v>28</v>
      </c>
      <c r="T1235" t="s">
        <v>153</v>
      </c>
      <c r="U1235" t="s">
        <v>154</v>
      </c>
      <c r="V1235" t="s">
        <v>155</v>
      </c>
      <c r="W1235" t="s">
        <v>49</v>
      </c>
      <c r="X1235">
        <v>793</v>
      </c>
      <c r="Y1235">
        <v>78</v>
      </c>
      <c r="Z1235">
        <v>44469</v>
      </c>
      <c r="AA1235">
        <v>0.01</v>
      </c>
      <c r="AB1235">
        <v>1484</v>
      </c>
      <c r="AC1235">
        <v>1234</v>
      </c>
      <c r="AD1235">
        <v>78</v>
      </c>
      <c r="AE1235">
        <v>2211400778</v>
      </c>
    </row>
    <row r="1236" spans="1:35" x14ac:dyDescent="0.25">
      <c r="A1236">
        <v>1</v>
      </c>
      <c r="B1236">
        <v>10011884</v>
      </c>
      <c r="C1236" t="s">
        <v>6</v>
      </c>
      <c r="D1236" t="s">
        <v>38</v>
      </c>
      <c r="E1236" t="s">
        <v>39</v>
      </c>
      <c r="F1236" t="s">
        <v>7</v>
      </c>
      <c r="G1236">
        <v>78</v>
      </c>
      <c r="H1236">
        <v>44030</v>
      </c>
      <c r="I1236">
        <v>27</v>
      </c>
      <c r="J1236" t="s">
        <v>221</v>
      </c>
      <c r="K1236" t="s">
        <v>186</v>
      </c>
      <c r="L1236" t="s">
        <v>217</v>
      </c>
      <c r="M1236">
        <v>1000</v>
      </c>
      <c r="N1236" t="s">
        <v>72</v>
      </c>
      <c r="O1236" t="s">
        <v>44</v>
      </c>
      <c r="P1236">
        <v>1</v>
      </c>
      <c r="Q1236" t="s">
        <v>45</v>
      </c>
      <c r="R1236">
        <v>1</v>
      </c>
      <c r="S1236">
        <v>28</v>
      </c>
      <c r="T1236" t="s">
        <v>153</v>
      </c>
      <c r="U1236" t="s">
        <v>154</v>
      </c>
      <c r="V1236" t="s">
        <v>155</v>
      </c>
      <c r="W1236" t="s">
        <v>49</v>
      </c>
      <c r="X1236">
        <v>793</v>
      </c>
      <c r="Y1236">
        <v>78</v>
      </c>
      <c r="Z1236">
        <v>44469</v>
      </c>
      <c r="AA1236">
        <v>0.01</v>
      </c>
      <c r="AB1236">
        <v>1484</v>
      </c>
      <c r="AC1236">
        <v>1235</v>
      </c>
      <c r="AD1236">
        <v>78</v>
      </c>
      <c r="AE1236">
        <v>2211400791</v>
      </c>
    </row>
    <row r="1237" spans="1:35" x14ac:dyDescent="0.25">
      <c r="A1237">
        <v>1</v>
      </c>
      <c r="B1237">
        <v>10011884</v>
      </c>
      <c r="C1237" t="s">
        <v>6</v>
      </c>
      <c r="D1237" t="s">
        <v>38</v>
      </c>
      <c r="E1237" t="s">
        <v>39</v>
      </c>
      <c r="F1237" t="s">
        <v>7</v>
      </c>
      <c r="G1237">
        <v>78</v>
      </c>
      <c r="H1237">
        <v>44030</v>
      </c>
      <c r="I1237">
        <v>27</v>
      </c>
      <c r="J1237" t="s">
        <v>221</v>
      </c>
      <c r="K1237" t="s">
        <v>186</v>
      </c>
      <c r="L1237" t="s">
        <v>217</v>
      </c>
      <c r="M1237">
        <v>1000</v>
      </c>
      <c r="N1237" t="s">
        <v>72</v>
      </c>
      <c r="O1237" t="s">
        <v>44</v>
      </c>
      <c r="P1237">
        <v>1</v>
      </c>
      <c r="Q1237" t="s">
        <v>45</v>
      </c>
      <c r="R1237">
        <v>1</v>
      </c>
      <c r="S1237">
        <v>28</v>
      </c>
      <c r="T1237" t="s">
        <v>153</v>
      </c>
      <c r="U1237" t="s">
        <v>154</v>
      </c>
      <c r="V1237" t="s">
        <v>155</v>
      </c>
      <c r="W1237" t="s">
        <v>49</v>
      </c>
      <c r="X1237">
        <v>793</v>
      </c>
      <c r="Y1237">
        <v>78</v>
      </c>
      <c r="Z1237">
        <v>44469</v>
      </c>
      <c r="AA1237">
        <v>0.01</v>
      </c>
      <c r="AB1237">
        <v>1484</v>
      </c>
      <c r="AC1237">
        <v>1236</v>
      </c>
      <c r="AD1237">
        <v>78</v>
      </c>
      <c r="AE1237">
        <v>2211400636</v>
      </c>
    </row>
    <row r="1238" spans="1:35" x14ac:dyDescent="0.25">
      <c r="A1238">
        <v>1</v>
      </c>
      <c r="B1238">
        <v>10011884</v>
      </c>
      <c r="C1238" t="s">
        <v>6</v>
      </c>
      <c r="D1238" t="s">
        <v>38</v>
      </c>
      <c r="E1238" t="s">
        <v>39</v>
      </c>
      <c r="F1238" t="s">
        <v>7</v>
      </c>
      <c r="G1238">
        <v>78</v>
      </c>
      <c r="H1238">
        <v>44030</v>
      </c>
      <c r="I1238">
        <v>27</v>
      </c>
      <c r="J1238" t="s">
        <v>221</v>
      </c>
      <c r="K1238" t="s">
        <v>186</v>
      </c>
      <c r="L1238" t="s">
        <v>217</v>
      </c>
      <c r="M1238">
        <v>1000</v>
      </c>
      <c r="N1238" t="s">
        <v>72</v>
      </c>
      <c r="O1238" t="s">
        <v>44</v>
      </c>
      <c r="P1238">
        <v>1</v>
      </c>
      <c r="Q1238" t="s">
        <v>45</v>
      </c>
      <c r="R1238">
        <v>1</v>
      </c>
      <c r="S1238">
        <v>28</v>
      </c>
      <c r="T1238" t="s">
        <v>153</v>
      </c>
      <c r="U1238" t="s">
        <v>154</v>
      </c>
      <c r="V1238" t="s">
        <v>155</v>
      </c>
      <c r="W1238" t="s">
        <v>49</v>
      </c>
      <c r="X1238">
        <v>793</v>
      </c>
      <c r="Y1238">
        <v>78</v>
      </c>
      <c r="Z1238">
        <v>44469</v>
      </c>
      <c r="AA1238">
        <v>0.01</v>
      </c>
      <c r="AB1238">
        <v>1484</v>
      </c>
      <c r="AC1238">
        <v>1237</v>
      </c>
      <c r="AD1238">
        <v>78</v>
      </c>
      <c r="AE1238">
        <v>2211400637</v>
      </c>
    </row>
    <row r="1239" spans="1:35" x14ac:dyDescent="0.25">
      <c r="A1239">
        <v>1</v>
      </c>
      <c r="B1239">
        <v>10011884</v>
      </c>
      <c r="C1239" t="s">
        <v>6</v>
      </c>
      <c r="D1239" t="s">
        <v>38</v>
      </c>
      <c r="E1239" t="s">
        <v>39</v>
      </c>
      <c r="F1239" t="s">
        <v>7</v>
      </c>
      <c r="G1239">
        <v>78</v>
      </c>
      <c r="H1239">
        <v>44030</v>
      </c>
      <c r="I1239">
        <v>27</v>
      </c>
      <c r="J1239" t="s">
        <v>221</v>
      </c>
      <c r="K1239" t="s">
        <v>186</v>
      </c>
      <c r="L1239" t="s">
        <v>217</v>
      </c>
      <c r="M1239">
        <v>1000</v>
      </c>
      <c r="N1239" t="s">
        <v>72</v>
      </c>
      <c r="O1239" t="s">
        <v>44</v>
      </c>
      <c r="P1239">
        <v>1</v>
      </c>
      <c r="Q1239" t="s">
        <v>45</v>
      </c>
      <c r="R1239">
        <v>1</v>
      </c>
      <c r="S1239">
        <v>28</v>
      </c>
      <c r="T1239" t="s">
        <v>153</v>
      </c>
      <c r="U1239" t="s">
        <v>154</v>
      </c>
      <c r="V1239" t="s">
        <v>155</v>
      </c>
      <c r="W1239" t="s">
        <v>49</v>
      </c>
      <c r="X1239">
        <v>793</v>
      </c>
      <c r="Y1239">
        <v>78</v>
      </c>
      <c r="Z1239">
        <v>44469</v>
      </c>
      <c r="AA1239">
        <v>0.01</v>
      </c>
      <c r="AB1239">
        <v>1484</v>
      </c>
      <c r="AC1239">
        <v>1238</v>
      </c>
      <c r="AD1239">
        <v>78</v>
      </c>
      <c r="AE1239">
        <v>2211400652</v>
      </c>
    </row>
    <row r="1240" spans="1:35" x14ac:dyDescent="0.25">
      <c r="A1240">
        <v>1</v>
      </c>
      <c r="B1240">
        <v>10011884</v>
      </c>
      <c r="C1240" t="s">
        <v>6</v>
      </c>
      <c r="D1240" t="s">
        <v>38</v>
      </c>
      <c r="E1240" t="s">
        <v>39</v>
      </c>
      <c r="F1240" t="s">
        <v>7</v>
      </c>
      <c r="G1240">
        <v>78</v>
      </c>
      <c r="H1240">
        <v>44030</v>
      </c>
      <c r="I1240">
        <v>27</v>
      </c>
      <c r="J1240" t="s">
        <v>221</v>
      </c>
      <c r="K1240" t="s">
        <v>186</v>
      </c>
      <c r="L1240" t="s">
        <v>217</v>
      </c>
      <c r="M1240">
        <v>1000</v>
      </c>
      <c r="N1240" t="s">
        <v>72</v>
      </c>
      <c r="O1240" t="s">
        <v>44</v>
      </c>
      <c r="P1240">
        <v>1</v>
      </c>
      <c r="Q1240" t="s">
        <v>45</v>
      </c>
      <c r="R1240">
        <v>1</v>
      </c>
      <c r="S1240">
        <v>28</v>
      </c>
      <c r="T1240" t="s">
        <v>153</v>
      </c>
      <c r="U1240" t="s">
        <v>154</v>
      </c>
      <c r="V1240" t="s">
        <v>155</v>
      </c>
      <c r="W1240" t="s">
        <v>49</v>
      </c>
      <c r="X1240">
        <v>793</v>
      </c>
      <c r="Y1240">
        <v>78</v>
      </c>
      <c r="Z1240">
        <v>44469</v>
      </c>
      <c r="AA1240">
        <v>0.01</v>
      </c>
      <c r="AB1240">
        <v>1484</v>
      </c>
      <c r="AC1240">
        <v>1239</v>
      </c>
      <c r="AD1240">
        <v>78</v>
      </c>
      <c r="AE1240">
        <v>2211400774</v>
      </c>
    </row>
    <row r="1241" spans="1:35" x14ac:dyDescent="0.25">
      <c r="A1241">
        <v>1</v>
      </c>
      <c r="B1241">
        <v>10011884</v>
      </c>
      <c r="C1241" t="s">
        <v>6</v>
      </c>
      <c r="D1241" t="s">
        <v>38</v>
      </c>
      <c r="E1241" t="s">
        <v>39</v>
      </c>
      <c r="F1241" t="s">
        <v>7</v>
      </c>
      <c r="G1241">
        <v>78</v>
      </c>
      <c r="H1241">
        <v>44030</v>
      </c>
      <c r="I1241">
        <v>27</v>
      </c>
      <c r="J1241" t="s">
        <v>221</v>
      </c>
      <c r="K1241" t="s">
        <v>186</v>
      </c>
      <c r="L1241" t="s">
        <v>217</v>
      </c>
      <c r="M1241">
        <v>1000</v>
      </c>
      <c r="N1241" t="s">
        <v>72</v>
      </c>
      <c r="O1241" t="s">
        <v>44</v>
      </c>
      <c r="P1241">
        <v>1</v>
      </c>
      <c r="Q1241" t="s">
        <v>45</v>
      </c>
      <c r="R1241">
        <v>1</v>
      </c>
      <c r="S1241">
        <v>28</v>
      </c>
      <c r="T1241" t="s">
        <v>153</v>
      </c>
      <c r="U1241" t="s">
        <v>154</v>
      </c>
      <c r="V1241" t="s">
        <v>155</v>
      </c>
      <c r="W1241" t="s">
        <v>49</v>
      </c>
      <c r="X1241">
        <v>793</v>
      </c>
      <c r="Y1241">
        <v>78</v>
      </c>
      <c r="Z1241">
        <v>44469</v>
      </c>
      <c r="AA1241">
        <v>0.01</v>
      </c>
      <c r="AB1241">
        <v>1484</v>
      </c>
      <c r="AC1241">
        <v>1240</v>
      </c>
      <c r="AD1241">
        <v>78</v>
      </c>
      <c r="AE1241">
        <v>2211400651</v>
      </c>
    </row>
    <row r="1242" spans="1:35" x14ac:dyDescent="0.25">
      <c r="A1242">
        <v>1</v>
      </c>
      <c r="B1242">
        <v>10011884</v>
      </c>
      <c r="C1242" t="s">
        <v>6</v>
      </c>
      <c r="D1242" t="s">
        <v>38</v>
      </c>
      <c r="E1242" t="s">
        <v>39</v>
      </c>
      <c r="F1242" t="s">
        <v>7</v>
      </c>
      <c r="G1242">
        <v>78</v>
      </c>
      <c r="H1242">
        <v>44030</v>
      </c>
      <c r="I1242">
        <v>27</v>
      </c>
      <c r="J1242" t="s">
        <v>221</v>
      </c>
      <c r="K1242" t="s">
        <v>186</v>
      </c>
      <c r="L1242" t="s">
        <v>217</v>
      </c>
      <c r="M1242">
        <v>1000</v>
      </c>
      <c r="N1242" t="s">
        <v>72</v>
      </c>
      <c r="O1242" t="s">
        <v>44</v>
      </c>
      <c r="P1242">
        <v>1</v>
      </c>
      <c r="Q1242" t="s">
        <v>45</v>
      </c>
      <c r="R1242">
        <v>1</v>
      </c>
      <c r="S1242">
        <v>28</v>
      </c>
      <c r="T1242" t="s">
        <v>153</v>
      </c>
      <c r="U1242" t="s">
        <v>154</v>
      </c>
      <c r="V1242" t="s">
        <v>155</v>
      </c>
      <c r="W1242" t="s">
        <v>49</v>
      </c>
      <c r="X1242">
        <v>793</v>
      </c>
      <c r="Y1242">
        <v>78</v>
      </c>
      <c r="Z1242">
        <v>44469</v>
      </c>
      <c r="AA1242">
        <v>0.01</v>
      </c>
      <c r="AB1242">
        <v>1484</v>
      </c>
      <c r="AC1242">
        <v>1241</v>
      </c>
      <c r="AD1242">
        <v>78</v>
      </c>
      <c r="AE1242">
        <v>2211400654</v>
      </c>
    </row>
    <row r="1243" spans="1:35" x14ac:dyDescent="0.25">
      <c r="A1243">
        <v>1</v>
      </c>
      <c r="B1243">
        <v>10011884</v>
      </c>
      <c r="C1243" t="s">
        <v>6</v>
      </c>
      <c r="D1243" t="s">
        <v>38</v>
      </c>
      <c r="E1243" t="s">
        <v>39</v>
      </c>
      <c r="F1243" t="s">
        <v>7</v>
      </c>
      <c r="G1243">
        <v>78</v>
      </c>
      <c r="H1243">
        <v>44030</v>
      </c>
      <c r="I1243">
        <v>27</v>
      </c>
      <c r="J1243" t="s">
        <v>221</v>
      </c>
      <c r="K1243" t="s">
        <v>186</v>
      </c>
      <c r="L1243" t="s">
        <v>217</v>
      </c>
      <c r="M1243">
        <v>1000</v>
      </c>
      <c r="N1243" t="s">
        <v>72</v>
      </c>
      <c r="O1243" t="s">
        <v>44</v>
      </c>
      <c r="P1243">
        <v>1</v>
      </c>
      <c r="Q1243" t="s">
        <v>45</v>
      </c>
      <c r="R1243">
        <v>1</v>
      </c>
      <c r="S1243">
        <v>28</v>
      </c>
      <c r="T1243" t="s">
        <v>153</v>
      </c>
      <c r="U1243" t="s">
        <v>154</v>
      </c>
      <c r="V1243" t="s">
        <v>155</v>
      </c>
      <c r="W1243" t="s">
        <v>49</v>
      </c>
      <c r="X1243">
        <v>793</v>
      </c>
      <c r="Y1243">
        <v>78</v>
      </c>
      <c r="Z1243">
        <v>44469</v>
      </c>
      <c r="AA1243">
        <v>0.01</v>
      </c>
      <c r="AB1243">
        <v>1484</v>
      </c>
      <c r="AC1243">
        <v>1242</v>
      </c>
      <c r="AD1243">
        <v>78</v>
      </c>
      <c r="AE1243">
        <v>2211400653</v>
      </c>
      <c r="AF1243">
        <v>5935</v>
      </c>
      <c r="AG1243">
        <v>1242</v>
      </c>
      <c r="AH1243">
        <v>44469</v>
      </c>
      <c r="AI1243">
        <v>1</v>
      </c>
    </row>
    <row r="1244" spans="1:35" x14ac:dyDescent="0.25">
      <c r="A1244">
        <v>1</v>
      </c>
      <c r="B1244">
        <v>10011884</v>
      </c>
      <c r="C1244" t="s">
        <v>6</v>
      </c>
      <c r="D1244" t="s">
        <v>38</v>
      </c>
      <c r="E1244" t="s">
        <v>39</v>
      </c>
      <c r="F1244" t="s">
        <v>7</v>
      </c>
      <c r="G1244">
        <v>78</v>
      </c>
      <c r="H1244">
        <v>44030</v>
      </c>
      <c r="I1244">
        <v>27</v>
      </c>
      <c r="J1244" t="s">
        <v>221</v>
      </c>
      <c r="K1244" t="s">
        <v>186</v>
      </c>
      <c r="L1244" t="s">
        <v>217</v>
      </c>
      <c r="M1244">
        <v>1000</v>
      </c>
      <c r="N1244" t="s">
        <v>72</v>
      </c>
      <c r="O1244" t="s">
        <v>44</v>
      </c>
      <c r="P1244">
        <v>1</v>
      </c>
      <c r="Q1244" t="s">
        <v>45</v>
      </c>
      <c r="R1244">
        <v>1</v>
      </c>
      <c r="S1244">
        <v>28</v>
      </c>
      <c r="T1244" t="s">
        <v>153</v>
      </c>
      <c r="U1244" t="s">
        <v>154</v>
      </c>
      <c r="V1244" t="s">
        <v>155</v>
      </c>
      <c r="W1244" t="s">
        <v>49</v>
      </c>
      <c r="X1244">
        <v>793</v>
      </c>
      <c r="Y1244">
        <v>78</v>
      </c>
      <c r="Z1244">
        <v>44469</v>
      </c>
      <c r="AA1244">
        <v>0.01</v>
      </c>
      <c r="AB1244">
        <v>1484</v>
      </c>
      <c r="AC1244">
        <v>1243</v>
      </c>
      <c r="AD1244">
        <v>78</v>
      </c>
      <c r="AE1244">
        <v>2211400773</v>
      </c>
    </row>
    <row r="1245" spans="1:35" x14ac:dyDescent="0.25">
      <c r="A1245">
        <v>1</v>
      </c>
      <c r="B1245">
        <v>10011884</v>
      </c>
      <c r="C1245" t="s">
        <v>6</v>
      </c>
      <c r="D1245" t="s">
        <v>38</v>
      </c>
      <c r="E1245" t="s">
        <v>39</v>
      </c>
      <c r="F1245" t="s">
        <v>7</v>
      </c>
      <c r="G1245">
        <v>78</v>
      </c>
      <c r="H1245">
        <v>44030</v>
      </c>
      <c r="I1245">
        <v>27</v>
      </c>
      <c r="J1245" t="s">
        <v>221</v>
      </c>
      <c r="K1245" t="s">
        <v>186</v>
      </c>
      <c r="L1245" t="s">
        <v>217</v>
      </c>
      <c r="M1245">
        <v>1000</v>
      </c>
      <c r="N1245" t="s">
        <v>72</v>
      </c>
      <c r="O1245" t="s">
        <v>44</v>
      </c>
      <c r="P1245">
        <v>1</v>
      </c>
      <c r="Q1245" t="s">
        <v>45</v>
      </c>
      <c r="R1245">
        <v>1</v>
      </c>
      <c r="S1245">
        <v>28</v>
      </c>
      <c r="T1245" t="s">
        <v>153</v>
      </c>
      <c r="U1245" t="s">
        <v>154</v>
      </c>
      <c r="V1245" t="s">
        <v>155</v>
      </c>
      <c r="W1245" t="s">
        <v>49</v>
      </c>
      <c r="X1245">
        <v>793</v>
      </c>
      <c r="Y1245">
        <v>78</v>
      </c>
      <c r="Z1245">
        <v>44469</v>
      </c>
      <c r="AA1245">
        <v>0.01</v>
      </c>
      <c r="AB1245">
        <v>1484</v>
      </c>
      <c r="AC1245">
        <v>1244</v>
      </c>
      <c r="AD1245">
        <v>78</v>
      </c>
      <c r="AE1245">
        <v>2211400775</v>
      </c>
    </row>
    <row r="1246" spans="1:35" x14ac:dyDescent="0.25">
      <c r="A1246">
        <v>1</v>
      </c>
      <c r="B1246">
        <v>10011884</v>
      </c>
      <c r="C1246" t="s">
        <v>6</v>
      </c>
      <c r="D1246" t="s">
        <v>38</v>
      </c>
      <c r="E1246" t="s">
        <v>39</v>
      </c>
      <c r="F1246" t="s">
        <v>7</v>
      </c>
      <c r="G1246">
        <v>78</v>
      </c>
      <c r="H1246">
        <v>44030</v>
      </c>
      <c r="I1246">
        <v>27</v>
      </c>
      <c r="J1246" t="s">
        <v>221</v>
      </c>
      <c r="K1246" t="s">
        <v>186</v>
      </c>
      <c r="L1246" t="s">
        <v>217</v>
      </c>
      <c r="M1246">
        <v>1000</v>
      </c>
      <c r="N1246" t="s">
        <v>72</v>
      </c>
      <c r="O1246" t="s">
        <v>44</v>
      </c>
      <c r="P1246">
        <v>1</v>
      </c>
      <c r="Q1246" t="s">
        <v>45</v>
      </c>
      <c r="R1246">
        <v>1</v>
      </c>
      <c r="S1246">
        <v>28</v>
      </c>
      <c r="T1246" t="s">
        <v>153</v>
      </c>
      <c r="U1246" t="s">
        <v>154</v>
      </c>
      <c r="V1246" t="s">
        <v>155</v>
      </c>
      <c r="W1246" t="s">
        <v>49</v>
      </c>
      <c r="X1246">
        <v>793</v>
      </c>
      <c r="Y1246">
        <v>78</v>
      </c>
      <c r="Z1246">
        <v>44469</v>
      </c>
      <c r="AA1246">
        <v>0.01</v>
      </c>
      <c r="AB1246">
        <v>1484</v>
      </c>
      <c r="AC1246">
        <v>1245</v>
      </c>
      <c r="AD1246">
        <v>78</v>
      </c>
      <c r="AE1246">
        <v>2211400830</v>
      </c>
    </row>
    <row r="1247" spans="1:35" x14ac:dyDescent="0.25">
      <c r="A1247">
        <v>1</v>
      </c>
      <c r="B1247">
        <v>10011884</v>
      </c>
      <c r="C1247" t="s">
        <v>6</v>
      </c>
      <c r="D1247" t="s">
        <v>38</v>
      </c>
      <c r="E1247" t="s">
        <v>39</v>
      </c>
      <c r="F1247" t="s">
        <v>7</v>
      </c>
      <c r="G1247">
        <v>78</v>
      </c>
      <c r="H1247">
        <v>44030</v>
      </c>
      <c r="I1247">
        <v>27</v>
      </c>
      <c r="J1247" t="s">
        <v>221</v>
      </c>
      <c r="K1247" t="s">
        <v>186</v>
      </c>
      <c r="L1247" t="s">
        <v>217</v>
      </c>
      <c r="M1247">
        <v>1000</v>
      </c>
      <c r="N1247" t="s">
        <v>72</v>
      </c>
      <c r="O1247" t="s">
        <v>44</v>
      </c>
      <c r="P1247">
        <v>1</v>
      </c>
      <c r="Q1247" t="s">
        <v>45</v>
      </c>
      <c r="R1247">
        <v>1</v>
      </c>
      <c r="S1247">
        <v>28</v>
      </c>
      <c r="T1247" t="s">
        <v>153</v>
      </c>
      <c r="U1247" t="s">
        <v>154</v>
      </c>
      <c r="V1247" t="s">
        <v>155</v>
      </c>
      <c r="W1247" t="s">
        <v>49</v>
      </c>
      <c r="X1247">
        <v>793</v>
      </c>
      <c r="Y1247">
        <v>78</v>
      </c>
      <c r="Z1247">
        <v>44469</v>
      </c>
      <c r="AA1247">
        <v>0.01</v>
      </c>
      <c r="AB1247">
        <v>1484</v>
      </c>
      <c r="AC1247">
        <v>1246</v>
      </c>
      <c r="AD1247">
        <v>78</v>
      </c>
      <c r="AE1247">
        <v>2211400829</v>
      </c>
    </row>
    <row r="1248" spans="1:35" x14ac:dyDescent="0.25">
      <c r="A1248">
        <v>1</v>
      </c>
      <c r="B1248">
        <v>10011884</v>
      </c>
      <c r="C1248" t="s">
        <v>6</v>
      </c>
      <c r="D1248" t="s">
        <v>38</v>
      </c>
      <c r="E1248" t="s">
        <v>39</v>
      </c>
      <c r="F1248" t="s">
        <v>7</v>
      </c>
      <c r="G1248">
        <v>78</v>
      </c>
      <c r="H1248">
        <v>44030</v>
      </c>
      <c r="I1248">
        <v>27</v>
      </c>
      <c r="J1248" t="s">
        <v>221</v>
      </c>
      <c r="K1248" t="s">
        <v>186</v>
      </c>
      <c r="L1248" t="s">
        <v>217</v>
      </c>
      <c r="M1248">
        <v>1000</v>
      </c>
      <c r="N1248" t="s">
        <v>72</v>
      </c>
      <c r="O1248" t="s">
        <v>44</v>
      </c>
      <c r="P1248">
        <v>1</v>
      </c>
      <c r="Q1248" t="s">
        <v>45</v>
      </c>
      <c r="R1248">
        <v>1</v>
      </c>
      <c r="S1248">
        <v>28</v>
      </c>
      <c r="T1248" t="s">
        <v>153</v>
      </c>
      <c r="U1248" t="s">
        <v>154</v>
      </c>
      <c r="V1248" t="s">
        <v>155</v>
      </c>
      <c r="W1248" t="s">
        <v>49</v>
      </c>
      <c r="X1248">
        <v>793</v>
      </c>
      <c r="Y1248">
        <v>78</v>
      </c>
      <c r="Z1248">
        <v>44469</v>
      </c>
      <c r="AA1248">
        <v>0.01</v>
      </c>
      <c r="AB1248">
        <v>1484</v>
      </c>
      <c r="AC1248">
        <v>1247</v>
      </c>
      <c r="AD1248">
        <v>78</v>
      </c>
      <c r="AE1248">
        <v>2211400827</v>
      </c>
    </row>
    <row r="1249" spans="1:35" x14ac:dyDescent="0.25">
      <c r="A1249">
        <v>1</v>
      </c>
      <c r="B1249">
        <v>10011884</v>
      </c>
      <c r="C1249" t="s">
        <v>6</v>
      </c>
      <c r="D1249" t="s">
        <v>38</v>
      </c>
      <c r="E1249" t="s">
        <v>39</v>
      </c>
      <c r="F1249" t="s">
        <v>7</v>
      </c>
      <c r="G1249">
        <v>78</v>
      </c>
      <c r="H1249">
        <v>44030</v>
      </c>
      <c r="I1249">
        <v>27</v>
      </c>
      <c r="J1249" t="s">
        <v>221</v>
      </c>
      <c r="K1249" t="s">
        <v>186</v>
      </c>
      <c r="L1249" t="s">
        <v>217</v>
      </c>
      <c r="M1249">
        <v>1000</v>
      </c>
      <c r="N1249" t="s">
        <v>72</v>
      </c>
      <c r="O1249" t="s">
        <v>44</v>
      </c>
      <c r="P1249">
        <v>1</v>
      </c>
      <c r="Q1249" t="s">
        <v>45</v>
      </c>
      <c r="R1249">
        <v>1</v>
      </c>
      <c r="S1249">
        <v>28</v>
      </c>
      <c r="T1249" t="s">
        <v>153</v>
      </c>
      <c r="U1249" t="s">
        <v>154</v>
      </c>
      <c r="V1249" t="s">
        <v>155</v>
      </c>
      <c r="W1249" t="s">
        <v>49</v>
      </c>
      <c r="X1249">
        <v>793</v>
      </c>
      <c r="Y1249">
        <v>78</v>
      </c>
      <c r="Z1249">
        <v>44469</v>
      </c>
      <c r="AA1249">
        <v>0.01</v>
      </c>
      <c r="AB1249">
        <v>1484</v>
      </c>
      <c r="AC1249">
        <v>1248</v>
      </c>
      <c r="AD1249">
        <v>78</v>
      </c>
      <c r="AE1249">
        <v>2211400828</v>
      </c>
    </row>
    <row r="1250" spans="1:35" x14ac:dyDescent="0.25">
      <c r="A1250">
        <v>1</v>
      </c>
      <c r="B1250">
        <v>10011884</v>
      </c>
      <c r="C1250" t="s">
        <v>6</v>
      </c>
      <c r="D1250" t="s">
        <v>38</v>
      </c>
      <c r="E1250" t="s">
        <v>39</v>
      </c>
      <c r="F1250" t="s">
        <v>7</v>
      </c>
      <c r="G1250">
        <v>79</v>
      </c>
      <c r="H1250">
        <v>44030</v>
      </c>
      <c r="I1250">
        <v>27</v>
      </c>
      <c r="J1250" t="s">
        <v>222</v>
      </c>
      <c r="K1250" t="s">
        <v>169</v>
      </c>
      <c r="L1250" t="s">
        <v>217</v>
      </c>
      <c r="M1250">
        <v>1000</v>
      </c>
      <c r="N1250" t="s">
        <v>72</v>
      </c>
      <c r="O1250" t="s">
        <v>44</v>
      </c>
      <c r="P1250">
        <v>1</v>
      </c>
      <c r="Q1250" t="s">
        <v>45</v>
      </c>
      <c r="R1250">
        <v>1</v>
      </c>
      <c r="S1250">
        <v>28</v>
      </c>
      <c r="T1250" t="s">
        <v>153</v>
      </c>
      <c r="U1250" t="s">
        <v>154</v>
      </c>
      <c r="V1250" t="s">
        <v>155</v>
      </c>
      <c r="W1250" t="s">
        <v>49</v>
      </c>
      <c r="X1250">
        <v>794</v>
      </c>
      <c r="Y1250">
        <v>79</v>
      </c>
      <c r="Z1250">
        <v>44469</v>
      </c>
      <c r="AA1250">
        <v>0.39900000000000002</v>
      </c>
      <c r="AB1250">
        <v>1481</v>
      </c>
      <c r="AC1250">
        <v>1249</v>
      </c>
      <c r="AD1250">
        <v>79</v>
      </c>
      <c r="AE1250">
        <v>2211400792</v>
      </c>
    </row>
    <row r="1251" spans="1:35" x14ac:dyDescent="0.25">
      <c r="A1251">
        <v>1</v>
      </c>
      <c r="B1251">
        <v>10011884</v>
      </c>
      <c r="C1251" t="s">
        <v>6</v>
      </c>
      <c r="D1251" t="s">
        <v>38</v>
      </c>
      <c r="E1251" t="s">
        <v>39</v>
      </c>
      <c r="F1251" t="s">
        <v>7</v>
      </c>
      <c r="G1251">
        <v>79</v>
      </c>
      <c r="H1251">
        <v>44030</v>
      </c>
      <c r="I1251">
        <v>27</v>
      </c>
      <c r="J1251" t="s">
        <v>222</v>
      </c>
      <c r="K1251" t="s">
        <v>169</v>
      </c>
      <c r="L1251" t="s">
        <v>217</v>
      </c>
      <c r="M1251">
        <v>1000</v>
      </c>
      <c r="N1251" t="s">
        <v>72</v>
      </c>
      <c r="O1251" t="s">
        <v>44</v>
      </c>
      <c r="P1251">
        <v>1</v>
      </c>
      <c r="Q1251" t="s">
        <v>45</v>
      </c>
      <c r="R1251">
        <v>1</v>
      </c>
      <c r="S1251">
        <v>28</v>
      </c>
      <c r="T1251" t="s">
        <v>153</v>
      </c>
      <c r="U1251" t="s">
        <v>154</v>
      </c>
      <c r="V1251" t="s">
        <v>155</v>
      </c>
      <c r="W1251" t="s">
        <v>49</v>
      </c>
      <c r="X1251">
        <v>794</v>
      </c>
      <c r="Y1251">
        <v>79</v>
      </c>
      <c r="Z1251">
        <v>44469</v>
      </c>
      <c r="AA1251">
        <v>0.39900000000000002</v>
      </c>
      <c r="AB1251">
        <v>1481</v>
      </c>
      <c r="AC1251">
        <v>1250</v>
      </c>
      <c r="AD1251">
        <v>79</v>
      </c>
      <c r="AE1251">
        <v>2211400778</v>
      </c>
    </row>
    <row r="1252" spans="1:35" x14ac:dyDescent="0.25">
      <c r="A1252">
        <v>1</v>
      </c>
      <c r="B1252">
        <v>10011884</v>
      </c>
      <c r="C1252" t="s">
        <v>6</v>
      </c>
      <c r="D1252" t="s">
        <v>38</v>
      </c>
      <c r="E1252" t="s">
        <v>39</v>
      </c>
      <c r="F1252" t="s">
        <v>7</v>
      </c>
      <c r="G1252">
        <v>79</v>
      </c>
      <c r="H1252">
        <v>44030</v>
      </c>
      <c r="I1252">
        <v>27</v>
      </c>
      <c r="J1252" t="s">
        <v>222</v>
      </c>
      <c r="K1252" t="s">
        <v>169</v>
      </c>
      <c r="L1252" t="s">
        <v>217</v>
      </c>
      <c r="M1252">
        <v>1000</v>
      </c>
      <c r="N1252" t="s">
        <v>72</v>
      </c>
      <c r="O1252" t="s">
        <v>44</v>
      </c>
      <c r="P1252">
        <v>1</v>
      </c>
      <c r="Q1252" t="s">
        <v>45</v>
      </c>
      <c r="R1252">
        <v>1</v>
      </c>
      <c r="S1252">
        <v>28</v>
      </c>
      <c r="T1252" t="s">
        <v>153</v>
      </c>
      <c r="U1252" t="s">
        <v>154</v>
      </c>
      <c r="V1252" t="s">
        <v>155</v>
      </c>
      <c r="W1252" t="s">
        <v>49</v>
      </c>
      <c r="X1252">
        <v>794</v>
      </c>
      <c r="Y1252">
        <v>79</v>
      </c>
      <c r="Z1252">
        <v>44469</v>
      </c>
      <c r="AA1252">
        <v>0.39900000000000002</v>
      </c>
      <c r="AB1252">
        <v>1481</v>
      </c>
      <c r="AC1252">
        <v>1251</v>
      </c>
      <c r="AD1252">
        <v>79</v>
      </c>
      <c r="AE1252">
        <v>2211400791</v>
      </c>
    </row>
    <row r="1253" spans="1:35" x14ac:dyDescent="0.25">
      <c r="A1253">
        <v>1</v>
      </c>
      <c r="B1253">
        <v>10011884</v>
      </c>
      <c r="C1253" t="s">
        <v>6</v>
      </c>
      <c r="D1253" t="s">
        <v>38</v>
      </c>
      <c r="E1253" t="s">
        <v>39</v>
      </c>
      <c r="F1253" t="s">
        <v>7</v>
      </c>
      <c r="G1253">
        <v>79</v>
      </c>
      <c r="H1253">
        <v>44030</v>
      </c>
      <c r="I1253">
        <v>27</v>
      </c>
      <c r="J1253" t="s">
        <v>222</v>
      </c>
      <c r="K1253" t="s">
        <v>169</v>
      </c>
      <c r="L1253" t="s">
        <v>217</v>
      </c>
      <c r="M1253">
        <v>1000</v>
      </c>
      <c r="N1253" t="s">
        <v>72</v>
      </c>
      <c r="O1253" t="s">
        <v>44</v>
      </c>
      <c r="P1253">
        <v>1</v>
      </c>
      <c r="Q1253" t="s">
        <v>45</v>
      </c>
      <c r="R1253">
        <v>1</v>
      </c>
      <c r="S1253">
        <v>28</v>
      </c>
      <c r="T1253" t="s">
        <v>153</v>
      </c>
      <c r="U1253" t="s">
        <v>154</v>
      </c>
      <c r="V1253" t="s">
        <v>155</v>
      </c>
      <c r="W1253" t="s">
        <v>49</v>
      </c>
      <c r="X1253">
        <v>794</v>
      </c>
      <c r="Y1253">
        <v>79</v>
      </c>
      <c r="Z1253">
        <v>44469</v>
      </c>
      <c r="AA1253">
        <v>0.39900000000000002</v>
      </c>
      <c r="AB1253">
        <v>1481</v>
      </c>
      <c r="AC1253">
        <v>1252</v>
      </c>
      <c r="AD1253">
        <v>79</v>
      </c>
      <c r="AE1253">
        <v>2211400636</v>
      </c>
    </row>
    <row r="1254" spans="1:35" x14ac:dyDescent="0.25">
      <c r="A1254">
        <v>1</v>
      </c>
      <c r="B1254">
        <v>10011884</v>
      </c>
      <c r="C1254" t="s">
        <v>6</v>
      </c>
      <c r="D1254" t="s">
        <v>38</v>
      </c>
      <c r="E1254" t="s">
        <v>39</v>
      </c>
      <c r="F1254" t="s">
        <v>7</v>
      </c>
      <c r="G1254">
        <v>79</v>
      </c>
      <c r="H1254">
        <v>44030</v>
      </c>
      <c r="I1254">
        <v>27</v>
      </c>
      <c r="J1254" t="s">
        <v>222</v>
      </c>
      <c r="K1254" t="s">
        <v>169</v>
      </c>
      <c r="L1254" t="s">
        <v>217</v>
      </c>
      <c r="M1254">
        <v>1000</v>
      </c>
      <c r="N1254" t="s">
        <v>72</v>
      </c>
      <c r="O1254" t="s">
        <v>44</v>
      </c>
      <c r="P1254">
        <v>1</v>
      </c>
      <c r="Q1254" t="s">
        <v>45</v>
      </c>
      <c r="R1254">
        <v>1</v>
      </c>
      <c r="S1254">
        <v>28</v>
      </c>
      <c r="T1254" t="s">
        <v>153</v>
      </c>
      <c r="U1254" t="s">
        <v>154</v>
      </c>
      <c r="V1254" t="s">
        <v>155</v>
      </c>
      <c r="W1254" t="s">
        <v>49</v>
      </c>
      <c r="X1254">
        <v>794</v>
      </c>
      <c r="Y1254">
        <v>79</v>
      </c>
      <c r="Z1254">
        <v>44469</v>
      </c>
      <c r="AA1254">
        <v>0.39900000000000002</v>
      </c>
      <c r="AB1254">
        <v>1481</v>
      </c>
      <c r="AC1254">
        <v>1253</v>
      </c>
      <c r="AD1254">
        <v>79</v>
      </c>
      <c r="AE1254">
        <v>2211400637</v>
      </c>
    </row>
    <row r="1255" spans="1:35" x14ac:dyDescent="0.25">
      <c r="A1255">
        <v>1</v>
      </c>
      <c r="B1255">
        <v>10011884</v>
      </c>
      <c r="C1255" t="s">
        <v>6</v>
      </c>
      <c r="D1255" t="s">
        <v>38</v>
      </c>
      <c r="E1255" t="s">
        <v>39</v>
      </c>
      <c r="F1255" t="s">
        <v>7</v>
      </c>
      <c r="G1255">
        <v>79</v>
      </c>
      <c r="H1255">
        <v>44030</v>
      </c>
      <c r="I1255">
        <v>27</v>
      </c>
      <c r="J1255" t="s">
        <v>222</v>
      </c>
      <c r="K1255" t="s">
        <v>169</v>
      </c>
      <c r="L1255" t="s">
        <v>217</v>
      </c>
      <c r="M1255">
        <v>1000</v>
      </c>
      <c r="N1255" t="s">
        <v>72</v>
      </c>
      <c r="O1255" t="s">
        <v>44</v>
      </c>
      <c r="P1255">
        <v>1</v>
      </c>
      <c r="Q1255" t="s">
        <v>45</v>
      </c>
      <c r="R1255">
        <v>1</v>
      </c>
      <c r="S1255">
        <v>28</v>
      </c>
      <c r="T1255" t="s">
        <v>153</v>
      </c>
      <c r="U1255" t="s">
        <v>154</v>
      </c>
      <c r="V1255" t="s">
        <v>155</v>
      </c>
      <c r="W1255" t="s">
        <v>49</v>
      </c>
      <c r="X1255">
        <v>794</v>
      </c>
      <c r="Y1255">
        <v>79</v>
      </c>
      <c r="Z1255">
        <v>44469</v>
      </c>
      <c r="AA1255">
        <v>0.39900000000000002</v>
      </c>
      <c r="AB1255">
        <v>1481</v>
      </c>
      <c r="AC1255">
        <v>1254</v>
      </c>
      <c r="AD1255">
        <v>79</v>
      </c>
      <c r="AE1255">
        <v>2211400652</v>
      </c>
    </row>
    <row r="1256" spans="1:35" x14ac:dyDescent="0.25">
      <c r="A1256">
        <v>1</v>
      </c>
      <c r="B1256">
        <v>10011884</v>
      </c>
      <c r="C1256" t="s">
        <v>6</v>
      </c>
      <c r="D1256" t="s">
        <v>38</v>
      </c>
      <c r="E1256" t="s">
        <v>39</v>
      </c>
      <c r="F1256" t="s">
        <v>7</v>
      </c>
      <c r="G1256">
        <v>79</v>
      </c>
      <c r="H1256">
        <v>44030</v>
      </c>
      <c r="I1256">
        <v>27</v>
      </c>
      <c r="J1256" t="s">
        <v>222</v>
      </c>
      <c r="K1256" t="s">
        <v>169</v>
      </c>
      <c r="L1256" t="s">
        <v>217</v>
      </c>
      <c r="M1256">
        <v>1000</v>
      </c>
      <c r="N1256" t="s">
        <v>72</v>
      </c>
      <c r="O1256" t="s">
        <v>44</v>
      </c>
      <c r="P1256">
        <v>1</v>
      </c>
      <c r="Q1256" t="s">
        <v>45</v>
      </c>
      <c r="R1256">
        <v>1</v>
      </c>
      <c r="S1256">
        <v>28</v>
      </c>
      <c r="T1256" t="s">
        <v>153</v>
      </c>
      <c r="U1256" t="s">
        <v>154</v>
      </c>
      <c r="V1256" t="s">
        <v>155</v>
      </c>
      <c r="W1256" t="s">
        <v>49</v>
      </c>
      <c r="X1256">
        <v>794</v>
      </c>
      <c r="Y1256">
        <v>79</v>
      </c>
      <c r="Z1256">
        <v>44469</v>
      </c>
      <c r="AA1256">
        <v>0.39900000000000002</v>
      </c>
      <c r="AB1256">
        <v>1481</v>
      </c>
      <c r="AC1256">
        <v>1255</v>
      </c>
      <c r="AD1256">
        <v>79</v>
      </c>
      <c r="AE1256">
        <v>2211400774</v>
      </c>
    </row>
    <row r="1257" spans="1:35" x14ac:dyDescent="0.25">
      <c r="A1257">
        <v>1</v>
      </c>
      <c r="B1257">
        <v>10011884</v>
      </c>
      <c r="C1257" t="s">
        <v>6</v>
      </c>
      <c r="D1257" t="s">
        <v>38</v>
      </c>
      <c r="E1257" t="s">
        <v>39</v>
      </c>
      <c r="F1257" t="s">
        <v>7</v>
      </c>
      <c r="G1257">
        <v>79</v>
      </c>
      <c r="H1257">
        <v>44030</v>
      </c>
      <c r="I1257">
        <v>27</v>
      </c>
      <c r="J1257" t="s">
        <v>222</v>
      </c>
      <c r="K1257" t="s">
        <v>169</v>
      </c>
      <c r="L1257" t="s">
        <v>217</v>
      </c>
      <c r="M1257">
        <v>1000</v>
      </c>
      <c r="N1257" t="s">
        <v>72</v>
      </c>
      <c r="O1257" t="s">
        <v>44</v>
      </c>
      <c r="P1257">
        <v>1</v>
      </c>
      <c r="Q1257" t="s">
        <v>45</v>
      </c>
      <c r="R1257">
        <v>1</v>
      </c>
      <c r="S1257">
        <v>28</v>
      </c>
      <c r="T1257" t="s">
        <v>153</v>
      </c>
      <c r="U1257" t="s">
        <v>154</v>
      </c>
      <c r="V1257" t="s">
        <v>155</v>
      </c>
      <c r="W1257" t="s">
        <v>49</v>
      </c>
      <c r="X1257">
        <v>794</v>
      </c>
      <c r="Y1257">
        <v>79</v>
      </c>
      <c r="Z1257">
        <v>44469</v>
      </c>
      <c r="AA1257">
        <v>0.39900000000000002</v>
      </c>
      <c r="AB1257">
        <v>1481</v>
      </c>
      <c r="AC1257">
        <v>1256</v>
      </c>
      <c r="AD1257">
        <v>79</v>
      </c>
      <c r="AE1257">
        <v>2211400651</v>
      </c>
    </row>
    <row r="1258" spans="1:35" x14ac:dyDescent="0.25">
      <c r="A1258">
        <v>1</v>
      </c>
      <c r="B1258">
        <v>10011884</v>
      </c>
      <c r="C1258" t="s">
        <v>6</v>
      </c>
      <c r="D1258" t="s">
        <v>38</v>
      </c>
      <c r="E1258" t="s">
        <v>39</v>
      </c>
      <c r="F1258" t="s">
        <v>7</v>
      </c>
      <c r="G1258">
        <v>79</v>
      </c>
      <c r="H1258">
        <v>44030</v>
      </c>
      <c r="I1258">
        <v>27</v>
      </c>
      <c r="J1258" t="s">
        <v>222</v>
      </c>
      <c r="K1258" t="s">
        <v>169</v>
      </c>
      <c r="L1258" t="s">
        <v>217</v>
      </c>
      <c r="M1258">
        <v>1000</v>
      </c>
      <c r="N1258" t="s">
        <v>72</v>
      </c>
      <c r="O1258" t="s">
        <v>44</v>
      </c>
      <c r="P1258">
        <v>1</v>
      </c>
      <c r="Q1258" t="s">
        <v>45</v>
      </c>
      <c r="R1258">
        <v>1</v>
      </c>
      <c r="S1258">
        <v>28</v>
      </c>
      <c r="T1258" t="s">
        <v>153</v>
      </c>
      <c r="U1258" t="s">
        <v>154</v>
      </c>
      <c r="V1258" t="s">
        <v>155</v>
      </c>
      <c r="W1258" t="s">
        <v>49</v>
      </c>
      <c r="X1258">
        <v>794</v>
      </c>
      <c r="Y1258">
        <v>79</v>
      </c>
      <c r="Z1258">
        <v>44469</v>
      </c>
      <c r="AA1258">
        <v>0.39900000000000002</v>
      </c>
      <c r="AB1258">
        <v>1481</v>
      </c>
      <c r="AC1258">
        <v>1257</v>
      </c>
      <c r="AD1258">
        <v>79</v>
      </c>
      <c r="AE1258">
        <v>2211400654</v>
      </c>
    </row>
    <row r="1259" spans="1:35" x14ac:dyDescent="0.25">
      <c r="A1259">
        <v>1</v>
      </c>
      <c r="B1259">
        <v>10011884</v>
      </c>
      <c r="C1259" t="s">
        <v>6</v>
      </c>
      <c r="D1259" t="s">
        <v>38</v>
      </c>
      <c r="E1259" t="s">
        <v>39</v>
      </c>
      <c r="F1259" t="s">
        <v>7</v>
      </c>
      <c r="G1259">
        <v>79</v>
      </c>
      <c r="H1259">
        <v>44030</v>
      </c>
      <c r="I1259">
        <v>27</v>
      </c>
      <c r="J1259" t="s">
        <v>222</v>
      </c>
      <c r="K1259" t="s">
        <v>169</v>
      </c>
      <c r="L1259" t="s">
        <v>217</v>
      </c>
      <c r="M1259">
        <v>1000</v>
      </c>
      <c r="N1259" t="s">
        <v>72</v>
      </c>
      <c r="O1259" t="s">
        <v>44</v>
      </c>
      <c r="P1259">
        <v>1</v>
      </c>
      <c r="Q1259" t="s">
        <v>45</v>
      </c>
      <c r="R1259">
        <v>1</v>
      </c>
      <c r="S1259">
        <v>28</v>
      </c>
      <c r="T1259" t="s">
        <v>153</v>
      </c>
      <c r="U1259" t="s">
        <v>154</v>
      </c>
      <c r="V1259" t="s">
        <v>155</v>
      </c>
      <c r="W1259" t="s">
        <v>49</v>
      </c>
      <c r="X1259">
        <v>794</v>
      </c>
      <c r="Y1259">
        <v>79</v>
      </c>
      <c r="Z1259">
        <v>44469</v>
      </c>
      <c r="AA1259">
        <v>0.39900000000000002</v>
      </c>
      <c r="AB1259">
        <v>1481</v>
      </c>
      <c r="AC1259">
        <v>1258</v>
      </c>
      <c r="AD1259">
        <v>79</v>
      </c>
      <c r="AE1259">
        <v>2211400653</v>
      </c>
      <c r="AF1259">
        <v>5936</v>
      </c>
      <c r="AG1259">
        <v>1258</v>
      </c>
      <c r="AH1259">
        <v>44469</v>
      </c>
      <c r="AI1259">
        <v>0.5</v>
      </c>
    </row>
    <row r="1260" spans="1:35" x14ac:dyDescent="0.25">
      <c r="A1260">
        <v>1</v>
      </c>
      <c r="B1260">
        <v>10011884</v>
      </c>
      <c r="C1260" t="s">
        <v>6</v>
      </c>
      <c r="D1260" t="s">
        <v>38</v>
      </c>
      <c r="E1260" t="s">
        <v>39</v>
      </c>
      <c r="F1260" t="s">
        <v>7</v>
      </c>
      <c r="G1260">
        <v>79</v>
      </c>
      <c r="H1260">
        <v>44030</v>
      </c>
      <c r="I1260">
        <v>27</v>
      </c>
      <c r="J1260" t="s">
        <v>222</v>
      </c>
      <c r="K1260" t="s">
        <v>169</v>
      </c>
      <c r="L1260" t="s">
        <v>217</v>
      </c>
      <c r="M1260">
        <v>1000</v>
      </c>
      <c r="N1260" t="s">
        <v>72</v>
      </c>
      <c r="O1260" t="s">
        <v>44</v>
      </c>
      <c r="P1260">
        <v>1</v>
      </c>
      <c r="Q1260" t="s">
        <v>45</v>
      </c>
      <c r="R1260">
        <v>1</v>
      </c>
      <c r="S1260">
        <v>28</v>
      </c>
      <c r="T1260" t="s">
        <v>153</v>
      </c>
      <c r="U1260" t="s">
        <v>154</v>
      </c>
      <c r="V1260" t="s">
        <v>155</v>
      </c>
      <c r="W1260" t="s">
        <v>49</v>
      </c>
      <c r="X1260">
        <v>794</v>
      </c>
      <c r="Y1260">
        <v>79</v>
      </c>
      <c r="Z1260">
        <v>44469</v>
      </c>
      <c r="AA1260">
        <v>0.39900000000000002</v>
      </c>
      <c r="AB1260">
        <v>1481</v>
      </c>
      <c r="AC1260">
        <v>1259</v>
      </c>
      <c r="AD1260">
        <v>79</v>
      </c>
      <c r="AE1260">
        <v>2211400773</v>
      </c>
    </row>
    <row r="1261" spans="1:35" x14ac:dyDescent="0.25">
      <c r="A1261">
        <v>1</v>
      </c>
      <c r="B1261">
        <v>10011884</v>
      </c>
      <c r="C1261" t="s">
        <v>6</v>
      </c>
      <c r="D1261" t="s">
        <v>38</v>
      </c>
      <c r="E1261" t="s">
        <v>39</v>
      </c>
      <c r="F1261" t="s">
        <v>7</v>
      </c>
      <c r="G1261">
        <v>79</v>
      </c>
      <c r="H1261">
        <v>44030</v>
      </c>
      <c r="I1261">
        <v>27</v>
      </c>
      <c r="J1261" t="s">
        <v>222</v>
      </c>
      <c r="K1261" t="s">
        <v>169</v>
      </c>
      <c r="L1261" t="s">
        <v>217</v>
      </c>
      <c r="M1261">
        <v>1000</v>
      </c>
      <c r="N1261" t="s">
        <v>72</v>
      </c>
      <c r="O1261" t="s">
        <v>44</v>
      </c>
      <c r="P1261">
        <v>1</v>
      </c>
      <c r="Q1261" t="s">
        <v>45</v>
      </c>
      <c r="R1261">
        <v>1</v>
      </c>
      <c r="S1261">
        <v>28</v>
      </c>
      <c r="T1261" t="s">
        <v>153</v>
      </c>
      <c r="U1261" t="s">
        <v>154</v>
      </c>
      <c r="V1261" t="s">
        <v>155</v>
      </c>
      <c r="W1261" t="s">
        <v>49</v>
      </c>
      <c r="X1261">
        <v>794</v>
      </c>
      <c r="Y1261">
        <v>79</v>
      </c>
      <c r="Z1261">
        <v>44469</v>
      </c>
      <c r="AA1261">
        <v>0.39900000000000002</v>
      </c>
      <c r="AB1261">
        <v>1481</v>
      </c>
      <c r="AC1261">
        <v>1260</v>
      </c>
      <c r="AD1261">
        <v>79</v>
      </c>
      <c r="AE1261">
        <v>2211400775</v>
      </c>
    </row>
    <row r="1262" spans="1:35" x14ac:dyDescent="0.25">
      <c r="A1262">
        <v>1</v>
      </c>
      <c r="B1262">
        <v>10011884</v>
      </c>
      <c r="C1262" t="s">
        <v>6</v>
      </c>
      <c r="D1262" t="s">
        <v>38</v>
      </c>
      <c r="E1262" t="s">
        <v>39</v>
      </c>
      <c r="F1262" t="s">
        <v>7</v>
      </c>
      <c r="G1262">
        <v>79</v>
      </c>
      <c r="H1262">
        <v>44030</v>
      </c>
      <c r="I1262">
        <v>27</v>
      </c>
      <c r="J1262" t="s">
        <v>222</v>
      </c>
      <c r="K1262" t="s">
        <v>169</v>
      </c>
      <c r="L1262" t="s">
        <v>217</v>
      </c>
      <c r="M1262">
        <v>1000</v>
      </c>
      <c r="N1262" t="s">
        <v>72</v>
      </c>
      <c r="O1262" t="s">
        <v>44</v>
      </c>
      <c r="P1262">
        <v>1</v>
      </c>
      <c r="Q1262" t="s">
        <v>45</v>
      </c>
      <c r="R1262">
        <v>1</v>
      </c>
      <c r="S1262">
        <v>28</v>
      </c>
      <c r="T1262" t="s">
        <v>153</v>
      </c>
      <c r="U1262" t="s">
        <v>154</v>
      </c>
      <c r="V1262" t="s">
        <v>155</v>
      </c>
      <c r="W1262" t="s">
        <v>49</v>
      </c>
      <c r="X1262">
        <v>794</v>
      </c>
      <c r="Y1262">
        <v>79</v>
      </c>
      <c r="Z1262">
        <v>44469</v>
      </c>
      <c r="AA1262">
        <v>0.39900000000000002</v>
      </c>
      <c r="AB1262">
        <v>1481</v>
      </c>
      <c r="AC1262">
        <v>1261</v>
      </c>
      <c r="AD1262">
        <v>79</v>
      </c>
      <c r="AE1262">
        <v>2211400830</v>
      </c>
    </row>
    <row r="1263" spans="1:35" x14ac:dyDescent="0.25">
      <c r="A1263">
        <v>1</v>
      </c>
      <c r="B1263">
        <v>10011884</v>
      </c>
      <c r="C1263" t="s">
        <v>6</v>
      </c>
      <c r="D1263" t="s">
        <v>38</v>
      </c>
      <c r="E1263" t="s">
        <v>39</v>
      </c>
      <c r="F1263" t="s">
        <v>7</v>
      </c>
      <c r="G1263">
        <v>79</v>
      </c>
      <c r="H1263">
        <v>44030</v>
      </c>
      <c r="I1263">
        <v>27</v>
      </c>
      <c r="J1263" t="s">
        <v>222</v>
      </c>
      <c r="K1263" t="s">
        <v>169</v>
      </c>
      <c r="L1263" t="s">
        <v>217</v>
      </c>
      <c r="M1263">
        <v>1000</v>
      </c>
      <c r="N1263" t="s">
        <v>72</v>
      </c>
      <c r="O1263" t="s">
        <v>44</v>
      </c>
      <c r="P1263">
        <v>1</v>
      </c>
      <c r="Q1263" t="s">
        <v>45</v>
      </c>
      <c r="R1263">
        <v>1</v>
      </c>
      <c r="S1263">
        <v>28</v>
      </c>
      <c r="T1263" t="s">
        <v>153</v>
      </c>
      <c r="U1263" t="s">
        <v>154</v>
      </c>
      <c r="V1263" t="s">
        <v>155</v>
      </c>
      <c r="W1263" t="s">
        <v>49</v>
      </c>
      <c r="X1263">
        <v>794</v>
      </c>
      <c r="Y1263">
        <v>79</v>
      </c>
      <c r="Z1263">
        <v>44469</v>
      </c>
      <c r="AA1263">
        <v>0.39900000000000002</v>
      </c>
      <c r="AB1263">
        <v>1481</v>
      </c>
      <c r="AC1263">
        <v>1262</v>
      </c>
      <c r="AD1263">
        <v>79</v>
      </c>
      <c r="AE1263">
        <v>2211400829</v>
      </c>
    </row>
    <row r="1264" spans="1:35" x14ac:dyDescent="0.25">
      <c r="A1264">
        <v>1</v>
      </c>
      <c r="B1264">
        <v>10011884</v>
      </c>
      <c r="C1264" t="s">
        <v>6</v>
      </c>
      <c r="D1264" t="s">
        <v>38</v>
      </c>
      <c r="E1264" t="s">
        <v>39</v>
      </c>
      <c r="F1264" t="s">
        <v>7</v>
      </c>
      <c r="G1264">
        <v>79</v>
      </c>
      <c r="H1264">
        <v>44030</v>
      </c>
      <c r="I1264">
        <v>27</v>
      </c>
      <c r="J1264" t="s">
        <v>222</v>
      </c>
      <c r="K1264" t="s">
        <v>169</v>
      </c>
      <c r="L1264" t="s">
        <v>217</v>
      </c>
      <c r="M1264">
        <v>1000</v>
      </c>
      <c r="N1264" t="s">
        <v>72</v>
      </c>
      <c r="O1264" t="s">
        <v>44</v>
      </c>
      <c r="P1264">
        <v>1</v>
      </c>
      <c r="Q1264" t="s">
        <v>45</v>
      </c>
      <c r="R1264">
        <v>1</v>
      </c>
      <c r="S1264">
        <v>28</v>
      </c>
      <c r="T1264" t="s">
        <v>153</v>
      </c>
      <c r="U1264" t="s">
        <v>154</v>
      </c>
      <c r="V1264" t="s">
        <v>155</v>
      </c>
      <c r="W1264" t="s">
        <v>49</v>
      </c>
      <c r="X1264">
        <v>794</v>
      </c>
      <c r="Y1264">
        <v>79</v>
      </c>
      <c r="Z1264">
        <v>44469</v>
      </c>
      <c r="AA1264">
        <v>0.39900000000000002</v>
      </c>
      <c r="AB1264">
        <v>1481</v>
      </c>
      <c r="AC1264">
        <v>1263</v>
      </c>
      <c r="AD1264">
        <v>79</v>
      </c>
      <c r="AE1264">
        <v>2211400827</v>
      </c>
    </row>
    <row r="1265" spans="1:35" x14ac:dyDescent="0.25">
      <c r="A1265">
        <v>1</v>
      </c>
      <c r="B1265">
        <v>10011884</v>
      </c>
      <c r="C1265" t="s">
        <v>6</v>
      </c>
      <c r="D1265" t="s">
        <v>38</v>
      </c>
      <c r="E1265" t="s">
        <v>39</v>
      </c>
      <c r="F1265" t="s">
        <v>7</v>
      </c>
      <c r="G1265">
        <v>79</v>
      </c>
      <c r="H1265">
        <v>44030</v>
      </c>
      <c r="I1265">
        <v>27</v>
      </c>
      <c r="J1265" t="s">
        <v>222</v>
      </c>
      <c r="K1265" t="s">
        <v>169</v>
      </c>
      <c r="L1265" t="s">
        <v>217</v>
      </c>
      <c r="M1265">
        <v>1000</v>
      </c>
      <c r="N1265" t="s">
        <v>72</v>
      </c>
      <c r="O1265" t="s">
        <v>44</v>
      </c>
      <c r="P1265">
        <v>1</v>
      </c>
      <c r="Q1265" t="s">
        <v>45</v>
      </c>
      <c r="R1265">
        <v>1</v>
      </c>
      <c r="S1265">
        <v>28</v>
      </c>
      <c r="T1265" t="s">
        <v>153</v>
      </c>
      <c r="U1265" t="s">
        <v>154</v>
      </c>
      <c r="V1265" t="s">
        <v>155</v>
      </c>
      <c r="W1265" t="s">
        <v>49</v>
      </c>
      <c r="X1265">
        <v>794</v>
      </c>
      <c r="Y1265">
        <v>79</v>
      </c>
      <c r="Z1265">
        <v>44469</v>
      </c>
      <c r="AA1265">
        <v>0.39900000000000002</v>
      </c>
      <c r="AB1265">
        <v>1481</v>
      </c>
      <c r="AC1265">
        <v>1264</v>
      </c>
      <c r="AD1265">
        <v>79</v>
      </c>
      <c r="AE1265">
        <v>2211400828</v>
      </c>
    </row>
    <row r="1266" spans="1:35" x14ac:dyDescent="0.25">
      <c r="A1266">
        <v>1</v>
      </c>
      <c r="B1266">
        <v>10011884</v>
      </c>
      <c r="C1266" t="s">
        <v>6</v>
      </c>
      <c r="D1266" t="s">
        <v>38</v>
      </c>
      <c r="E1266" t="s">
        <v>39</v>
      </c>
      <c r="F1266" t="s">
        <v>7</v>
      </c>
      <c r="G1266">
        <v>80</v>
      </c>
      <c r="H1266">
        <v>44030</v>
      </c>
      <c r="I1266">
        <v>27</v>
      </c>
      <c r="J1266" t="s">
        <v>223</v>
      </c>
      <c r="K1266" t="s">
        <v>172</v>
      </c>
      <c r="L1266" t="s">
        <v>217</v>
      </c>
      <c r="M1266">
        <v>3000</v>
      </c>
      <c r="N1266" t="s">
        <v>72</v>
      </c>
      <c r="O1266" t="s">
        <v>44</v>
      </c>
      <c r="P1266">
        <v>1</v>
      </c>
      <c r="Q1266" t="s">
        <v>45</v>
      </c>
      <c r="R1266">
        <v>1</v>
      </c>
      <c r="S1266">
        <v>28</v>
      </c>
      <c r="T1266" t="s">
        <v>153</v>
      </c>
      <c r="U1266" t="s">
        <v>154</v>
      </c>
      <c r="V1266" t="s">
        <v>155</v>
      </c>
      <c r="W1266" t="s">
        <v>49</v>
      </c>
      <c r="X1266">
        <v>795</v>
      </c>
      <c r="Y1266">
        <v>80</v>
      </c>
      <c r="Z1266">
        <v>44469</v>
      </c>
      <c r="AA1266">
        <v>0.8</v>
      </c>
      <c r="AB1266">
        <v>4011</v>
      </c>
      <c r="AC1266">
        <v>1265</v>
      </c>
      <c r="AD1266">
        <v>80</v>
      </c>
      <c r="AE1266">
        <v>2211400792</v>
      </c>
    </row>
    <row r="1267" spans="1:35" x14ac:dyDescent="0.25">
      <c r="A1267">
        <v>1</v>
      </c>
      <c r="B1267">
        <v>10011884</v>
      </c>
      <c r="C1267" t="s">
        <v>6</v>
      </c>
      <c r="D1267" t="s">
        <v>38</v>
      </c>
      <c r="E1267" t="s">
        <v>39</v>
      </c>
      <c r="F1267" t="s">
        <v>7</v>
      </c>
      <c r="G1267">
        <v>80</v>
      </c>
      <c r="H1267">
        <v>44030</v>
      </c>
      <c r="I1267">
        <v>27</v>
      </c>
      <c r="J1267" t="s">
        <v>223</v>
      </c>
      <c r="K1267" t="s">
        <v>172</v>
      </c>
      <c r="L1267" t="s">
        <v>217</v>
      </c>
      <c r="M1267">
        <v>3000</v>
      </c>
      <c r="N1267" t="s">
        <v>72</v>
      </c>
      <c r="O1267" t="s">
        <v>44</v>
      </c>
      <c r="P1267">
        <v>1</v>
      </c>
      <c r="Q1267" t="s">
        <v>45</v>
      </c>
      <c r="R1267">
        <v>1</v>
      </c>
      <c r="S1267">
        <v>28</v>
      </c>
      <c r="T1267" t="s">
        <v>153</v>
      </c>
      <c r="U1267" t="s">
        <v>154</v>
      </c>
      <c r="V1267" t="s">
        <v>155</v>
      </c>
      <c r="W1267" t="s">
        <v>49</v>
      </c>
      <c r="X1267">
        <v>795</v>
      </c>
      <c r="Y1267">
        <v>80</v>
      </c>
      <c r="Z1267">
        <v>44469</v>
      </c>
      <c r="AA1267">
        <v>0.8</v>
      </c>
      <c r="AB1267">
        <v>4011</v>
      </c>
      <c r="AC1267">
        <v>1266</v>
      </c>
      <c r="AD1267">
        <v>80</v>
      </c>
      <c r="AE1267">
        <v>2211400778</v>
      </c>
    </row>
    <row r="1268" spans="1:35" x14ac:dyDescent="0.25">
      <c r="A1268">
        <v>1</v>
      </c>
      <c r="B1268">
        <v>10011884</v>
      </c>
      <c r="C1268" t="s">
        <v>6</v>
      </c>
      <c r="D1268" t="s">
        <v>38</v>
      </c>
      <c r="E1268" t="s">
        <v>39</v>
      </c>
      <c r="F1268" t="s">
        <v>7</v>
      </c>
      <c r="G1268">
        <v>80</v>
      </c>
      <c r="H1268">
        <v>44030</v>
      </c>
      <c r="I1268">
        <v>27</v>
      </c>
      <c r="J1268" t="s">
        <v>223</v>
      </c>
      <c r="K1268" t="s">
        <v>172</v>
      </c>
      <c r="L1268" t="s">
        <v>217</v>
      </c>
      <c r="M1268">
        <v>3000</v>
      </c>
      <c r="N1268" t="s">
        <v>72</v>
      </c>
      <c r="O1268" t="s">
        <v>44</v>
      </c>
      <c r="P1268">
        <v>1</v>
      </c>
      <c r="Q1268" t="s">
        <v>45</v>
      </c>
      <c r="R1268">
        <v>1</v>
      </c>
      <c r="S1268">
        <v>28</v>
      </c>
      <c r="T1268" t="s">
        <v>153</v>
      </c>
      <c r="U1268" t="s">
        <v>154</v>
      </c>
      <c r="V1268" t="s">
        <v>155</v>
      </c>
      <c r="W1268" t="s">
        <v>49</v>
      </c>
      <c r="X1268">
        <v>795</v>
      </c>
      <c r="Y1268">
        <v>80</v>
      </c>
      <c r="Z1268">
        <v>44469</v>
      </c>
      <c r="AA1268">
        <v>0.8</v>
      </c>
      <c r="AB1268">
        <v>4011</v>
      </c>
      <c r="AC1268">
        <v>1267</v>
      </c>
      <c r="AD1268">
        <v>80</v>
      </c>
      <c r="AE1268">
        <v>2211400791</v>
      </c>
    </row>
    <row r="1269" spans="1:35" x14ac:dyDescent="0.25">
      <c r="A1269">
        <v>1</v>
      </c>
      <c r="B1269">
        <v>10011884</v>
      </c>
      <c r="C1269" t="s">
        <v>6</v>
      </c>
      <c r="D1269" t="s">
        <v>38</v>
      </c>
      <c r="E1269" t="s">
        <v>39</v>
      </c>
      <c r="F1269" t="s">
        <v>7</v>
      </c>
      <c r="G1269">
        <v>80</v>
      </c>
      <c r="H1269">
        <v>44030</v>
      </c>
      <c r="I1269">
        <v>27</v>
      </c>
      <c r="J1269" t="s">
        <v>223</v>
      </c>
      <c r="K1269" t="s">
        <v>172</v>
      </c>
      <c r="L1269" t="s">
        <v>217</v>
      </c>
      <c r="M1269">
        <v>3000</v>
      </c>
      <c r="N1269" t="s">
        <v>72</v>
      </c>
      <c r="O1269" t="s">
        <v>44</v>
      </c>
      <c r="P1269">
        <v>1</v>
      </c>
      <c r="Q1269" t="s">
        <v>45</v>
      </c>
      <c r="R1269">
        <v>1</v>
      </c>
      <c r="S1269">
        <v>28</v>
      </c>
      <c r="T1269" t="s">
        <v>153</v>
      </c>
      <c r="U1269" t="s">
        <v>154</v>
      </c>
      <c r="V1269" t="s">
        <v>155</v>
      </c>
      <c r="W1269" t="s">
        <v>49</v>
      </c>
      <c r="X1269">
        <v>795</v>
      </c>
      <c r="Y1269">
        <v>80</v>
      </c>
      <c r="Z1269">
        <v>44469</v>
      </c>
      <c r="AA1269">
        <v>0.8</v>
      </c>
      <c r="AB1269">
        <v>4011</v>
      </c>
      <c r="AC1269">
        <v>1268</v>
      </c>
      <c r="AD1269">
        <v>80</v>
      </c>
      <c r="AE1269">
        <v>2211400636</v>
      </c>
    </row>
    <row r="1270" spans="1:35" x14ac:dyDescent="0.25">
      <c r="A1270">
        <v>1</v>
      </c>
      <c r="B1270">
        <v>10011884</v>
      </c>
      <c r="C1270" t="s">
        <v>6</v>
      </c>
      <c r="D1270" t="s">
        <v>38</v>
      </c>
      <c r="E1270" t="s">
        <v>39</v>
      </c>
      <c r="F1270" t="s">
        <v>7</v>
      </c>
      <c r="G1270">
        <v>80</v>
      </c>
      <c r="H1270">
        <v>44030</v>
      </c>
      <c r="I1270">
        <v>27</v>
      </c>
      <c r="J1270" t="s">
        <v>223</v>
      </c>
      <c r="K1270" t="s">
        <v>172</v>
      </c>
      <c r="L1270" t="s">
        <v>217</v>
      </c>
      <c r="M1270">
        <v>3000</v>
      </c>
      <c r="N1270" t="s">
        <v>72</v>
      </c>
      <c r="O1270" t="s">
        <v>44</v>
      </c>
      <c r="P1270">
        <v>1</v>
      </c>
      <c r="Q1270" t="s">
        <v>45</v>
      </c>
      <c r="R1270">
        <v>1</v>
      </c>
      <c r="S1270">
        <v>28</v>
      </c>
      <c r="T1270" t="s">
        <v>153</v>
      </c>
      <c r="U1270" t="s">
        <v>154</v>
      </c>
      <c r="V1270" t="s">
        <v>155</v>
      </c>
      <c r="W1270" t="s">
        <v>49</v>
      </c>
      <c r="X1270">
        <v>795</v>
      </c>
      <c r="Y1270">
        <v>80</v>
      </c>
      <c r="Z1270">
        <v>44469</v>
      </c>
      <c r="AA1270">
        <v>0.8</v>
      </c>
      <c r="AB1270">
        <v>4011</v>
      </c>
      <c r="AC1270">
        <v>1269</v>
      </c>
      <c r="AD1270">
        <v>80</v>
      </c>
      <c r="AE1270">
        <v>2211400637</v>
      </c>
    </row>
    <row r="1271" spans="1:35" x14ac:dyDescent="0.25">
      <c r="A1271">
        <v>1</v>
      </c>
      <c r="B1271">
        <v>10011884</v>
      </c>
      <c r="C1271" t="s">
        <v>6</v>
      </c>
      <c r="D1271" t="s">
        <v>38</v>
      </c>
      <c r="E1271" t="s">
        <v>39</v>
      </c>
      <c r="F1271" t="s">
        <v>7</v>
      </c>
      <c r="G1271">
        <v>80</v>
      </c>
      <c r="H1271">
        <v>44030</v>
      </c>
      <c r="I1271">
        <v>27</v>
      </c>
      <c r="J1271" t="s">
        <v>223</v>
      </c>
      <c r="K1271" t="s">
        <v>172</v>
      </c>
      <c r="L1271" t="s">
        <v>217</v>
      </c>
      <c r="M1271">
        <v>3000</v>
      </c>
      <c r="N1271" t="s">
        <v>72</v>
      </c>
      <c r="O1271" t="s">
        <v>44</v>
      </c>
      <c r="P1271">
        <v>1</v>
      </c>
      <c r="Q1271" t="s">
        <v>45</v>
      </c>
      <c r="R1271">
        <v>1</v>
      </c>
      <c r="S1271">
        <v>28</v>
      </c>
      <c r="T1271" t="s">
        <v>153</v>
      </c>
      <c r="U1271" t="s">
        <v>154</v>
      </c>
      <c r="V1271" t="s">
        <v>155</v>
      </c>
      <c r="W1271" t="s">
        <v>49</v>
      </c>
      <c r="X1271">
        <v>795</v>
      </c>
      <c r="Y1271">
        <v>80</v>
      </c>
      <c r="Z1271">
        <v>44469</v>
      </c>
      <c r="AA1271">
        <v>0.8</v>
      </c>
      <c r="AB1271">
        <v>4011</v>
      </c>
      <c r="AC1271">
        <v>1270</v>
      </c>
      <c r="AD1271">
        <v>80</v>
      </c>
      <c r="AE1271">
        <v>2211400652</v>
      </c>
    </row>
    <row r="1272" spans="1:35" x14ac:dyDescent="0.25">
      <c r="A1272">
        <v>1</v>
      </c>
      <c r="B1272">
        <v>10011884</v>
      </c>
      <c r="C1272" t="s">
        <v>6</v>
      </c>
      <c r="D1272" t="s">
        <v>38</v>
      </c>
      <c r="E1272" t="s">
        <v>39</v>
      </c>
      <c r="F1272" t="s">
        <v>7</v>
      </c>
      <c r="G1272">
        <v>80</v>
      </c>
      <c r="H1272">
        <v>44030</v>
      </c>
      <c r="I1272">
        <v>27</v>
      </c>
      <c r="J1272" t="s">
        <v>223</v>
      </c>
      <c r="K1272" t="s">
        <v>172</v>
      </c>
      <c r="L1272" t="s">
        <v>217</v>
      </c>
      <c r="M1272">
        <v>3000</v>
      </c>
      <c r="N1272" t="s">
        <v>72</v>
      </c>
      <c r="O1272" t="s">
        <v>44</v>
      </c>
      <c r="P1272">
        <v>1</v>
      </c>
      <c r="Q1272" t="s">
        <v>45</v>
      </c>
      <c r="R1272">
        <v>1</v>
      </c>
      <c r="S1272">
        <v>28</v>
      </c>
      <c r="T1272" t="s">
        <v>153</v>
      </c>
      <c r="U1272" t="s">
        <v>154</v>
      </c>
      <c r="V1272" t="s">
        <v>155</v>
      </c>
      <c r="W1272" t="s">
        <v>49</v>
      </c>
      <c r="X1272">
        <v>795</v>
      </c>
      <c r="Y1272">
        <v>80</v>
      </c>
      <c r="Z1272">
        <v>44469</v>
      </c>
      <c r="AA1272">
        <v>0.8</v>
      </c>
      <c r="AB1272">
        <v>4011</v>
      </c>
      <c r="AC1272">
        <v>1271</v>
      </c>
      <c r="AD1272">
        <v>80</v>
      </c>
      <c r="AE1272">
        <v>2211400774</v>
      </c>
    </row>
    <row r="1273" spans="1:35" x14ac:dyDescent="0.25">
      <c r="A1273">
        <v>1</v>
      </c>
      <c r="B1273">
        <v>10011884</v>
      </c>
      <c r="C1273" t="s">
        <v>6</v>
      </c>
      <c r="D1273" t="s">
        <v>38</v>
      </c>
      <c r="E1273" t="s">
        <v>39</v>
      </c>
      <c r="F1273" t="s">
        <v>7</v>
      </c>
      <c r="G1273">
        <v>80</v>
      </c>
      <c r="H1273">
        <v>44030</v>
      </c>
      <c r="I1273">
        <v>27</v>
      </c>
      <c r="J1273" t="s">
        <v>223</v>
      </c>
      <c r="K1273" t="s">
        <v>172</v>
      </c>
      <c r="L1273" t="s">
        <v>217</v>
      </c>
      <c r="M1273">
        <v>3000</v>
      </c>
      <c r="N1273" t="s">
        <v>72</v>
      </c>
      <c r="O1273" t="s">
        <v>44</v>
      </c>
      <c r="P1273">
        <v>1</v>
      </c>
      <c r="Q1273" t="s">
        <v>45</v>
      </c>
      <c r="R1273">
        <v>1</v>
      </c>
      <c r="S1273">
        <v>28</v>
      </c>
      <c r="T1273" t="s">
        <v>153</v>
      </c>
      <c r="U1273" t="s">
        <v>154</v>
      </c>
      <c r="V1273" t="s">
        <v>155</v>
      </c>
      <c r="W1273" t="s">
        <v>49</v>
      </c>
      <c r="X1273">
        <v>795</v>
      </c>
      <c r="Y1273">
        <v>80</v>
      </c>
      <c r="Z1273">
        <v>44469</v>
      </c>
      <c r="AA1273">
        <v>0.8</v>
      </c>
      <c r="AB1273">
        <v>4011</v>
      </c>
      <c r="AC1273">
        <v>1272</v>
      </c>
      <c r="AD1273">
        <v>80</v>
      </c>
      <c r="AE1273">
        <v>2211400651</v>
      </c>
    </row>
    <row r="1274" spans="1:35" x14ac:dyDescent="0.25">
      <c r="A1274">
        <v>1</v>
      </c>
      <c r="B1274">
        <v>10011884</v>
      </c>
      <c r="C1274" t="s">
        <v>6</v>
      </c>
      <c r="D1274" t="s">
        <v>38</v>
      </c>
      <c r="E1274" t="s">
        <v>39</v>
      </c>
      <c r="F1274" t="s">
        <v>7</v>
      </c>
      <c r="G1274">
        <v>80</v>
      </c>
      <c r="H1274">
        <v>44030</v>
      </c>
      <c r="I1274">
        <v>27</v>
      </c>
      <c r="J1274" t="s">
        <v>223</v>
      </c>
      <c r="K1274" t="s">
        <v>172</v>
      </c>
      <c r="L1274" t="s">
        <v>217</v>
      </c>
      <c r="M1274">
        <v>3000</v>
      </c>
      <c r="N1274" t="s">
        <v>72</v>
      </c>
      <c r="O1274" t="s">
        <v>44</v>
      </c>
      <c r="P1274">
        <v>1</v>
      </c>
      <c r="Q1274" t="s">
        <v>45</v>
      </c>
      <c r="R1274">
        <v>1</v>
      </c>
      <c r="S1274">
        <v>28</v>
      </c>
      <c r="T1274" t="s">
        <v>153</v>
      </c>
      <c r="U1274" t="s">
        <v>154</v>
      </c>
      <c r="V1274" t="s">
        <v>155</v>
      </c>
      <c r="W1274" t="s">
        <v>49</v>
      </c>
      <c r="X1274">
        <v>795</v>
      </c>
      <c r="Y1274">
        <v>80</v>
      </c>
      <c r="Z1274">
        <v>44469</v>
      </c>
      <c r="AA1274">
        <v>0.8</v>
      </c>
      <c r="AB1274">
        <v>4011</v>
      </c>
      <c r="AC1274">
        <v>1273</v>
      </c>
      <c r="AD1274">
        <v>80</v>
      </c>
      <c r="AE1274">
        <v>2211400654</v>
      </c>
    </row>
    <row r="1275" spans="1:35" x14ac:dyDescent="0.25">
      <c r="A1275">
        <v>1</v>
      </c>
      <c r="B1275">
        <v>10011884</v>
      </c>
      <c r="C1275" t="s">
        <v>6</v>
      </c>
      <c r="D1275" t="s">
        <v>38</v>
      </c>
      <c r="E1275" t="s">
        <v>39</v>
      </c>
      <c r="F1275" t="s">
        <v>7</v>
      </c>
      <c r="G1275">
        <v>80</v>
      </c>
      <c r="H1275">
        <v>44030</v>
      </c>
      <c r="I1275">
        <v>27</v>
      </c>
      <c r="J1275" t="s">
        <v>223</v>
      </c>
      <c r="K1275" t="s">
        <v>172</v>
      </c>
      <c r="L1275" t="s">
        <v>217</v>
      </c>
      <c r="M1275">
        <v>3000</v>
      </c>
      <c r="N1275" t="s">
        <v>72</v>
      </c>
      <c r="O1275" t="s">
        <v>44</v>
      </c>
      <c r="P1275">
        <v>1</v>
      </c>
      <c r="Q1275" t="s">
        <v>45</v>
      </c>
      <c r="R1275">
        <v>1</v>
      </c>
      <c r="S1275">
        <v>28</v>
      </c>
      <c r="T1275" t="s">
        <v>153</v>
      </c>
      <c r="U1275" t="s">
        <v>154</v>
      </c>
      <c r="V1275" t="s">
        <v>155</v>
      </c>
      <c r="W1275" t="s">
        <v>49</v>
      </c>
      <c r="X1275">
        <v>795</v>
      </c>
      <c r="Y1275">
        <v>80</v>
      </c>
      <c r="Z1275">
        <v>44469</v>
      </c>
      <c r="AA1275">
        <v>0.8</v>
      </c>
      <c r="AB1275">
        <v>4011</v>
      </c>
      <c r="AC1275">
        <v>1274</v>
      </c>
      <c r="AD1275">
        <v>80</v>
      </c>
      <c r="AE1275">
        <v>2211400653</v>
      </c>
      <c r="AF1275">
        <v>5937</v>
      </c>
      <c r="AG1275">
        <v>1274</v>
      </c>
      <c r="AH1275">
        <v>44469</v>
      </c>
      <c r="AI1275">
        <v>1</v>
      </c>
    </row>
    <row r="1276" spans="1:35" x14ac:dyDescent="0.25">
      <c r="A1276">
        <v>1</v>
      </c>
      <c r="B1276">
        <v>10011884</v>
      </c>
      <c r="C1276" t="s">
        <v>6</v>
      </c>
      <c r="D1276" t="s">
        <v>38</v>
      </c>
      <c r="E1276" t="s">
        <v>39</v>
      </c>
      <c r="F1276" t="s">
        <v>7</v>
      </c>
      <c r="G1276">
        <v>80</v>
      </c>
      <c r="H1276">
        <v>44030</v>
      </c>
      <c r="I1276">
        <v>27</v>
      </c>
      <c r="J1276" t="s">
        <v>223</v>
      </c>
      <c r="K1276" t="s">
        <v>172</v>
      </c>
      <c r="L1276" t="s">
        <v>217</v>
      </c>
      <c r="M1276">
        <v>3000</v>
      </c>
      <c r="N1276" t="s">
        <v>72</v>
      </c>
      <c r="O1276" t="s">
        <v>44</v>
      </c>
      <c r="P1276">
        <v>1</v>
      </c>
      <c r="Q1276" t="s">
        <v>45</v>
      </c>
      <c r="R1276">
        <v>1</v>
      </c>
      <c r="S1276">
        <v>28</v>
      </c>
      <c r="T1276" t="s">
        <v>153</v>
      </c>
      <c r="U1276" t="s">
        <v>154</v>
      </c>
      <c r="V1276" t="s">
        <v>155</v>
      </c>
      <c r="W1276" t="s">
        <v>49</v>
      </c>
      <c r="X1276">
        <v>795</v>
      </c>
      <c r="Y1276">
        <v>80</v>
      </c>
      <c r="Z1276">
        <v>44469</v>
      </c>
      <c r="AA1276">
        <v>0.8</v>
      </c>
      <c r="AB1276">
        <v>4011</v>
      </c>
      <c r="AC1276">
        <v>1275</v>
      </c>
      <c r="AD1276">
        <v>80</v>
      </c>
      <c r="AE1276">
        <v>2211400773</v>
      </c>
    </row>
    <row r="1277" spans="1:35" x14ac:dyDescent="0.25">
      <c r="A1277">
        <v>1</v>
      </c>
      <c r="B1277">
        <v>10011884</v>
      </c>
      <c r="C1277" t="s">
        <v>6</v>
      </c>
      <c r="D1277" t="s">
        <v>38</v>
      </c>
      <c r="E1277" t="s">
        <v>39</v>
      </c>
      <c r="F1277" t="s">
        <v>7</v>
      </c>
      <c r="G1277">
        <v>80</v>
      </c>
      <c r="H1277">
        <v>44030</v>
      </c>
      <c r="I1277">
        <v>27</v>
      </c>
      <c r="J1277" t="s">
        <v>223</v>
      </c>
      <c r="K1277" t="s">
        <v>172</v>
      </c>
      <c r="L1277" t="s">
        <v>217</v>
      </c>
      <c r="M1277">
        <v>3000</v>
      </c>
      <c r="N1277" t="s">
        <v>72</v>
      </c>
      <c r="O1277" t="s">
        <v>44</v>
      </c>
      <c r="P1277">
        <v>1</v>
      </c>
      <c r="Q1277" t="s">
        <v>45</v>
      </c>
      <c r="R1277">
        <v>1</v>
      </c>
      <c r="S1277">
        <v>28</v>
      </c>
      <c r="T1277" t="s">
        <v>153</v>
      </c>
      <c r="U1277" t="s">
        <v>154</v>
      </c>
      <c r="V1277" t="s">
        <v>155</v>
      </c>
      <c r="W1277" t="s">
        <v>49</v>
      </c>
      <c r="X1277">
        <v>795</v>
      </c>
      <c r="Y1277">
        <v>80</v>
      </c>
      <c r="Z1277">
        <v>44469</v>
      </c>
      <c r="AA1277">
        <v>0.8</v>
      </c>
      <c r="AB1277">
        <v>4011</v>
      </c>
      <c r="AC1277">
        <v>1276</v>
      </c>
      <c r="AD1277">
        <v>80</v>
      </c>
      <c r="AE1277">
        <v>2211400775</v>
      </c>
    </row>
    <row r="1278" spans="1:35" x14ac:dyDescent="0.25">
      <c r="A1278">
        <v>1</v>
      </c>
      <c r="B1278">
        <v>10011884</v>
      </c>
      <c r="C1278" t="s">
        <v>6</v>
      </c>
      <c r="D1278" t="s">
        <v>38</v>
      </c>
      <c r="E1278" t="s">
        <v>39</v>
      </c>
      <c r="F1278" t="s">
        <v>7</v>
      </c>
      <c r="G1278">
        <v>80</v>
      </c>
      <c r="H1278">
        <v>44030</v>
      </c>
      <c r="I1278">
        <v>27</v>
      </c>
      <c r="J1278" t="s">
        <v>223</v>
      </c>
      <c r="K1278" t="s">
        <v>172</v>
      </c>
      <c r="L1278" t="s">
        <v>217</v>
      </c>
      <c r="M1278">
        <v>3000</v>
      </c>
      <c r="N1278" t="s">
        <v>72</v>
      </c>
      <c r="O1278" t="s">
        <v>44</v>
      </c>
      <c r="P1278">
        <v>1</v>
      </c>
      <c r="Q1278" t="s">
        <v>45</v>
      </c>
      <c r="R1278">
        <v>1</v>
      </c>
      <c r="S1278">
        <v>28</v>
      </c>
      <c r="T1278" t="s">
        <v>153</v>
      </c>
      <c r="U1278" t="s">
        <v>154</v>
      </c>
      <c r="V1278" t="s">
        <v>155</v>
      </c>
      <c r="W1278" t="s">
        <v>49</v>
      </c>
      <c r="X1278">
        <v>795</v>
      </c>
      <c r="Y1278">
        <v>80</v>
      </c>
      <c r="Z1278">
        <v>44469</v>
      </c>
      <c r="AA1278">
        <v>0.8</v>
      </c>
      <c r="AB1278">
        <v>4011</v>
      </c>
      <c r="AC1278">
        <v>1277</v>
      </c>
      <c r="AD1278">
        <v>80</v>
      </c>
      <c r="AE1278">
        <v>2211400830</v>
      </c>
    </row>
    <row r="1279" spans="1:35" x14ac:dyDescent="0.25">
      <c r="A1279">
        <v>1</v>
      </c>
      <c r="B1279">
        <v>10011884</v>
      </c>
      <c r="C1279" t="s">
        <v>6</v>
      </c>
      <c r="D1279" t="s">
        <v>38</v>
      </c>
      <c r="E1279" t="s">
        <v>39</v>
      </c>
      <c r="F1279" t="s">
        <v>7</v>
      </c>
      <c r="G1279">
        <v>80</v>
      </c>
      <c r="H1279">
        <v>44030</v>
      </c>
      <c r="I1279">
        <v>27</v>
      </c>
      <c r="J1279" t="s">
        <v>223</v>
      </c>
      <c r="K1279" t="s">
        <v>172</v>
      </c>
      <c r="L1279" t="s">
        <v>217</v>
      </c>
      <c r="M1279">
        <v>3000</v>
      </c>
      <c r="N1279" t="s">
        <v>72</v>
      </c>
      <c r="O1279" t="s">
        <v>44</v>
      </c>
      <c r="P1279">
        <v>1</v>
      </c>
      <c r="Q1279" t="s">
        <v>45</v>
      </c>
      <c r="R1279">
        <v>1</v>
      </c>
      <c r="S1279">
        <v>28</v>
      </c>
      <c r="T1279" t="s">
        <v>153</v>
      </c>
      <c r="U1279" t="s">
        <v>154</v>
      </c>
      <c r="V1279" t="s">
        <v>155</v>
      </c>
      <c r="W1279" t="s">
        <v>49</v>
      </c>
      <c r="X1279">
        <v>795</v>
      </c>
      <c r="Y1279">
        <v>80</v>
      </c>
      <c r="Z1279">
        <v>44469</v>
      </c>
      <c r="AA1279">
        <v>0.8</v>
      </c>
      <c r="AB1279">
        <v>4011</v>
      </c>
      <c r="AC1279">
        <v>1278</v>
      </c>
      <c r="AD1279">
        <v>80</v>
      </c>
      <c r="AE1279">
        <v>2211400829</v>
      </c>
    </row>
    <row r="1280" spans="1:35" x14ac:dyDescent="0.25">
      <c r="A1280">
        <v>1</v>
      </c>
      <c r="B1280">
        <v>10011884</v>
      </c>
      <c r="C1280" t="s">
        <v>6</v>
      </c>
      <c r="D1280" t="s">
        <v>38</v>
      </c>
      <c r="E1280" t="s">
        <v>39</v>
      </c>
      <c r="F1280" t="s">
        <v>7</v>
      </c>
      <c r="G1280">
        <v>80</v>
      </c>
      <c r="H1280">
        <v>44030</v>
      </c>
      <c r="I1280">
        <v>27</v>
      </c>
      <c r="J1280" t="s">
        <v>223</v>
      </c>
      <c r="K1280" t="s">
        <v>172</v>
      </c>
      <c r="L1280" t="s">
        <v>217</v>
      </c>
      <c r="M1280">
        <v>3000</v>
      </c>
      <c r="N1280" t="s">
        <v>72</v>
      </c>
      <c r="O1280" t="s">
        <v>44</v>
      </c>
      <c r="P1280">
        <v>1</v>
      </c>
      <c r="Q1280" t="s">
        <v>45</v>
      </c>
      <c r="R1280">
        <v>1</v>
      </c>
      <c r="S1280">
        <v>28</v>
      </c>
      <c r="T1280" t="s">
        <v>153</v>
      </c>
      <c r="U1280" t="s">
        <v>154</v>
      </c>
      <c r="V1280" t="s">
        <v>155</v>
      </c>
      <c r="W1280" t="s">
        <v>49</v>
      </c>
      <c r="X1280">
        <v>795</v>
      </c>
      <c r="Y1280">
        <v>80</v>
      </c>
      <c r="Z1280">
        <v>44469</v>
      </c>
      <c r="AA1280">
        <v>0.8</v>
      </c>
      <c r="AB1280">
        <v>4011</v>
      </c>
      <c r="AC1280">
        <v>1279</v>
      </c>
      <c r="AD1280">
        <v>80</v>
      </c>
      <c r="AE1280">
        <v>2211400827</v>
      </c>
    </row>
    <row r="1281" spans="1:31" x14ac:dyDescent="0.25">
      <c r="A1281">
        <v>1</v>
      </c>
      <c r="B1281">
        <v>10011884</v>
      </c>
      <c r="C1281" t="s">
        <v>6</v>
      </c>
      <c r="D1281" t="s">
        <v>38</v>
      </c>
      <c r="E1281" t="s">
        <v>39</v>
      </c>
      <c r="F1281" t="s">
        <v>7</v>
      </c>
      <c r="G1281">
        <v>80</v>
      </c>
      <c r="H1281">
        <v>44030</v>
      </c>
      <c r="I1281">
        <v>27</v>
      </c>
      <c r="J1281" t="s">
        <v>223</v>
      </c>
      <c r="K1281" t="s">
        <v>172</v>
      </c>
      <c r="L1281" t="s">
        <v>217</v>
      </c>
      <c r="M1281">
        <v>3000</v>
      </c>
      <c r="N1281" t="s">
        <v>72</v>
      </c>
      <c r="O1281" t="s">
        <v>44</v>
      </c>
      <c r="P1281">
        <v>1</v>
      </c>
      <c r="Q1281" t="s">
        <v>45</v>
      </c>
      <c r="R1281">
        <v>1</v>
      </c>
      <c r="S1281">
        <v>28</v>
      </c>
      <c r="T1281" t="s">
        <v>153</v>
      </c>
      <c r="U1281" t="s">
        <v>154</v>
      </c>
      <c r="V1281" t="s">
        <v>155</v>
      </c>
      <c r="W1281" t="s">
        <v>49</v>
      </c>
      <c r="X1281">
        <v>795</v>
      </c>
      <c r="Y1281">
        <v>80</v>
      </c>
      <c r="Z1281">
        <v>44469</v>
      </c>
      <c r="AA1281">
        <v>0.8</v>
      </c>
      <c r="AB1281">
        <v>4011</v>
      </c>
      <c r="AC1281">
        <v>1280</v>
      </c>
      <c r="AD1281">
        <v>80</v>
      </c>
      <c r="AE1281">
        <v>2211400828</v>
      </c>
    </row>
    <row r="1282" spans="1:31" x14ac:dyDescent="0.25">
      <c r="A1282">
        <v>1</v>
      </c>
      <c r="B1282">
        <v>10011884</v>
      </c>
      <c r="C1282" t="s">
        <v>6</v>
      </c>
      <c r="D1282" t="s">
        <v>38</v>
      </c>
      <c r="E1282" t="s">
        <v>39</v>
      </c>
      <c r="F1282" t="s">
        <v>7</v>
      </c>
      <c r="G1282">
        <v>81</v>
      </c>
      <c r="H1282">
        <v>44030</v>
      </c>
      <c r="I1282">
        <v>27</v>
      </c>
      <c r="J1282" t="s">
        <v>224</v>
      </c>
      <c r="K1282" t="s">
        <v>172</v>
      </c>
      <c r="L1282" t="s">
        <v>225</v>
      </c>
      <c r="M1282">
        <v>3000</v>
      </c>
      <c r="N1282" t="s">
        <v>72</v>
      </c>
      <c r="O1282" t="s">
        <v>44</v>
      </c>
      <c r="P1282">
        <v>1</v>
      </c>
      <c r="Q1282" t="s">
        <v>45</v>
      </c>
      <c r="R1282">
        <v>1</v>
      </c>
      <c r="S1282">
        <v>28</v>
      </c>
      <c r="T1282" t="s">
        <v>153</v>
      </c>
      <c r="U1282" t="s">
        <v>154</v>
      </c>
      <c r="V1282" t="s">
        <v>155</v>
      </c>
      <c r="W1282" t="s">
        <v>49</v>
      </c>
      <c r="X1282">
        <v>796</v>
      </c>
      <c r="Y1282">
        <v>81</v>
      </c>
      <c r="Z1282">
        <v>44469</v>
      </c>
      <c r="AA1282">
        <v>0.8</v>
      </c>
      <c r="AB1282">
        <v>1273</v>
      </c>
      <c r="AC1282">
        <v>1281</v>
      </c>
      <c r="AD1282">
        <v>81</v>
      </c>
      <c r="AE1282">
        <v>2211400792</v>
      </c>
    </row>
    <row r="1283" spans="1:31" x14ac:dyDescent="0.25">
      <c r="A1283">
        <v>1</v>
      </c>
      <c r="B1283">
        <v>10011884</v>
      </c>
      <c r="C1283" t="s">
        <v>6</v>
      </c>
      <c r="D1283" t="s">
        <v>38</v>
      </c>
      <c r="E1283" t="s">
        <v>39</v>
      </c>
      <c r="F1283" t="s">
        <v>7</v>
      </c>
      <c r="G1283">
        <v>81</v>
      </c>
      <c r="H1283">
        <v>44030</v>
      </c>
      <c r="I1283">
        <v>27</v>
      </c>
      <c r="J1283" t="s">
        <v>224</v>
      </c>
      <c r="K1283" t="s">
        <v>172</v>
      </c>
      <c r="L1283" t="s">
        <v>225</v>
      </c>
      <c r="M1283">
        <v>3000</v>
      </c>
      <c r="N1283" t="s">
        <v>72</v>
      </c>
      <c r="O1283" t="s">
        <v>44</v>
      </c>
      <c r="P1283">
        <v>1</v>
      </c>
      <c r="Q1283" t="s">
        <v>45</v>
      </c>
      <c r="R1283">
        <v>1</v>
      </c>
      <c r="S1283">
        <v>28</v>
      </c>
      <c r="T1283" t="s">
        <v>153</v>
      </c>
      <c r="U1283" t="s">
        <v>154</v>
      </c>
      <c r="V1283" t="s">
        <v>155</v>
      </c>
      <c r="W1283" t="s">
        <v>49</v>
      </c>
      <c r="X1283">
        <v>796</v>
      </c>
      <c r="Y1283">
        <v>81</v>
      </c>
      <c r="Z1283">
        <v>44469</v>
      </c>
      <c r="AA1283">
        <v>0.8</v>
      </c>
      <c r="AB1283">
        <v>1273</v>
      </c>
      <c r="AC1283">
        <v>1282</v>
      </c>
      <c r="AD1283">
        <v>81</v>
      </c>
      <c r="AE1283">
        <v>2211400778</v>
      </c>
    </row>
    <row r="1284" spans="1:31" x14ac:dyDescent="0.25">
      <c r="A1284">
        <v>1</v>
      </c>
      <c r="B1284">
        <v>10011884</v>
      </c>
      <c r="C1284" t="s">
        <v>6</v>
      </c>
      <c r="D1284" t="s">
        <v>38</v>
      </c>
      <c r="E1284" t="s">
        <v>39</v>
      </c>
      <c r="F1284" t="s">
        <v>7</v>
      </c>
      <c r="G1284">
        <v>81</v>
      </c>
      <c r="H1284">
        <v>44030</v>
      </c>
      <c r="I1284">
        <v>27</v>
      </c>
      <c r="J1284" t="s">
        <v>224</v>
      </c>
      <c r="K1284" t="s">
        <v>172</v>
      </c>
      <c r="L1284" t="s">
        <v>225</v>
      </c>
      <c r="M1284">
        <v>3000</v>
      </c>
      <c r="N1284" t="s">
        <v>72</v>
      </c>
      <c r="O1284" t="s">
        <v>44</v>
      </c>
      <c r="P1284">
        <v>1</v>
      </c>
      <c r="Q1284" t="s">
        <v>45</v>
      </c>
      <c r="R1284">
        <v>1</v>
      </c>
      <c r="S1284">
        <v>28</v>
      </c>
      <c r="T1284" t="s">
        <v>153</v>
      </c>
      <c r="U1284" t="s">
        <v>154</v>
      </c>
      <c r="V1284" t="s">
        <v>155</v>
      </c>
      <c r="W1284" t="s">
        <v>49</v>
      </c>
      <c r="X1284">
        <v>796</v>
      </c>
      <c r="Y1284">
        <v>81</v>
      </c>
      <c r="Z1284">
        <v>44469</v>
      </c>
      <c r="AA1284">
        <v>0.8</v>
      </c>
      <c r="AB1284">
        <v>1273</v>
      </c>
      <c r="AC1284">
        <v>1283</v>
      </c>
      <c r="AD1284">
        <v>81</v>
      </c>
      <c r="AE1284">
        <v>2211400791</v>
      </c>
    </row>
    <row r="1285" spans="1:31" x14ac:dyDescent="0.25">
      <c r="A1285">
        <v>1</v>
      </c>
      <c r="B1285">
        <v>10011884</v>
      </c>
      <c r="C1285" t="s">
        <v>6</v>
      </c>
      <c r="D1285" t="s">
        <v>38</v>
      </c>
      <c r="E1285" t="s">
        <v>39</v>
      </c>
      <c r="F1285" t="s">
        <v>7</v>
      </c>
      <c r="G1285">
        <v>81</v>
      </c>
      <c r="H1285">
        <v>44030</v>
      </c>
      <c r="I1285">
        <v>27</v>
      </c>
      <c r="J1285" t="s">
        <v>224</v>
      </c>
      <c r="K1285" t="s">
        <v>172</v>
      </c>
      <c r="L1285" t="s">
        <v>225</v>
      </c>
      <c r="M1285">
        <v>3000</v>
      </c>
      <c r="N1285" t="s">
        <v>72</v>
      </c>
      <c r="O1285" t="s">
        <v>44</v>
      </c>
      <c r="P1285">
        <v>1</v>
      </c>
      <c r="Q1285" t="s">
        <v>45</v>
      </c>
      <c r="R1285">
        <v>1</v>
      </c>
      <c r="S1285">
        <v>28</v>
      </c>
      <c r="T1285" t="s">
        <v>153</v>
      </c>
      <c r="U1285" t="s">
        <v>154</v>
      </c>
      <c r="V1285" t="s">
        <v>155</v>
      </c>
      <c r="W1285" t="s">
        <v>49</v>
      </c>
      <c r="X1285">
        <v>796</v>
      </c>
      <c r="Y1285">
        <v>81</v>
      </c>
      <c r="Z1285">
        <v>44469</v>
      </c>
      <c r="AA1285">
        <v>0.8</v>
      </c>
      <c r="AB1285">
        <v>1273</v>
      </c>
      <c r="AC1285">
        <v>1284</v>
      </c>
      <c r="AD1285">
        <v>81</v>
      </c>
      <c r="AE1285">
        <v>2211400636</v>
      </c>
    </row>
    <row r="1286" spans="1:31" x14ac:dyDescent="0.25">
      <c r="A1286">
        <v>1</v>
      </c>
      <c r="B1286">
        <v>10011884</v>
      </c>
      <c r="C1286" t="s">
        <v>6</v>
      </c>
      <c r="D1286" t="s">
        <v>38</v>
      </c>
      <c r="E1286" t="s">
        <v>39</v>
      </c>
      <c r="F1286" t="s">
        <v>7</v>
      </c>
      <c r="G1286">
        <v>81</v>
      </c>
      <c r="H1286">
        <v>44030</v>
      </c>
      <c r="I1286">
        <v>27</v>
      </c>
      <c r="J1286" t="s">
        <v>224</v>
      </c>
      <c r="K1286" t="s">
        <v>172</v>
      </c>
      <c r="L1286" t="s">
        <v>225</v>
      </c>
      <c r="M1286">
        <v>3000</v>
      </c>
      <c r="N1286" t="s">
        <v>72</v>
      </c>
      <c r="O1286" t="s">
        <v>44</v>
      </c>
      <c r="P1286">
        <v>1</v>
      </c>
      <c r="Q1286" t="s">
        <v>45</v>
      </c>
      <c r="R1286">
        <v>1</v>
      </c>
      <c r="S1286">
        <v>28</v>
      </c>
      <c r="T1286" t="s">
        <v>153</v>
      </c>
      <c r="U1286" t="s">
        <v>154</v>
      </c>
      <c r="V1286" t="s">
        <v>155</v>
      </c>
      <c r="W1286" t="s">
        <v>49</v>
      </c>
      <c r="X1286">
        <v>796</v>
      </c>
      <c r="Y1286">
        <v>81</v>
      </c>
      <c r="Z1286">
        <v>44469</v>
      </c>
      <c r="AA1286">
        <v>0.8</v>
      </c>
      <c r="AB1286">
        <v>1273</v>
      </c>
      <c r="AC1286">
        <v>1285</v>
      </c>
      <c r="AD1286">
        <v>81</v>
      </c>
      <c r="AE1286">
        <v>2211400637</v>
      </c>
    </row>
    <row r="1287" spans="1:31" x14ac:dyDescent="0.25">
      <c r="A1287">
        <v>1</v>
      </c>
      <c r="B1287">
        <v>10011884</v>
      </c>
      <c r="C1287" t="s">
        <v>6</v>
      </c>
      <c r="D1287" t="s">
        <v>38</v>
      </c>
      <c r="E1287" t="s">
        <v>39</v>
      </c>
      <c r="F1287" t="s">
        <v>7</v>
      </c>
      <c r="G1287">
        <v>81</v>
      </c>
      <c r="H1287">
        <v>44030</v>
      </c>
      <c r="I1287">
        <v>27</v>
      </c>
      <c r="J1287" t="s">
        <v>224</v>
      </c>
      <c r="K1287" t="s">
        <v>172</v>
      </c>
      <c r="L1287" t="s">
        <v>225</v>
      </c>
      <c r="M1287">
        <v>3000</v>
      </c>
      <c r="N1287" t="s">
        <v>72</v>
      </c>
      <c r="O1287" t="s">
        <v>44</v>
      </c>
      <c r="P1287">
        <v>1</v>
      </c>
      <c r="Q1287" t="s">
        <v>45</v>
      </c>
      <c r="R1287">
        <v>1</v>
      </c>
      <c r="S1287">
        <v>28</v>
      </c>
      <c r="T1287" t="s">
        <v>153</v>
      </c>
      <c r="U1287" t="s">
        <v>154</v>
      </c>
      <c r="V1287" t="s">
        <v>155</v>
      </c>
      <c r="W1287" t="s">
        <v>49</v>
      </c>
      <c r="X1287">
        <v>796</v>
      </c>
      <c r="Y1287">
        <v>81</v>
      </c>
      <c r="Z1287">
        <v>44469</v>
      </c>
      <c r="AA1287">
        <v>0.8</v>
      </c>
      <c r="AB1287">
        <v>1273</v>
      </c>
      <c r="AC1287">
        <v>1286</v>
      </c>
      <c r="AD1287">
        <v>81</v>
      </c>
      <c r="AE1287">
        <v>2211400652</v>
      </c>
    </row>
    <row r="1288" spans="1:31" x14ac:dyDescent="0.25">
      <c r="A1288">
        <v>1</v>
      </c>
      <c r="B1288">
        <v>10011884</v>
      </c>
      <c r="C1288" t="s">
        <v>6</v>
      </c>
      <c r="D1288" t="s">
        <v>38</v>
      </c>
      <c r="E1288" t="s">
        <v>39</v>
      </c>
      <c r="F1288" t="s">
        <v>7</v>
      </c>
      <c r="G1288">
        <v>81</v>
      </c>
      <c r="H1288">
        <v>44030</v>
      </c>
      <c r="I1288">
        <v>27</v>
      </c>
      <c r="J1288" t="s">
        <v>224</v>
      </c>
      <c r="K1288" t="s">
        <v>172</v>
      </c>
      <c r="L1288" t="s">
        <v>225</v>
      </c>
      <c r="M1288">
        <v>3000</v>
      </c>
      <c r="N1288" t="s">
        <v>72</v>
      </c>
      <c r="O1288" t="s">
        <v>44</v>
      </c>
      <c r="P1288">
        <v>1</v>
      </c>
      <c r="Q1288" t="s">
        <v>45</v>
      </c>
      <c r="R1288">
        <v>1</v>
      </c>
      <c r="S1288">
        <v>28</v>
      </c>
      <c r="T1288" t="s">
        <v>153</v>
      </c>
      <c r="U1288" t="s">
        <v>154</v>
      </c>
      <c r="V1288" t="s">
        <v>155</v>
      </c>
      <c r="W1288" t="s">
        <v>49</v>
      </c>
      <c r="X1288">
        <v>796</v>
      </c>
      <c r="Y1288">
        <v>81</v>
      </c>
      <c r="Z1288">
        <v>44469</v>
      </c>
      <c r="AA1288">
        <v>0.8</v>
      </c>
      <c r="AB1288">
        <v>1273</v>
      </c>
      <c r="AC1288">
        <v>1287</v>
      </c>
      <c r="AD1288">
        <v>81</v>
      </c>
      <c r="AE1288">
        <v>2211400774</v>
      </c>
    </row>
    <row r="1289" spans="1:31" x14ac:dyDescent="0.25">
      <c r="A1289">
        <v>1</v>
      </c>
      <c r="B1289">
        <v>10011884</v>
      </c>
      <c r="C1289" t="s">
        <v>6</v>
      </c>
      <c r="D1289" t="s">
        <v>38</v>
      </c>
      <c r="E1289" t="s">
        <v>39</v>
      </c>
      <c r="F1289" t="s">
        <v>7</v>
      </c>
      <c r="G1289">
        <v>81</v>
      </c>
      <c r="H1289">
        <v>44030</v>
      </c>
      <c r="I1289">
        <v>27</v>
      </c>
      <c r="J1289" t="s">
        <v>224</v>
      </c>
      <c r="K1289" t="s">
        <v>172</v>
      </c>
      <c r="L1289" t="s">
        <v>225</v>
      </c>
      <c r="M1289">
        <v>3000</v>
      </c>
      <c r="N1289" t="s">
        <v>72</v>
      </c>
      <c r="O1289" t="s">
        <v>44</v>
      </c>
      <c r="P1289">
        <v>1</v>
      </c>
      <c r="Q1289" t="s">
        <v>45</v>
      </c>
      <c r="R1289">
        <v>1</v>
      </c>
      <c r="S1289">
        <v>28</v>
      </c>
      <c r="T1289" t="s">
        <v>153</v>
      </c>
      <c r="U1289" t="s">
        <v>154</v>
      </c>
      <c r="V1289" t="s">
        <v>155</v>
      </c>
      <c r="W1289" t="s">
        <v>49</v>
      </c>
      <c r="X1289">
        <v>796</v>
      </c>
      <c r="Y1289">
        <v>81</v>
      </c>
      <c r="Z1289">
        <v>44469</v>
      </c>
      <c r="AA1289">
        <v>0.8</v>
      </c>
      <c r="AB1289">
        <v>1273</v>
      </c>
      <c r="AC1289">
        <v>1288</v>
      </c>
      <c r="AD1289">
        <v>81</v>
      </c>
      <c r="AE1289">
        <v>2211400651</v>
      </c>
    </row>
    <row r="1290" spans="1:31" x14ac:dyDescent="0.25">
      <c r="A1290">
        <v>1</v>
      </c>
      <c r="B1290">
        <v>10011884</v>
      </c>
      <c r="C1290" t="s">
        <v>6</v>
      </c>
      <c r="D1290" t="s">
        <v>38</v>
      </c>
      <c r="E1290" t="s">
        <v>39</v>
      </c>
      <c r="F1290" t="s">
        <v>7</v>
      </c>
      <c r="G1290">
        <v>81</v>
      </c>
      <c r="H1290">
        <v>44030</v>
      </c>
      <c r="I1290">
        <v>27</v>
      </c>
      <c r="J1290" t="s">
        <v>224</v>
      </c>
      <c r="K1290" t="s">
        <v>172</v>
      </c>
      <c r="L1290" t="s">
        <v>225</v>
      </c>
      <c r="M1290">
        <v>3000</v>
      </c>
      <c r="N1290" t="s">
        <v>72</v>
      </c>
      <c r="O1290" t="s">
        <v>44</v>
      </c>
      <c r="P1290">
        <v>1</v>
      </c>
      <c r="Q1290" t="s">
        <v>45</v>
      </c>
      <c r="R1290">
        <v>1</v>
      </c>
      <c r="S1290">
        <v>28</v>
      </c>
      <c r="T1290" t="s">
        <v>153</v>
      </c>
      <c r="U1290" t="s">
        <v>154</v>
      </c>
      <c r="V1290" t="s">
        <v>155</v>
      </c>
      <c r="W1290" t="s">
        <v>49</v>
      </c>
      <c r="X1290">
        <v>796</v>
      </c>
      <c r="Y1290">
        <v>81</v>
      </c>
      <c r="Z1290">
        <v>44469</v>
      </c>
      <c r="AA1290">
        <v>0.8</v>
      </c>
      <c r="AB1290">
        <v>1273</v>
      </c>
      <c r="AC1290">
        <v>1289</v>
      </c>
      <c r="AD1290">
        <v>81</v>
      </c>
      <c r="AE1290">
        <v>2211400654</v>
      </c>
    </row>
    <row r="1291" spans="1:31" x14ac:dyDescent="0.25">
      <c r="A1291">
        <v>1</v>
      </c>
      <c r="B1291">
        <v>10011884</v>
      </c>
      <c r="C1291" t="s">
        <v>6</v>
      </c>
      <c r="D1291" t="s">
        <v>38</v>
      </c>
      <c r="E1291" t="s">
        <v>39</v>
      </c>
      <c r="F1291" t="s">
        <v>7</v>
      </c>
      <c r="G1291">
        <v>81</v>
      </c>
      <c r="H1291">
        <v>44030</v>
      </c>
      <c r="I1291">
        <v>27</v>
      </c>
      <c r="J1291" t="s">
        <v>224</v>
      </c>
      <c r="K1291" t="s">
        <v>172</v>
      </c>
      <c r="L1291" t="s">
        <v>225</v>
      </c>
      <c r="M1291">
        <v>3000</v>
      </c>
      <c r="N1291" t="s">
        <v>72</v>
      </c>
      <c r="O1291" t="s">
        <v>44</v>
      </c>
      <c r="P1291">
        <v>1</v>
      </c>
      <c r="Q1291" t="s">
        <v>45</v>
      </c>
      <c r="R1291">
        <v>1</v>
      </c>
      <c r="S1291">
        <v>28</v>
      </c>
      <c r="T1291" t="s">
        <v>153</v>
      </c>
      <c r="U1291" t="s">
        <v>154</v>
      </c>
      <c r="V1291" t="s">
        <v>155</v>
      </c>
      <c r="W1291" t="s">
        <v>49</v>
      </c>
      <c r="X1291">
        <v>796</v>
      </c>
      <c r="Y1291">
        <v>81</v>
      </c>
      <c r="Z1291">
        <v>44469</v>
      </c>
      <c r="AA1291">
        <v>0.8</v>
      </c>
      <c r="AB1291">
        <v>1273</v>
      </c>
      <c r="AC1291">
        <v>1290</v>
      </c>
      <c r="AD1291">
        <v>81</v>
      </c>
      <c r="AE1291">
        <v>2211400653</v>
      </c>
    </row>
    <row r="1292" spans="1:31" x14ac:dyDescent="0.25">
      <c r="A1292">
        <v>1</v>
      </c>
      <c r="B1292">
        <v>10011884</v>
      </c>
      <c r="C1292" t="s">
        <v>6</v>
      </c>
      <c r="D1292" t="s">
        <v>38</v>
      </c>
      <c r="E1292" t="s">
        <v>39</v>
      </c>
      <c r="F1292" t="s">
        <v>7</v>
      </c>
      <c r="G1292">
        <v>81</v>
      </c>
      <c r="H1292">
        <v>44030</v>
      </c>
      <c r="I1292">
        <v>27</v>
      </c>
      <c r="J1292" t="s">
        <v>224</v>
      </c>
      <c r="K1292" t="s">
        <v>172</v>
      </c>
      <c r="L1292" t="s">
        <v>225</v>
      </c>
      <c r="M1292">
        <v>3000</v>
      </c>
      <c r="N1292" t="s">
        <v>72</v>
      </c>
      <c r="O1292" t="s">
        <v>44</v>
      </c>
      <c r="P1292">
        <v>1</v>
      </c>
      <c r="Q1292" t="s">
        <v>45</v>
      </c>
      <c r="R1292">
        <v>1</v>
      </c>
      <c r="S1292">
        <v>28</v>
      </c>
      <c r="T1292" t="s">
        <v>153</v>
      </c>
      <c r="U1292" t="s">
        <v>154</v>
      </c>
      <c r="V1292" t="s">
        <v>155</v>
      </c>
      <c r="W1292" t="s">
        <v>49</v>
      </c>
      <c r="X1292">
        <v>796</v>
      </c>
      <c r="Y1292">
        <v>81</v>
      </c>
      <c r="Z1292">
        <v>44469</v>
      </c>
      <c r="AA1292">
        <v>0.8</v>
      </c>
      <c r="AB1292">
        <v>1273</v>
      </c>
      <c r="AC1292">
        <v>1291</v>
      </c>
      <c r="AD1292">
        <v>81</v>
      </c>
      <c r="AE1292">
        <v>2211400773</v>
      </c>
    </row>
    <row r="1293" spans="1:31" x14ac:dyDescent="0.25">
      <c r="A1293">
        <v>1</v>
      </c>
      <c r="B1293">
        <v>10011884</v>
      </c>
      <c r="C1293" t="s">
        <v>6</v>
      </c>
      <c r="D1293" t="s">
        <v>38</v>
      </c>
      <c r="E1293" t="s">
        <v>39</v>
      </c>
      <c r="F1293" t="s">
        <v>7</v>
      </c>
      <c r="G1293">
        <v>81</v>
      </c>
      <c r="H1293">
        <v>44030</v>
      </c>
      <c r="I1293">
        <v>27</v>
      </c>
      <c r="J1293" t="s">
        <v>224</v>
      </c>
      <c r="K1293" t="s">
        <v>172</v>
      </c>
      <c r="L1293" t="s">
        <v>225</v>
      </c>
      <c r="M1293">
        <v>3000</v>
      </c>
      <c r="N1293" t="s">
        <v>72</v>
      </c>
      <c r="O1293" t="s">
        <v>44</v>
      </c>
      <c r="P1293">
        <v>1</v>
      </c>
      <c r="Q1293" t="s">
        <v>45</v>
      </c>
      <c r="R1293">
        <v>1</v>
      </c>
      <c r="S1293">
        <v>28</v>
      </c>
      <c r="T1293" t="s">
        <v>153</v>
      </c>
      <c r="U1293" t="s">
        <v>154</v>
      </c>
      <c r="V1293" t="s">
        <v>155</v>
      </c>
      <c r="W1293" t="s">
        <v>49</v>
      </c>
      <c r="X1293">
        <v>796</v>
      </c>
      <c r="Y1293">
        <v>81</v>
      </c>
      <c r="Z1293">
        <v>44469</v>
      </c>
      <c r="AA1293">
        <v>0.8</v>
      </c>
      <c r="AB1293">
        <v>1273</v>
      </c>
      <c r="AC1293">
        <v>1292</v>
      </c>
      <c r="AD1293">
        <v>81</v>
      </c>
      <c r="AE1293">
        <v>2211400775</v>
      </c>
    </row>
    <row r="1294" spans="1:31" x14ac:dyDescent="0.25">
      <c r="A1294">
        <v>1</v>
      </c>
      <c r="B1294">
        <v>10011884</v>
      </c>
      <c r="C1294" t="s">
        <v>6</v>
      </c>
      <c r="D1294" t="s">
        <v>38</v>
      </c>
      <c r="E1294" t="s">
        <v>39</v>
      </c>
      <c r="F1294" t="s">
        <v>7</v>
      </c>
      <c r="G1294">
        <v>81</v>
      </c>
      <c r="H1294">
        <v>44030</v>
      </c>
      <c r="I1294">
        <v>27</v>
      </c>
      <c r="J1294" t="s">
        <v>224</v>
      </c>
      <c r="K1294" t="s">
        <v>172</v>
      </c>
      <c r="L1294" t="s">
        <v>225</v>
      </c>
      <c r="M1294">
        <v>3000</v>
      </c>
      <c r="N1294" t="s">
        <v>72</v>
      </c>
      <c r="O1294" t="s">
        <v>44</v>
      </c>
      <c r="P1294">
        <v>1</v>
      </c>
      <c r="Q1294" t="s">
        <v>45</v>
      </c>
      <c r="R1294">
        <v>1</v>
      </c>
      <c r="S1294">
        <v>28</v>
      </c>
      <c r="T1294" t="s">
        <v>153</v>
      </c>
      <c r="U1294" t="s">
        <v>154</v>
      </c>
      <c r="V1294" t="s">
        <v>155</v>
      </c>
      <c r="W1294" t="s">
        <v>49</v>
      </c>
      <c r="X1294">
        <v>796</v>
      </c>
      <c r="Y1294">
        <v>81</v>
      </c>
      <c r="Z1294">
        <v>44469</v>
      </c>
      <c r="AA1294">
        <v>0.8</v>
      </c>
      <c r="AB1294">
        <v>1273</v>
      </c>
      <c r="AC1294">
        <v>1293</v>
      </c>
      <c r="AD1294">
        <v>81</v>
      </c>
      <c r="AE1294">
        <v>2211400830</v>
      </c>
    </row>
    <row r="1295" spans="1:31" x14ac:dyDescent="0.25">
      <c r="A1295">
        <v>1</v>
      </c>
      <c r="B1295">
        <v>10011884</v>
      </c>
      <c r="C1295" t="s">
        <v>6</v>
      </c>
      <c r="D1295" t="s">
        <v>38</v>
      </c>
      <c r="E1295" t="s">
        <v>39</v>
      </c>
      <c r="F1295" t="s">
        <v>7</v>
      </c>
      <c r="G1295">
        <v>81</v>
      </c>
      <c r="H1295">
        <v>44030</v>
      </c>
      <c r="I1295">
        <v>27</v>
      </c>
      <c r="J1295" t="s">
        <v>224</v>
      </c>
      <c r="K1295" t="s">
        <v>172</v>
      </c>
      <c r="L1295" t="s">
        <v>225</v>
      </c>
      <c r="M1295">
        <v>3000</v>
      </c>
      <c r="N1295" t="s">
        <v>72</v>
      </c>
      <c r="O1295" t="s">
        <v>44</v>
      </c>
      <c r="P1295">
        <v>1</v>
      </c>
      <c r="Q1295" t="s">
        <v>45</v>
      </c>
      <c r="R1295">
        <v>1</v>
      </c>
      <c r="S1295">
        <v>28</v>
      </c>
      <c r="T1295" t="s">
        <v>153</v>
      </c>
      <c r="U1295" t="s">
        <v>154</v>
      </c>
      <c r="V1295" t="s">
        <v>155</v>
      </c>
      <c r="W1295" t="s">
        <v>49</v>
      </c>
      <c r="X1295">
        <v>796</v>
      </c>
      <c r="Y1295">
        <v>81</v>
      </c>
      <c r="Z1295">
        <v>44469</v>
      </c>
      <c r="AA1295">
        <v>0.8</v>
      </c>
      <c r="AB1295">
        <v>1273</v>
      </c>
      <c r="AC1295">
        <v>1294</v>
      </c>
      <c r="AD1295">
        <v>81</v>
      </c>
      <c r="AE1295">
        <v>2211400829</v>
      </c>
    </row>
    <row r="1296" spans="1:31" x14ac:dyDescent="0.25">
      <c r="A1296">
        <v>1</v>
      </c>
      <c r="B1296">
        <v>10011884</v>
      </c>
      <c r="C1296" t="s">
        <v>6</v>
      </c>
      <c r="D1296" t="s">
        <v>38</v>
      </c>
      <c r="E1296" t="s">
        <v>39</v>
      </c>
      <c r="F1296" t="s">
        <v>7</v>
      </c>
      <c r="G1296">
        <v>81</v>
      </c>
      <c r="H1296">
        <v>44030</v>
      </c>
      <c r="I1296">
        <v>27</v>
      </c>
      <c r="J1296" t="s">
        <v>224</v>
      </c>
      <c r="K1296" t="s">
        <v>172</v>
      </c>
      <c r="L1296" t="s">
        <v>225</v>
      </c>
      <c r="M1296">
        <v>3000</v>
      </c>
      <c r="N1296" t="s">
        <v>72</v>
      </c>
      <c r="O1296" t="s">
        <v>44</v>
      </c>
      <c r="P1296">
        <v>1</v>
      </c>
      <c r="Q1296" t="s">
        <v>45</v>
      </c>
      <c r="R1296">
        <v>1</v>
      </c>
      <c r="S1296">
        <v>28</v>
      </c>
      <c r="T1296" t="s">
        <v>153</v>
      </c>
      <c r="U1296" t="s">
        <v>154</v>
      </c>
      <c r="V1296" t="s">
        <v>155</v>
      </c>
      <c r="W1296" t="s">
        <v>49</v>
      </c>
      <c r="X1296">
        <v>796</v>
      </c>
      <c r="Y1296">
        <v>81</v>
      </c>
      <c r="Z1296">
        <v>44469</v>
      </c>
      <c r="AA1296">
        <v>0.8</v>
      </c>
      <c r="AB1296">
        <v>1273</v>
      </c>
      <c r="AC1296">
        <v>1295</v>
      </c>
      <c r="AD1296">
        <v>81</v>
      </c>
      <c r="AE1296">
        <v>2211400827</v>
      </c>
    </row>
    <row r="1297" spans="1:35" x14ac:dyDescent="0.25">
      <c r="A1297">
        <v>1</v>
      </c>
      <c r="B1297">
        <v>10011884</v>
      </c>
      <c r="C1297" t="s">
        <v>6</v>
      </c>
      <c r="D1297" t="s">
        <v>38</v>
      </c>
      <c r="E1297" t="s">
        <v>39</v>
      </c>
      <c r="F1297" t="s">
        <v>7</v>
      </c>
      <c r="G1297">
        <v>81</v>
      </c>
      <c r="H1297">
        <v>44030</v>
      </c>
      <c r="I1297">
        <v>27</v>
      </c>
      <c r="J1297" t="s">
        <v>224</v>
      </c>
      <c r="K1297" t="s">
        <v>172</v>
      </c>
      <c r="L1297" t="s">
        <v>225</v>
      </c>
      <c r="M1297">
        <v>3000</v>
      </c>
      <c r="N1297" t="s">
        <v>72</v>
      </c>
      <c r="O1297" t="s">
        <v>44</v>
      </c>
      <c r="P1297">
        <v>1</v>
      </c>
      <c r="Q1297" t="s">
        <v>45</v>
      </c>
      <c r="R1297">
        <v>1</v>
      </c>
      <c r="S1297">
        <v>28</v>
      </c>
      <c r="T1297" t="s">
        <v>153</v>
      </c>
      <c r="U1297" t="s">
        <v>154</v>
      </c>
      <c r="V1297" t="s">
        <v>155</v>
      </c>
      <c r="W1297" t="s">
        <v>49</v>
      </c>
      <c r="X1297">
        <v>796</v>
      </c>
      <c r="Y1297">
        <v>81</v>
      </c>
      <c r="Z1297">
        <v>44469</v>
      </c>
      <c r="AA1297">
        <v>0.8</v>
      </c>
      <c r="AB1297">
        <v>1273</v>
      </c>
      <c r="AC1297">
        <v>1296</v>
      </c>
      <c r="AD1297">
        <v>81</v>
      </c>
      <c r="AE1297">
        <v>2211400828</v>
      </c>
    </row>
    <row r="1298" spans="1:35" x14ac:dyDescent="0.25">
      <c r="A1298">
        <v>1</v>
      </c>
      <c r="B1298">
        <v>10011884</v>
      </c>
      <c r="C1298" t="s">
        <v>6</v>
      </c>
      <c r="D1298" t="s">
        <v>38</v>
      </c>
      <c r="E1298" t="s">
        <v>39</v>
      </c>
      <c r="F1298" t="s">
        <v>7</v>
      </c>
      <c r="G1298">
        <v>82</v>
      </c>
      <c r="H1298">
        <v>44030</v>
      </c>
      <c r="I1298">
        <v>27</v>
      </c>
      <c r="J1298" t="s">
        <v>226</v>
      </c>
      <c r="K1298" t="s">
        <v>169</v>
      </c>
      <c r="L1298" t="s">
        <v>225</v>
      </c>
      <c r="M1298">
        <v>1000</v>
      </c>
      <c r="N1298" t="s">
        <v>72</v>
      </c>
      <c r="O1298" t="s">
        <v>44</v>
      </c>
      <c r="P1298">
        <v>1</v>
      </c>
      <c r="Q1298" t="s">
        <v>45</v>
      </c>
      <c r="R1298">
        <v>1</v>
      </c>
      <c r="S1298">
        <v>28</v>
      </c>
      <c r="T1298" t="s">
        <v>153</v>
      </c>
      <c r="U1298" t="s">
        <v>154</v>
      </c>
      <c r="V1298" t="s">
        <v>155</v>
      </c>
      <c r="W1298" t="s">
        <v>49</v>
      </c>
      <c r="X1298">
        <v>797</v>
      </c>
      <c r="Y1298">
        <v>82</v>
      </c>
      <c r="Z1298">
        <v>44469</v>
      </c>
      <c r="AA1298">
        <v>0.39900000000000002</v>
      </c>
      <c r="AB1298">
        <v>381</v>
      </c>
      <c r="AC1298">
        <v>1297</v>
      </c>
      <c r="AD1298">
        <v>82</v>
      </c>
      <c r="AE1298">
        <v>2211400792</v>
      </c>
    </row>
    <row r="1299" spans="1:35" x14ac:dyDescent="0.25">
      <c r="A1299">
        <v>1</v>
      </c>
      <c r="B1299">
        <v>10011884</v>
      </c>
      <c r="C1299" t="s">
        <v>6</v>
      </c>
      <c r="D1299" t="s">
        <v>38</v>
      </c>
      <c r="E1299" t="s">
        <v>39</v>
      </c>
      <c r="F1299" t="s">
        <v>7</v>
      </c>
      <c r="G1299">
        <v>82</v>
      </c>
      <c r="H1299">
        <v>44030</v>
      </c>
      <c r="I1299">
        <v>27</v>
      </c>
      <c r="J1299" t="s">
        <v>226</v>
      </c>
      <c r="K1299" t="s">
        <v>169</v>
      </c>
      <c r="L1299" t="s">
        <v>225</v>
      </c>
      <c r="M1299">
        <v>1000</v>
      </c>
      <c r="N1299" t="s">
        <v>72</v>
      </c>
      <c r="O1299" t="s">
        <v>44</v>
      </c>
      <c r="P1299">
        <v>1</v>
      </c>
      <c r="Q1299" t="s">
        <v>45</v>
      </c>
      <c r="R1299">
        <v>1</v>
      </c>
      <c r="S1299">
        <v>28</v>
      </c>
      <c r="T1299" t="s">
        <v>153</v>
      </c>
      <c r="U1299" t="s">
        <v>154</v>
      </c>
      <c r="V1299" t="s">
        <v>155</v>
      </c>
      <c r="W1299" t="s">
        <v>49</v>
      </c>
      <c r="X1299">
        <v>797</v>
      </c>
      <c r="Y1299">
        <v>82</v>
      </c>
      <c r="Z1299">
        <v>44469</v>
      </c>
      <c r="AA1299">
        <v>0.39900000000000002</v>
      </c>
      <c r="AB1299">
        <v>381</v>
      </c>
      <c r="AC1299">
        <v>1298</v>
      </c>
      <c r="AD1299">
        <v>82</v>
      </c>
      <c r="AE1299">
        <v>2211400778</v>
      </c>
    </row>
    <row r="1300" spans="1:35" x14ac:dyDescent="0.25">
      <c r="A1300">
        <v>1</v>
      </c>
      <c r="B1300">
        <v>10011884</v>
      </c>
      <c r="C1300" t="s">
        <v>6</v>
      </c>
      <c r="D1300" t="s">
        <v>38</v>
      </c>
      <c r="E1300" t="s">
        <v>39</v>
      </c>
      <c r="F1300" t="s">
        <v>7</v>
      </c>
      <c r="G1300">
        <v>82</v>
      </c>
      <c r="H1300">
        <v>44030</v>
      </c>
      <c r="I1300">
        <v>27</v>
      </c>
      <c r="J1300" t="s">
        <v>226</v>
      </c>
      <c r="K1300" t="s">
        <v>169</v>
      </c>
      <c r="L1300" t="s">
        <v>225</v>
      </c>
      <c r="M1300">
        <v>1000</v>
      </c>
      <c r="N1300" t="s">
        <v>72</v>
      </c>
      <c r="O1300" t="s">
        <v>44</v>
      </c>
      <c r="P1300">
        <v>1</v>
      </c>
      <c r="Q1300" t="s">
        <v>45</v>
      </c>
      <c r="R1300">
        <v>1</v>
      </c>
      <c r="S1300">
        <v>28</v>
      </c>
      <c r="T1300" t="s">
        <v>153</v>
      </c>
      <c r="U1300" t="s">
        <v>154</v>
      </c>
      <c r="V1300" t="s">
        <v>155</v>
      </c>
      <c r="W1300" t="s">
        <v>49</v>
      </c>
      <c r="X1300">
        <v>797</v>
      </c>
      <c r="Y1300">
        <v>82</v>
      </c>
      <c r="Z1300">
        <v>44469</v>
      </c>
      <c r="AA1300">
        <v>0.39900000000000002</v>
      </c>
      <c r="AB1300">
        <v>381</v>
      </c>
      <c r="AC1300">
        <v>1299</v>
      </c>
      <c r="AD1300">
        <v>82</v>
      </c>
      <c r="AE1300">
        <v>2211400791</v>
      </c>
    </row>
    <row r="1301" spans="1:35" x14ac:dyDescent="0.25">
      <c r="A1301">
        <v>1</v>
      </c>
      <c r="B1301">
        <v>10011884</v>
      </c>
      <c r="C1301" t="s">
        <v>6</v>
      </c>
      <c r="D1301" t="s">
        <v>38</v>
      </c>
      <c r="E1301" t="s">
        <v>39</v>
      </c>
      <c r="F1301" t="s">
        <v>7</v>
      </c>
      <c r="G1301">
        <v>82</v>
      </c>
      <c r="H1301">
        <v>44030</v>
      </c>
      <c r="I1301">
        <v>27</v>
      </c>
      <c r="J1301" t="s">
        <v>226</v>
      </c>
      <c r="K1301" t="s">
        <v>169</v>
      </c>
      <c r="L1301" t="s">
        <v>225</v>
      </c>
      <c r="M1301">
        <v>1000</v>
      </c>
      <c r="N1301" t="s">
        <v>72</v>
      </c>
      <c r="O1301" t="s">
        <v>44</v>
      </c>
      <c r="P1301">
        <v>1</v>
      </c>
      <c r="Q1301" t="s">
        <v>45</v>
      </c>
      <c r="R1301">
        <v>1</v>
      </c>
      <c r="S1301">
        <v>28</v>
      </c>
      <c r="T1301" t="s">
        <v>153</v>
      </c>
      <c r="U1301" t="s">
        <v>154</v>
      </c>
      <c r="V1301" t="s">
        <v>155</v>
      </c>
      <c r="W1301" t="s">
        <v>49</v>
      </c>
      <c r="X1301">
        <v>797</v>
      </c>
      <c r="Y1301">
        <v>82</v>
      </c>
      <c r="Z1301">
        <v>44469</v>
      </c>
      <c r="AA1301">
        <v>0.39900000000000002</v>
      </c>
      <c r="AB1301">
        <v>381</v>
      </c>
      <c r="AC1301">
        <v>1300</v>
      </c>
      <c r="AD1301">
        <v>82</v>
      </c>
      <c r="AE1301">
        <v>2211400636</v>
      </c>
    </row>
    <row r="1302" spans="1:35" x14ac:dyDescent="0.25">
      <c r="A1302">
        <v>1</v>
      </c>
      <c r="B1302">
        <v>10011884</v>
      </c>
      <c r="C1302" t="s">
        <v>6</v>
      </c>
      <c r="D1302" t="s">
        <v>38</v>
      </c>
      <c r="E1302" t="s">
        <v>39</v>
      </c>
      <c r="F1302" t="s">
        <v>7</v>
      </c>
      <c r="G1302">
        <v>82</v>
      </c>
      <c r="H1302">
        <v>44030</v>
      </c>
      <c r="I1302">
        <v>27</v>
      </c>
      <c r="J1302" t="s">
        <v>226</v>
      </c>
      <c r="K1302" t="s">
        <v>169</v>
      </c>
      <c r="L1302" t="s">
        <v>225</v>
      </c>
      <c r="M1302">
        <v>1000</v>
      </c>
      <c r="N1302" t="s">
        <v>72</v>
      </c>
      <c r="O1302" t="s">
        <v>44</v>
      </c>
      <c r="P1302">
        <v>1</v>
      </c>
      <c r="Q1302" t="s">
        <v>45</v>
      </c>
      <c r="R1302">
        <v>1</v>
      </c>
      <c r="S1302">
        <v>28</v>
      </c>
      <c r="T1302" t="s">
        <v>153</v>
      </c>
      <c r="U1302" t="s">
        <v>154</v>
      </c>
      <c r="V1302" t="s">
        <v>155</v>
      </c>
      <c r="W1302" t="s">
        <v>49</v>
      </c>
      <c r="X1302">
        <v>797</v>
      </c>
      <c r="Y1302">
        <v>82</v>
      </c>
      <c r="Z1302">
        <v>44469</v>
      </c>
      <c r="AA1302">
        <v>0.39900000000000002</v>
      </c>
      <c r="AB1302">
        <v>381</v>
      </c>
      <c r="AC1302">
        <v>1301</v>
      </c>
      <c r="AD1302">
        <v>82</v>
      </c>
      <c r="AE1302">
        <v>2211400637</v>
      </c>
    </row>
    <row r="1303" spans="1:35" x14ac:dyDescent="0.25">
      <c r="A1303">
        <v>1</v>
      </c>
      <c r="B1303">
        <v>10011884</v>
      </c>
      <c r="C1303" t="s">
        <v>6</v>
      </c>
      <c r="D1303" t="s">
        <v>38</v>
      </c>
      <c r="E1303" t="s">
        <v>39</v>
      </c>
      <c r="F1303" t="s">
        <v>7</v>
      </c>
      <c r="G1303">
        <v>82</v>
      </c>
      <c r="H1303">
        <v>44030</v>
      </c>
      <c r="I1303">
        <v>27</v>
      </c>
      <c r="J1303" t="s">
        <v>226</v>
      </c>
      <c r="K1303" t="s">
        <v>169</v>
      </c>
      <c r="L1303" t="s">
        <v>225</v>
      </c>
      <c r="M1303">
        <v>1000</v>
      </c>
      <c r="N1303" t="s">
        <v>72</v>
      </c>
      <c r="O1303" t="s">
        <v>44</v>
      </c>
      <c r="P1303">
        <v>1</v>
      </c>
      <c r="Q1303" t="s">
        <v>45</v>
      </c>
      <c r="R1303">
        <v>1</v>
      </c>
      <c r="S1303">
        <v>28</v>
      </c>
      <c r="T1303" t="s">
        <v>153</v>
      </c>
      <c r="U1303" t="s">
        <v>154</v>
      </c>
      <c r="V1303" t="s">
        <v>155</v>
      </c>
      <c r="W1303" t="s">
        <v>49</v>
      </c>
      <c r="X1303">
        <v>797</v>
      </c>
      <c r="Y1303">
        <v>82</v>
      </c>
      <c r="Z1303">
        <v>44469</v>
      </c>
      <c r="AA1303">
        <v>0.39900000000000002</v>
      </c>
      <c r="AB1303">
        <v>381</v>
      </c>
      <c r="AC1303">
        <v>1302</v>
      </c>
      <c r="AD1303">
        <v>82</v>
      </c>
      <c r="AE1303">
        <v>2211400652</v>
      </c>
      <c r="AF1303">
        <v>5938</v>
      </c>
      <c r="AG1303">
        <v>1302</v>
      </c>
      <c r="AH1303">
        <v>44469</v>
      </c>
      <c r="AI1303">
        <v>1</v>
      </c>
    </row>
    <row r="1304" spans="1:35" x14ac:dyDescent="0.25">
      <c r="A1304">
        <v>1</v>
      </c>
      <c r="B1304">
        <v>10011884</v>
      </c>
      <c r="C1304" t="s">
        <v>6</v>
      </c>
      <c r="D1304" t="s">
        <v>38</v>
      </c>
      <c r="E1304" t="s">
        <v>39</v>
      </c>
      <c r="F1304" t="s">
        <v>7</v>
      </c>
      <c r="G1304">
        <v>82</v>
      </c>
      <c r="H1304">
        <v>44030</v>
      </c>
      <c r="I1304">
        <v>27</v>
      </c>
      <c r="J1304" t="s">
        <v>226</v>
      </c>
      <c r="K1304" t="s">
        <v>169</v>
      </c>
      <c r="L1304" t="s">
        <v>225</v>
      </c>
      <c r="M1304">
        <v>1000</v>
      </c>
      <c r="N1304" t="s">
        <v>72</v>
      </c>
      <c r="O1304" t="s">
        <v>44</v>
      </c>
      <c r="P1304">
        <v>1</v>
      </c>
      <c r="Q1304" t="s">
        <v>45</v>
      </c>
      <c r="R1304">
        <v>1</v>
      </c>
      <c r="S1304">
        <v>28</v>
      </c>
      <c r="T1304" t="s">
        <v>153</v>
      </c>
      <c r="U1304" t="s">
        <v>154</v>
      </c>
      <c r="V1304" t="s">
        <v>155</v>
      </c>
      <c r="W1304" t="s">
        <v>49</v>
      </c>
      <c r="X1304">
        <v>797</v>
      </c>
      <c r="Y1304">
        <v>82</v>
      </c>
      <c r="Z1304">
        <v>44469</v>
      </c>
      <c r="AA1304">
        <v>0.39900000000000002</v>
      </c>
      <c r="AB1304">
        <v>381</v>
      </c>
      <c r="AC1304">
        <v>1303</v>
      </c>
      <c r="AD1304">
        <v>82</v>
      </c>
      <c r="AE1304">
        <v>2211400774</v>
      </c>
    </row>
    <row r="1305" spans="1:35" x14ac:dyDescent="0.25">
      <c r="A1305">
        <v>1</v>
      </c>
      <c r="B1305">
        <v>10011884</v>
      </c>
      <c r="C1305" t="s">
        <v>6</v>
      </c>
      <c r="D1305" t="s">
        <v>38</v>
      </c>
      <c r="E1305" t="s">
        <v>39</v>
      </c>
      <c r="F1305" t="s">
        <v>7</v>
      </c>
      <c r="G1305">
        <v>82</v>
      </c>
      <c r="H1305">
        <v>44030</v>
      </c>
      <c r="I1305">
        <v>27</v>
      </c>
      <c r="J1305" t="s">
        <v>226</v>
      </c>
      <c r="K1305" t="s">
        <v>169</v>
      </c>
      <c r="L1305" t="s">
        <v>225</v>
      </c>
      <c r="M1305">
        <v>1000</v>
      </c>
      <c r="N1305" t="s">
        <v>72</v>
      </c>
      <c r="O1305" t="s">
        <v>44</v>
      </c>
      <c r="P1305">
        <v>1</v>
      </c>
      <c r="Q1305" t="s">
        <v>45</v>
      </c>
      <c r="R1305">
        <v>1</v>
      </c>
      <c r="S1305">
        <v>28</v>
      </c>
      <c r="T1305" t="s">
        <v>153</v>
      </c>
      <c r="U1305" t="s">
        <v>154</v>
      </c>
      <c r="V1305" t="s">
        <v>155</v>
      </c>
      <c r="W1305" t="s">
        <v>49</v>
      </c>
      <c r="X1305">
        <v>797</v>
      </c>
      <c r="Y1305">
        <v>82</v>
      </c>
      <c r="Z1305">
        <v>44469</v>
      </c>
      <c r="AA1305">
        <v>0.39900000000000002</v>
      </c>
      <c r="AB1305">
        <v>381</v>
      </c>
      <c r="AC1305">
        <v>1304</v>
      </c>
      <c r="AD1305">
        <v>82</v>
      </c>
      <c r="AE1305">
        <v>2211400651</v>
      </c>
    </row>
    <row r="1306" spans="1:35" x14ac:dyDescent="0.25">
      <c r="A1306">
        <v>1</v>
      </c>
      <c r="B1306">
        <v>10011884</v>
      </c>
      <c r="C1306" t="s">
        <v>6</v>
      </c>
      <c r="D1306" t="s">
        <v>38</v>
      </c>
      <c r="E1306" t="s">
        <v>39</v>
      </c>
      <c r="F1306" t="s">
        <v>7</v>
      </c>
      <c r="G1306">
        <v>82</v>
      </c>
      <c r="H1306">
        <v>44030</v>
      </c>
      <c r="I1306">
        <v>27</v>
      </c>
      <c r="J1306" t="s">
        <v>226</v>
      </c>
      <c r="K1306" t="s">
        <v>169</v>
      </c>
      <c r="L1306" t="s">
        <v>225</v>
      </c>
      <c r="M1306">
        <v>1000</v>
      </c>
      <c r="N1306" t="s">
        <v>72</v>
      </c>
      <c r="O1306" t="s">
        <v>44</v>
      </c>
      <c r="P1306">
        <v>1</v>
      </c>
      <c r="Q1306" t="s">
        <v>45</v>
      </c>
      <c r="R1306">
        <v>1</v>
      </c>
      <c r="S1306">
        <v>28</v>
      </c>
      <c r="T1306" t="s">
        <v>153</v>
      </c>
      <c r="U1306" t="s">
        <v>154</v>
      </c>
      <c r="V1306" t="s">
        <v>155</v>
      </c>
      <c r="W1306" t="s">
        <v>49</v>
      </c>
      <c r="X1306">
        <v>797</v>
      </c>
      <c r="Y1306">
        <v>82</v>
      </c>
      <c r="Z1306">
        <v>44469</v>
      </c>
      <c r="AA1306">
        <v>0.39900000000000002</v>
      </c>
      <c r="AB1306">
        <v>381</v>
      </c>
      <c r="AC1306">
        <v>1305</v>
      </c>
      <c r="AD1306">
        <v>82</v>
      </c>
      <c r="AE1306">
        <v>2211400654</v>
      </c>
    </row>
    <row r="1307" spans="1:35" x14ac:dyDescent="0.25">
      <c r="A1307">
        <v>1</v>
      </c>
      <c r="B1307">
        <v>10011884</v>
      </c>
      <c r="C1307" t="s">
        <v>6</v>
      </c>
      <c r="D1307" t="s">
        <v>38</v>
      </c>
      <c r="E1307" t="s">
        <v>39</v>
      </c>
      <c r="F1307" t="s">
        <v>7</v>
      </c>
      <c r="G1307">
        <v>82</v>
      </c>
      <c r="H1307">
        <v>44030</v>
      </c>
      <c r="I1307">
        <v>27</v>
      </c>
      <c r="J1307" t="s">
        <v>226</v>
      </c>
      <c r="K1307" t="s">
        <v>169</v>
      </c>
      <c r="L1307" t="s">
        <v>225</v>
      </c>
      <c r="M1307">
        <v>1000</v>
      </c>
      <c r="N1307" t="s">
        <v>72</v>
      </c>
      <c r="O1307" t="s">
        <v>44</v>
      </c>
      <c r="P1307">
        <v>1</v>
      </c>
      <c r="Q1307" t="s">
        <v>45</v>
      </c>
      <c r="R1307">
        <v>1</v>
      </c>
      <c r="S1307">
        <v>28</v>
      </c>
      <c r="T1307" t="s">
        <v>153</v>
      </c>
      <c r="U1307" t="s">
        <v>154</v>
      </c>
      <c r="V1307" t="s">
        <v>155</v>
      </c>
      <c r="W1307" t="s">
        <v>49</v>
      </c>
      <c r="X1307">
        <v>797</v>
      </c>
      <c r="Y1307">
        <v>82</v>
      </c>
      <c r="Z1307">
        <v>44469</v>
      </c>
      <c r="AA1307">
        <v>0.39900000000000002</v>
      </c>
      <c r="AB1307">
        <v>381</v>
      </c>
      <c r="AC1307">
        <v>1306</v>
      </c>
      <c r="AD1307">
        <v>82</v>
      </c>
      <c r="AE1307">
        <v>2211400653</v>
      </c>
    </row>
    <row r="1308" spans="1:35" x14ac:dyDescent="0.25">
      <c r="A1308">
        <v>1</v>
      </c>
      <c r="B1308">
        <v>10011884</v>
      </c>
      <c r="C1308" t="s">
        <v>6</v>
      </c>
      <c r="D1308" t="s">
        <v>38</v>
      </c>
      <c r="E1308" t="s">
        <v>39</v>
      </c>
      <c r="F1308" t="s">
        <v>7</v>
      </c>
      <c r="G1308">
        <v>82</v>
      </c>
      <c r="H1308">
        <v>44030</v>
      </c>
      <c r="I1308">
        <v>27</v>
      </c>
      <c r="J1308" t="s">
        <v>226</v>
      </c>
      <c r="K1308" t="s">
        <v>169</v>
      </c>
      <c r="L1308" t="s">
        <v>225</v>
      </c>
      <c r="M1308">
        <v>1000</v>
      </c>
      <c r="N1308" t="s">
        <v>72</v>
      </c>
      <c r="O1308" t="s">
        <v>44</v>
      </c>
      <c r="P1308">
        <v>1</v>
      </c>
      <c r="Q1308" t="s">
        <v>45</v>
      </c>
      <c r="R1308">
        <v>1</v>
      </c>
      <c r="S1308">
        <v>28</v>
      </c>
      <c r="T1308" t="s">
        <v>153</v>
      </c>
      <c r="U1308" t="s">
        <v>154</v>
      </c>
      <c r="V1308" t="s">
        <v>155</v>
      </c>
      <c r="W1308" t="s">
        <v>49</v>
      </c>
      <c r="X1308">
        <v>797</v>
      </c>
      <c r="Y1308">
        <v>82</v>
      </c>
      <c r="Z1308">
        <v>44469</v>
      </c>
      <c r="AA1308">
        <v>0.39900000000000002</v>
      </c>
      <c r="AB1308">
        <v>381</v>
      </c>
      <c r="AC1308">
        <v>1307</v>
      </c>
      <c r="AD1308">
        <v>82</v>
      </c>
      <c r="AE1308">
        <v>2211400773</v>
      </c>
    </row>
    <row r="1309" spans="1:35" x14ac:dyDescent="0.25">
      <c r="A1309">
        <v>1</v>
      </c>
      <c r="B1309">
        <v>10011884</v>
      </c>
      <c r="C1309" t="s">
        <v>6</v>
      </c>
      <c r="D1309" t="s">
        <v>38</v>
      </c>
      <c r="E1309" t="s">
        <v>39</v>
      </c>
      <c r="F1309" t="s">
        <v>7</v>
      </c>
      <c r="G1309">
        <v>82</v>
      </c>
      <c r="H1309">
        <v>44030</v>
      </c>
      <c r="I1309">
        <v>27</v>
      </c>
      <c r="J1309" t="s">
        <v>226</v>
      </c>
      <c r="K1309" t="s">
        <v>169</v>
      </c>
      <c r="L1309" t="s">
        <v>225</v>
      </c>
      <c r="M1309">
        <v>1000</v>
      </c>
      <c r="N1309" t="s">
        <v>72</v>
      </c>
      <c r="O1309" t="s">
        <v>44</v>
      </c>
      <c r="P1309">
        <v>1</v>
      </c>
      <c r="Q1309" t="s">
        <v>45</v>
      </c>
      <c r="R1309">
        <v>1</v>
      </c>
      <c r="S1309">
        <v>28</v>
      </c>
      <c r="T1309" t="s">
        <v>153</v>
      </c>
      <c r="U1309" t="s">
        <v>154</v>
      </c>
      <c r="V1309" t="s">
        <v>155</v>
      </c>
      <c r="W1309" t="s">
        <v>49</v>
      </c>
      <c r="X1309">
        <v>797</v>
      </c>
      <c r="Y1309">
        <v>82</v>
      </c>
      <c r="Z1309">
        <v>44469</v>
      </c>
      <c r="AA1309">
        <v>0.39900000000000002</v>
      </c>
      <c r="AB1309">
        <v>381</v>
      </c>
      <c r="AC1309">
        <v>1308</v>
      </c>
      <c r="AD1309">
        <v>82</v>
      </c>
      <c r="AE1309">
        <v>2211400775</v>
      </c>
    </row>
    <row r="1310" spans="1:35" x14ac:dyDescent="0.25">
      <c r="A1310">
        <v>1</v>
      </c>
      <c r="B1310">
        <v>10011884</v>
      </c>
      <c r="C1310" t="s">
        <v>6</v>
      </c>
      <c r="D1310" t="s">
        <v>38</v>
      </c>
      <c r="E1310" t="s">
        <v>39</v>
      </c>
      <c r="F1310" t="s">
        <v>7</v>
      </c>
      <c r="G1310">
        <v>82</v>
      </c>
      <c r="H1310">
        <v>44030</v>
      </c>
      <c r="I1310">
        <v>27</v>
      </c>
      <c r="J1310" t="s">
        <v>226</v>
      </c>
      <c r="K1310" t="s">
        <v>169</v>
      </c>
      <c r="L1310" t="s">
        <v>225</v>
      </c>
      <c r="M1310">
        <v>1000</v>
      </c>
      <c r="N1310" t="s">
        <v>72</v>
      </c>
      <c r="O1310" t="s">
        <v>44</v>
      </c>
      <c r="P1310">
        <v>1</v>
      </c>
      <c r="Q1310" t="s">
        <v>45</v>
      </c>
      <c r="R1310">
        <v>1</v>
      </c>
      <c r="S1310">
        <v>28</v>
      </c>
      <c r="T1310" t="s">
        <v>153</v>
      </c>
      <c r="U1310" t="s">
        <v>154</v>
      </c>
      <c r="V1310" t="s">
        <v>155</v>
      </c>
      <c r="W1310" t="s">
        <v>49</v>
      </c>
      <c r="X1310">
        <v>797</v>
      </c>
      <c r="Y1310">
        <v>82</v>
      </c>
      <c r="Z1310">
        <v>44469</v>
      </c>
      <c r="AA1310">
        <v>0.39900000000000002</v>
      </c>
      <c r="AB1310">
        <v>381</v>
      </c>
      <c r="AC1310">
        <v>1309</v>
      </c>
      <c r="AD1310">
        <v>82</v>
      </c>
      <c r="AE1310">
        <v>2211400830</v>
      </c>
    </row>
    <row r="1311" spans="1:35" x14ac:dyDescent="0.25">
      <c r="A1311">
        <v>1</v>
      </c>
      <c r="B1311">
        <v>10011884</v>
      </c>
      <c r="C1311" t="s">
        <v>6</v>
      </c>
      <c r="D1311" t="s">
        <v>38</v>
      </c>
      <c r="E1311" t="s">
        <v>39</v>
      </c>
      <c r="F1311" t="s">
        <v>7</v>
      </c>
      <c r="G1311">
        <v>82</v>
      </c>
      <c r="H1311">
        <v>44030</v>
      </c>
      <c r="I1311">
        <v>27</v>
      </c>
      <c r="J1311" t="s">
        <v>226</v>
      </c>
      <c r="K1311" t="s">
        <v>169</v>
      </c>
      <c r="L1311" t="s">
        <v>225</v>
      </c>
      <c r="M1311">
        <v>1000</v>
      </c>
      <c r="N1311" t="s">
        <v>72</v>
      </c>
      <c r="O1311" t="s">
        <v>44</v>
      </c>
      <c r="P1311">
        <v>1</v>
      </c>
      <c r="Q1311" t="s">
        <v>45</v>
      </c>
      <c r="R1311">
        <v>1</v>
      </c>
      <c r="S1311">
        <v>28</v>
      </c>
      <c r="T1311" t="s">
        <v>153</v>
      </c>
      <c r="U1311" t="s">
        <v>154</v>
      </c>
      <c r="V1311" t="s">
        <v>155</v>
      </c>
      <c r="W1311" t="s">
        <v>49</v>
      </c>
      <c r="X1311">
        <v>797</v>
      </c>
      <c r="Y1311">
        <v>82</v>
      </c>
      <c r="Z1311">
        <v>44469</v>
      </c>
      <c r="AA1311">
        <v>0.39900000000000002</v>
      </c>
      <c r="AB1311">
        <v>381</v>
      </c>
      <c r="AC1311">
        <v>1310</v>
      </c>
      <c r="AD1311">
        <v>82</v>
      </c>
      <c r="AE1311">
        <v>2211400829</v>
      </c>
    </row>
    <row r="1312" spans="1:35" x14ac:dyDescent="0.25">
      <c r="A1312">
        <v>1</v>
      </c>
      <c r="B1312">
        <v>10011884</v>
      </c>
      <c r="C1312" t="s">
        <v>6</v>
      </c>
      <c r="D1312" t="s">
        <v>38</v>
      </c>
      <c r="E1312" t="s">
        <v>39</v>
      </c>
      <c r="F1312" t="s">
        <v>7</v>
      </c>
      <c r="G1312">
        <v>82</v>
      </c>
      <c r="H1312">
        <v>44030</v>
      </c>
      <c r="I1312">
        <v>27</v>
      </c>
      <c r="J1312" t="s">
        <v>226</v>
      </c>
      <c r="K1312" t="s">
        <v>169</v>
      </c>
      <c r="L1312" t="s">
        <v>225</v>
      </c>
      <c r="M1312">
        <v>1000</v>
      </c>
      <c r="N1312" t="s">
        <v>72</v>
      </c>
      <c r="O1312" t="s">
        <v>44</v>
      </c>
      <c r="P1312">
        <v>1</v>
      </c>
      <c r="Q1312" t="s">
        <v>45</v>
      </c>
      <c r="R1312">
        <v>1</v>
      </c>
      <c r="S1312">
        <v>28</v>
      </c>
      <c r="T1312" t="s">
        <v>153</v>
      </c>
      <c r="U1312" t="s">
        <v>154</v>
      </c>
      <c r="V1312" t="s">
        <v>155</v>
      </c>
      <c r="W1312" t="s">
        <v>49</v>
      </c>
      <c r="X1312">
        <v>797</v>
      </c>
      <c r="Y1312">
        <v>82</v>
      </c>
      <c r="Z1312">
        <v>44469</v>
      </c>
      <c r="AA1312">
        <v>0.39900000000000002</v>
      </c>
      <c r="AB1312">
        <v>381</v>
      </c>
      <c r="AC1312">
        <v>1311</v>
      </c>
      <c r="AD1312">
        <v>82</v>
      </c>
      <c r="AE1312">
        <v>2211400827</v>
      </c>
    </row>
    <row r="1313" spans="1:35" x14ac:dyDescent="0.25">
      <c r="A1313">
        <v>1</v>
      </c>
      <c r="B1313">
        <v>10011884</v>
      </c>
      <c r="C1313" t="s">
        <v>6</v>
      </c>
      <c r="D1313" t="s">
        <v>38</v>
      </c>
      <c r="E1313" t="s">
        <v>39</v>
      </c>
      <c r="F1313" t="s">
        <v>7</v>
      </c>
      <c r="G1313">
        <v>82</v>
      </c>
      <c r="H1313">
        <v>44030</v>
      </c>
      <c r="I1313">
        <v>27</v>
      </c>
      <c r="J1313" t="s">
        <v>226</v>
      </c>
      <c r="K1313" t="s">
        <v>169</v>
      </c>
      <c r="L1313" t="s">
        <v>225</v>
      </c>
      <c r="M1313">
        <v>1000</v>
      </c>
      <c r="N1313" t="s">
        <v>72</v>
      </c>
      <c r="O1313" t="s">
        <v>44</v>
      </c>
      <c r="P1313">
        <v>1</v>
      </c>
      <c r="Q1313" t="s">
        <v>45</v>
      </c>
      <c r="R1313">
        <v>1</v>
      </c>
      <c r="S1313">
        <v>28</v>
      </c>
      <c r="T1313" t="s">
        <v>153</v>
      </c>
      <c r="U1313" t="s">
        <v>154</v>
      </c>
      <c r="V1313" t="s">
        <v>155</v>
      </c>
      <c r="W1313" t="s">
        <v>49</v>
      </c>
      <c r="X1313">
        <v>797</v>
      </c>
      <c r="Y1313">
        <v>82</v>
      </c>
      <c r="Z1313">
        <v>44469</v>
      </c>
      <c r="AA1313">
        <v>0.39900000000000002</v>
      </c>
      <c r="AB1313">
        <v>381</v>
      </c>
      <c r="AC1313">
        <v>1312</v>
      </c>
      <c r="AD1313">
        <v>82</v>
      </c>
      <c r="AE1313">
        <v>2211400828</v>
      </c>
    </row>
    <row r="1314" spans="1:35" x14ac:dyDescent="0.25">
      <c r="A1314">
        <v>1</v>
      </c>
      <c r="B1314">
        <v>10011884</v>
      </c>
      <c r="C1314" t="s">
        <v>6</v>
      </c>
      <c r="D1314" t="s">
        <v>38</v>
      </c>
      <c r="E1314" t="s">
        <v>39</v>
      </c>
      <c r="F1314" t="s">
        <v>7</v>
      </c>
      <c r="G1314">
        <v>83</v>
      </c>
      <c r="H1314">
        <v>44030</v>
      </c>
      <c r="I1314">
        <v>27</v>
      </c>
      <c r="J1314" t="s">
        <v>227</v>
      </c>
      <c r="K1314" t="s">
        <v>220</v>
      </c>
      <c r="L1314" t="s">
        <v>225</v>
      </c>
      <c r="M1314">
        <v>3000</v>
      </c>
      <c r="N1314" t="s">
        <v>72</v>
      </c>
      <c r="O1314" t="s">
        <v>44</v>
      </c>
      <c r="P1314">
        <v>1</v>
      </c>
      <c r="Q1314" t="s">
        <v>45</v>
      </c>
      <c r="R1314">
        <v>1</v>
      </c>
      <c r="S1314">
        <v>28</v>
      </c>
      <c r="T1314" t="s">
        <v>153</v>
      </c>
      <c r="U1314" t="s">
        <v>154</v>
      </c>
      <c r="V1314" t="s">
        <v>155</v>
      </c>
      <c r="W1314" t="s">
        <v>49</v>
      </c>
      <c r="X1314">
        <v>798</v>
      </c>
      <c r="Y1314">
        <v>83</v>
      </c>
      <c r="Z1314">
        <v>44469</v>
      </c>
      <c r="AA1314">
        <v>0</v>
      </c>
      <c r="AB1314">
        <v>678</v>
      </c>
      <c r="AC1314">
        <v>1313</v>
      </c>
      <c r="AD1314">
        <v>83</v>
      </c>
      <c r="AE1314">
        <v>2211400792</v>
      </c>
    </row>
    <row r="1315" spans="1:35" x14ac:dyDescent="0.25">
      <c r="A1315">
        <v>1</v>
      </c>
      <c r="B1315">
        <v>10011884</v>
      </c>
      <c r="C1315" t="s">
        <v>6</v>
      </c>
      <c r="D1315" t="s">
        <v>38</v>
      </c>
      <c r="E1315" t="s">
        <v>39</v>
      </c>
      <c r="F1315" t="s">
        <v>7</v>
      </c>
      <c r="G1315">
        <v>83</v>
      </c>
      <c r="H1315">
        <v>44030</v>
      </c>
      <c r="I1315">
        <v>27</v>
      </c>
      <c r="J1315" t="s">
        <v>227</v>
      </c>
      <c r="K1315" t="s">
        <v>220</v>
      </c>
      <c r="L1315" t="s">
        <v>225</v>
      </c>
      <c r="M1315">
        <v>3000</v>
      </c>
      <c r="N1315" t="s">
        <v>72</v>
      </c>
      <c r="O1315" t="s">
        <v>44</v>
      </c>
      <c r="P1315">
        <v>1</v>
      </c>
      <c r="Q1315" t="s">
        <v>45</v>
      </c>
      <c r="R1315">
        <v>1</v>
      </c>
      <c r="S1315">
        <v>28</v>
      </c>
      <c r="T1315" t="s">
        <v>153</v>
      </c>
      <c r="U1315" t="s">
        <v>154</v>
      </c>
      <c r="V1315" t="s">
        <v>155</v>
      </c>
      <c r="W1315" t="s">
        <v>49</v>
      </c>
      <c r="X1315">
        <v>798</v>
      </c>
      <c r="Y1315">
        <v>83</v>
      </c>
      <c r="Z1315">
        <v>44469</v>
      </c>
      <c r="AA1315">
        <v>0</v>
      </c>
      <c r="AB1315">
        <v>678</v>
      </c>
      <c r="AC1315">
        <v>1314</v>
      </c>
      <c r="AD1315">
        <v>83</v>
      </c>
      <c r="AE1315">
        <v>2211400778</v>
      </c>
    </row>
    <row r="1316" spans="1:35" x14ac:dyDescent="0.25">
      <c r="A1316">
        <v>1</v>
      </c>
      <c r="B1316">
        <v>10011884</v>
      </c>
      <c r="C1316" t="s">
        <v>6</v>
      </c>
      <c r="D1316" t="s">
        <v>38</v>
      </c>
      <c r="E1316" t="s">
        <v>39</v>
      </c>
      <c r="F1316" t="s">
        <v>7</v>
      </c>
      <c r="G1316">
        <v>83</v>
      </c>
      <c r="H1316">
        <v>44030</v>
      </c>
      <c r="I1316">
        <v>27</v>
      </c>
      <c r="J1316" t="s">
        <v>227</v>
      </c>
      <c r="K1316" t="s">
        <v>220</v>
      </c>
      <c r="L1316" t="s">
        <v>225</v>
      </c>
      <c r="M1316">
        <v>3000</v>
      </c>
      <c r="N1316" t="s">
        <v>72</v>
      </c>
      <c r="O1316" t="s">
        <v>44</v>
      </c>
      <c r="P1316">
        <v>1</v>
      </c>
      <c r="Q1316" t="s">
        <v>45</v>
      </c>
      <c r="R1316">
        <v>1</v>
      </c>
      <c r="S1316">
        <v>28</v>
      </c>
      <c r="T1316" t="s">
        <v>153</v>
      </c>
      <c r="U1316" t="s">
        <v>154</v>
      </c>
      <c r="V1316" t="s">
        <v>155</v>
      </c>
      <c r="W1316" t="s">
        <v>49</v>
      </c>
      <c r="X1316">
        <v>798</v>
      </c>
      <c r="Y1316">
        <v>83</v>
      </c>
      <c r="Z1316">
        <v>44469</v>
      </c>
      <c r="AA1316">
        <v>0</v>
      </c>
      <c r="AB1316">
        <v>678</v>
      </c>
      <c r="AC1316">
        <v>1315</v>
      </c>
      <c r="AD1316">
        <v>83</v>
      </c>
      <c r="AE1316">
        <v>2211400791</v>
      </c>
    </row>
    <row r="1317" spans="1:35" x14ac:dyDescent="0.25">
      <c r="A1317">
        <v>1</v>
      </c>
      <c r="B1317">
        <v>10011884</v>
      </c>
      <c r="C1317" t="s">
        <v>6</v>
      </c>
      <c r="D1317" t="s">
        <v>38</v>
      </c>
      <c r="E1317" t="s">
        <v>39</v>
      </c>
      <c r="F1317" t="s">
        <v>7</v>
      </c>
      <c r="G1317">
        <v>83</v>
      </c>
      <c r="H1317">
        <v>44030</v>
      </c>
      <c r="I1317">
        <v>27</v>
      </c>
      <c r="J1317" t="s">
        <v>227</v>
      </c>
      <c r="K1317" t="s">
        <v>220</v>
      </c>
      <c r="L1317" t="s">
        <v>225</v>
      </c>
      <c r="M1317">
        <v>3000</v>
      </c>
      <c r="N1317" t="s">
        <v>72</v>
      </c>
      <c r="O1317" t="s">
        <v>44</v>
      </c>
      <c r="P1317">
        <v>1</v>
      </c>
      <c r="Q1317" t="s">
        <v>45</v>
      </c>
      <c r="R1317">
        <v>1</v>
      </c>
      <c r="S1317">
        <v>28</v>
      </c>
      <c r="T1317" t="s">
        <v>153</v>
      </c>
      <c r="U1317" t="s">
        <v>154</v>
      </c>
      <c r="V1317" t="s">
        <v>155</v>
      </c>
      <c r="W1317" t="s">
        <v>49</v>
      </c>
      <c r="X1317">
        <v>798</v>
      </c>
      <c r="Y1317">
        <v>83</v>
      </c>
      <c r="Z1317">
        <v>44469</v>
      </c>
      <c r="AA1317">
        <v>0</v>
      </c>
      <c r="AB1317">
        <v>678</v>
      </c>
      <c r="AC1317">
        <v>1316</v>
      </c>
      <c r="AD1317">
        <v>83</v>
      </c>
      <c r="AE1317">
        <v>2211400636</v>
      </c>
    </row>
    <row r="1318" spans="1:35" x14ac:dyDescent="0.25">
      <c r="A1318">
        <v>1</v>
      </c>
      <c r="B1318">
        <v>10011884</v>
      </c>
      <c r="C1318" t="s">
        <v>6</v>
      </c>
      <c r="D1318" t="s">
        <v>38</v>
      </c>
      <c r="E1318" t="s">
        <v>39</v>
      </c>
      <c r="F1318" t="s">
        <v>7</v>
      </c>
      <c r="G1318">
        <v>83</v>
      </c>
      <c r="H1318">
        <v>44030</v>
      </c>
      <c r="I1318">
        <v>27</v>
      </c>
      <c r="J1318" t="s">
        <v>227</v>
      </c>
      <c r="K1318" t="s">
        <v>220</v>
      </c>
      <c r="L1318" t="s">
        <v>225</v>
      </c>
      <c r="M1318">
        <v>3000</v>
      </c>
      <c r="N1318" t="s">
        <v>72</v>
      </c>
      <c r="O1318" t="s">
        <v>44</v>
      </c>
      <c r="P1318">
        <v>1</v>
      </c>
      <c r="Q1318" t="s">
        <v>45</v>
      </c>
      <c r="R1318">
        <v>1</v>
      </c>
      <c r="S1318">
        <v>28</v>
      </c>
      <c r="T1318" t="s">
        <v>153</v>
      </c>
      <c r="U1318" t="s">
        <v>154</v>
      </c>
      <c r="V1318" t="s">
        <v>155</v>
      </c>
      <c r="W1318" t="s">
        <v>49</v>
      </c>
      <c r="X1318">
        <v>798</v>
      </c>
      <c r="Y1318">
        <v>83</v>
      </c>
      <c r="Z1318">
        <v>44469</v>
      </c>
      <c r="AA1318">
        <v>0</v>
      </c>
      <c r="AB1318">
        <v>678</v>
      </c>
      <c r="AC1318">
        <v>1317</v>
      </c>
      <c r="AD1318">
        <v>83</v>
      </c>
      <c r="AE1318">
        <v>2211400637</v>
      </c>
    </row>
    <row r="1319" spans="1:35" x14ac:dyDescent="0.25">
      <c r="A1319">
        <v>1</v>
      </c>
      <c r="B1319">
        <v>10011884</v>
      </c>
      <c r="C1319" t="s">
        <v>6</v>
      </c>
      <c r="D1319" t="s">
        <v>38</v>
      </c>
      <c r="E1319" t="s">
        <v>39</v>
      </c>
      <c r="F1319" t="s">
        <v>7</v>
      </c>
      <c r="G1319">
        <v>83</v>
      </c>
      <c r="H1319">
        <v>44030</v>
      </c>
      <c r="I1319">
        <v>27</v>
      </c>
      <c r="J1319" t="s">
        <v>227</v>
      </c>
      <c r="K1319" t="s">
        <v>220</v>
      </c>
      <c r="L1319" t="s">
        <v>225</v>
      </c>
      <c r="M1319">
        <v>3000</v>
      </c>
      <c r="N1319" t="s">
        <v>72</v>
      </c>
      <c r="O1319" t="s">
        <v>44</v>
      </c>
      <c r="P1319">
        <v>1</v>
      </c>
      <c r="Q1319" t="s">
        <v>45</v>
      </c>
      <c r="R1319">
        <v>1</v>
      </c>
      <c r="S1319">
        <v>28</v>
      </c>
      <c r="T1319" t="s">
        <v>153</v>
      </c>
      <c r="U1319" t="s">
        <v>154</v>
      </c>
      <c r="V1319" t="s">
        <v>155</v>
      </c>
      <c r="W1319" t="s">
        <v>49</v>
      </c>
      <c r="X1319">
        <v>798</v>
      </c>
      <c r="Y1319">
        <v>83</v>
      </c>
      <c r="Z1319">
        <v>44469</v>
      </c>
      <c r="AA1319">
        <v>0</v>
      </c>
      <c r="AB1319">
        <v>678</v>
      </c>
      <c r="AC1319">
        <v>1318</v>
      </c>
      <c r="AD1319">
        <v>83</v>
      </c>
      <c r="AE1319">
        <v>2211400652</v>
      </c>
      <c r="AF1319">
        <v>5939</v>
      </c>
      <c r="AG1319">
        <v>1318</v>
      </c>
      <c r="AH1319">
        <v>44469</v>
      </c>
      <c r="AI1319">
        <v>0.5</v>
      </c>
    </row>
    <row r="1320" spans="1:35" x14ac:dyDescent="0.25">
      <c r="A1320">
        <v>1</v>
      </c>
      <c r="B1320">
        <v>10011884</v>
      </c>
      <c r="C1320" t="s">
        <v>6</v>
      </c>
      <c r="D1320" t="s">
        <v>38</v>
      </c>
      <c r="E1320" t="s">
        <v>39</v>
      </c>
      <c r="F1320" t="s">
        <v>7</v>
      </c>
      <c r="G1320">
        <v>83</v>
      </c>
      <c r="H1320">
        <v>44030</v>
      </c>
      <c r="I1320">
        <v>27</v>
      </c>
      <c r="J1320" t="s">
        <v>227</v>
      </c>
      <c r="K1320" t="s">
        <v>220</v>
      </c>
      <c r="L1320" t="s">
        <v>225</v>
      </c>
      <c r="M1320">
        <v>3000</v>
      </c>
      <c r="N1320" t="s">
        <v>72</v>
      </c>
      <c r="O1320" t="s">
        <v>44</v>
      </c>
      <c r="P1320">
        <v>1</v>
      </c>
      <c r="Q1320" t="s">
        <v>45</v>
      </c>
      <c r="R1320">
        <v>1</v>
      </c>
      <c r="S1320">
        <v>28</v>
      </c>
      <c r="T1320" t="s">
        <v>153</v>
      </c>
      <c r="U1320" t="s">
        <v>154</v>
      </c>
      <c r="V1320" t="s">
        <v>155</v>
      </c>
      <c r="W1320" t="s">
        <v>49</v>
      </c>
      <c r="X1320">
        <v>798</v>
      </c>
      <c r="Y1320">
        <v>83</v>
      </c>
      <c r="Z1320">
        <v>44469</v>
      </c>
      <c r="AA1320">
        <v>0</v>
      </c>
      <c r="AB1320">
        <v>678</v>
      </c>
      <c r="AC1320">
        <v>1319</v>
      </c>
      <c r="AD1320">
        <v>83</v>
      </c>
      <c r="AE1320">
        <v>2211400774</v>
      </c>
    </row>
    <row r="1321" spans="1:35" x14ac:dyDescent="0.25">
      <c r="A1321">
        <v>1</v>
      </c>
      <c r="B1321">
        <v>10011884</v>
      </c>
      <c r="C1321" t="s">
        <v>6</v>
      </c>
      <c r="D1321" t="s">
        <v>38</v>
      </c>
      <c r="E1321" t="s">
        <v>39</v>
      </c>
      <c r="F1321" t="s">
        <v>7</v>
      </c>
      <c r="G1321">
        <v>83</v>
      </c>
      <c r="H1321">
        <v>44030</v>
      </c>
      <c r="I1321">
        <v>27</v>
      </c>
      <c r="J1321" t="s">
        <v>227</v>
      </c>
      <c r="K1321" t="s">
        <v>220</v>
      </c>
      <c r="L1321" t="s">
        <v>225</v>
      </c>
      <c r="M1321">
        <v>3000</v>
      </c>
      <c r="N1321" t="s">
        <v>72</v>
      </c>
      <c r="O1321" t="s">
        <v>44</v>
      </c>
      <c r="P1321">
        <v>1</v>
      </c>
      <c r="Q1321" t="s">
        <v>45</v>
      </c>
      <c r="R1321">
        <v>1</v>
      </c>
      <c r="S1321">
        <v>28</v>
      </c>
      <c r="T1321" t="s">
        <v>153</v>
      </c>
      <c r="U1321" t="s">
        <v>154</v>
      </c>
      <c r="V1321" t="s">
        <v>155</v>
      </c>
      <c r="W1321" t="s">
        <v>49</v>
      </c>
      <c r="X1321">
        <v>798</v>
      </c>
      <c r="Y1321">
        <v>83</v>
      </c>
      <c r="Z1321">
        <v>44469</v>
      </c>
      <c r="AA1321">
        <v>0</v>
      </c>
      <c r="AB1321">
        <v>678</v>
      </c>
      <c r="AC1321">
        <v>1320</v>
      </c>
      <c r="AD1321">
        <v>83</v>
      </c>
      <c r="AE1321">
        <v>2211400651</v>
      </c>
    </row>
    <row r="1322" spans="1:35" x14ac:dyDescent="0.25">
      <c r="A1322">
        <v>1</v>
      </c>
      <c r="B1322">
        <v>10011884</v>
      </c>
      <c r="C1322" t="s">
        <v>6</v>
      </c>
      <c r="D1322" t="s">
        <v>38</v>
      </c>
      <c r="E1322" t="s">
        <v>39</v>
      </c>
      <c r="F1322" t="s">
        <v>7</v>
      </c>
      <c r="G1322">
        <v>83</v>
      </c>
      <c r="H1322">
        <v>44030</v>
      </c>
      <c r="I1322">
        <v>27</v>
      </c>
      <c r="J1322" t="s">
        <v>227</v>
      </c>
      <c r="K1322" t="s">
        <v>220</v>
      </c>
      <c r="L1322" t="s">
        <v>225</v>
      </c>
      <c r="M1322">
        <v>3000</v>
      </c>
      <c r="N1322" t="s">
        <v>72</v>
      </c>
      <c r="O1322" t="s">
        <v>44</v>
      </c>
      <c r="P1322">
        <v>1</v>
      </c>
      <c r="Q1322" t="s">
        <v>45</v>
      </c>
      <c r="R1322">
        <v>1</v>
      </c>
      <c r="S1322">
        <v>28</v>
      </c>
      <c r="T1322" t="s">
        <v>153</v>
      </c>
      <c r="U1322" t="s">
        <v>154</v>
      </c>
      <c r="V1322" t="s">
        <v>155</v>
      </c>
      <c r="W1322" t="s">
        <v>49</v>
      </c>
      <c r="X1322">
        <v>798</v>
      </c>
      <c r="Y1322">
        <v>83</v>
      </c>
      <c r="Z1322">
        <v>44469</v>
      </c>
      <c r="AA1322">
        <v>0</v>
      </c>
      <c r="AB1322">
        <v>678</v>
      </c>
      <c r="AC1322">
        <v>1321</v>
      </c>
      <c r="AD1322">
        <v>83</v>
      </c>
      <c r="AE1322">
        <v>2211400654</v>
      </c>
    </row>
    <row r="1323" spans="1:35" x14ac:dyDescent="0.25">
      <c r="A1323">
        <v>1</v>
      </c>
      <c r="B1323">
        <v>10011884</v>
      </c>
      <c r="C1323" t="s">
        <v>6</v>
      </c>
      <c r="D1323" t="s">
        <v>38</v>
      </c>
      <c r="E1323" t="s">
        <v>39</v>
      </c>
      <c r="F1323" t="s">
        <v>7</v>
      </c>
      <c r="G1323">
        <v>83</v>
      </c>
      <c r="H1323">
        <v>44030</v>
      </c>
      <c r="I1323">
        <v>27</v>
      </c>
      <c r="J1323" t="s">
        <v>227</v>
      </c>
      <c r="K1323" t="s">
        <v>220</v>
      </c>
      <c r="L1323" t="s">
        <v>225</v>
      </c>
      <c r="M1323">
        <v>3000</v>
      </c>
      <c r="N1323" t="s">
        <v>72</v>
      </c>
      <c r="O1323" t="s">
        <v>44</v>
      </c>
      <c r="P1323">
        <v>1</v>
      </c>
      <c r="Q1323" t="s">
        <v>45</v>
      </c>
      <c r="R1323">
        <v>1</v>
      </c>
      <c r="S1323">
        <v>28</v>
      </c>
      <c r="T1323" t="s">
        <v>153</v>
      </c>
      <c r="U1323" t="s">
        <v>154</v>
      </c>
      <c r="V1323" t="s">
        <v>155</v>
      </c>
      <c r="W1323" t="s">
        <v>49</v>
      </c>
      <c r="X1323">
        <v>798</v>
      </c>
      <c r="Y1323">
        <v>83</v>
      </c>
      <c r="Z1323">
        <v>44469</v>
      </c>
      <c r="AA1323">
        <v>0</v>
      </c>
      <c r="AB1323">
        <v>678</v>
      </c>
      <c r="AC1323">
        <v>1322</v>
      </c>
      <c r="AD1323">
        <v>83</v>
      </c>
      <c r="AE1323">
        <v>2211400653</v>
      </c>
    </row>
    <row r="1324" spans="1:35" x14ac:dyDescent="0.25">
      <c r="A1324">
        <v>1</v>
      </c>
      <c r="B1324">
        <v>10011884</v>
      </c>
      <c r="C1324" t="s">
        <v>6</v>
      </c>
      <c r="D1324" t="s">
        <v>38</v>
      </c>
      <c r="E1324" t="s">
        <v>39</v>
      </c>
      <c r="F1324" t="s">
        <v>7</v>
      </c>
      <c r="G1324">
        <v>83</v>
      </c>
      <c r="H1324">
        <v>44030</v>
      </c>
      <c r="I1324">
        <v>27</v>
      </c>
      <c r="J1324" t="s">
        <v>227</v>
      </c>
      <c r="K1324" t="s">
        <v>220</v>
      </c>
      <c r="L1324" t="s">
        <v>225</v>
      </c>
      <c r="M1324">
        <v>3000</v>
      </c>
      <c r="N1324" t="s">
        <v>72</v>
      </c>
      <c r="O1324" t="s">
        <v>44</v>
      </c>
      <c r="P1324">
        <v>1</v>
      </c>
      <c r="Q1324" t="s">
        <v>45</v>
      </c>
      <c r="R1324">
        <v>1</v>
      </c>
      <c r="S1324">
        <v>28</v>
      </c>
      <c r="T1324" t="s">
        <v>153</v>
      </c>
      <c r="U1324" t="s">
        <v>154</v>
      </c>
      <c r="V1324" t="s">
        <v>155</v>
      </c>
      <c r="W1324" t="s">
        <v>49</v>
      </c>
      <c r="X1324">
        <v>798</v>
      </c>
      <c r="Y1324">
        <v>83</v>
      </c>
      <c r="Z1324">
        <v>44469</v>
      </c>
      <c r="AA1324">
        <v>0</v>
      </c>
      <c r="AB1324">
        <v>678</v>
      </c>
      <c r="AC1324">
        <v>1323</v>
      </c>
      <c r="AD1324">
        <v>83</v>
      </c>
      <c r="AE1324">
        <v>2211400773</v>
      </c>
    </row>
    <row r="1325" spans="1:35" x14ac:dyDescent="0.25">
      <c r="A1325">
        <v>1</v>
      </c>
      <c r="B1325">
        <v>10011884</v>
      </c>
      <c r="C1325" t="s">
        <v>6</v>
      </c>
      <c r="D1325" t="s">
        <v>38</v>
      </c>
      <c r="E1325" t="s">
        <v>39</v>
      </c>
      <c r="F1325" t="s">
        <v>7</v>
      </c>
      <c r="G1325">
        <v>83</v>
      </c>
      <c r="H1325">
        <v>44030</v>
      </c>
      <c r="I1325">
        <v>27</v>
      </c>
      <c r="J1325" t="s">
        <v>227</v>
      </c>
      <c r="K1325" t="s">
        <v>220</v>
      </c>
      <c r="L1325" t="s">
        <v>225</v>
      </c>
      <c r="M1325">
        <v>3000</v>
      </c>
      <c r="N1325" t="s">
        <v>72</v>
      </c>
      <c r="O1325" t="s">
        <v>44</v>
      </c>
      <c r="P1325">
        <v>1</v>
      </c>
      <c r="Q1325" t="s">
        <v>45</v>
      </c>
      <c r="R1325">
        <v>1</v>
      </c>
      <c r="S1325">
        <v>28</v>
      </c>
      <c r="T1325" t="s">
        <v>153</v>
      </c>
      <c r="U1325" t="s">
        <v>154</v>
      </c>
      <c r="V1325" t="s">
        <v>155</v>
      </c>
      <c r="W1325" t="s">
        <v>49</v>
      </c>
      <c r="X1325">
        <v>798</v>
      </c>
      <c r="Y1325">
        <v>83</v>
      </c>
      <c r="Z1325">
        <v>44469</v>
      </c>
      <c r="AA1325">
        <v>0</v>
      </c>
      <c r="AB1325">
        <v>678</v>
      </c>
      <c r="AC1325">
        <v>1324</v>
      </c>
      <c r="AD1325">
        <v>83</v>
      </c>
      <c r="AE1325">
        <v>2211400775</v>
      </c>
    </row>
    <row r="1326" spans="1:35" x14ac:dyDescent="0.25">
      <c r="A1326">
        <v>1</v>
      </c>
      <c r="B1326">
        <v>10011884</v>
      </c>
      <c r="C1326" t="s">
        <v>6</v>
      </c>
      <c r="D1326" t="s">
        <v>38</v>
      </c>
      <c r="E1326" t="s">
        <v>39</v>
      </c>
      <c r="F1326" t="s">
        <v>7</v>
      </c>
      <c r="G1326">
        <v>83</v>
      </c>
      <c r="H1326">
        <v>44030</v>
      </c>
      <c r="I1326">
        <v>27</v>
      </c>
      <c r="J1326" t="s">
        <v>227</v>
      </c>
      <c r="K1326" t="s">
        <v>220</v>
      </c>
      <c r="L1326" t="s">
        <v>225</v>
      </c>
      <c r="M1326">
        <v>3000</v>
      </c>
      <c r="N1326" t="s">
        <v>72</v>
      </c>
      <c r="O1326" t="s">
        <v>44</v>
      </c>
      <c r="P1326">
        <v>1</v>
      </c>
      <c r="Q1326" t="s">
        <v>45</v>
      </c>
      <c r="R1326">
        <v>1</v>
      </c>
      <c r="S1326">
        <v>28</v>
      </c>
      <c r="T1326" t="s">
        <v>153</v>
      </c>
      <c r="U1326" t="s">
        <v>154</v>
      </c>
      <c r="V1326" t="s">
        <v>155</v>
      </c>
      <c r="W1326" t="s">
        <v>49</v>
      </c>
      <c r="X1326">
        <v>798</v>
      </c>
      <c r="Y1326">
        <v>83</v>
      </c>
      <c r="Z1326">
        <v>44469</v>
      </c>
      <c r="AA1326">
        <v>0</v>
      </c>
      <c r="AB1326">
        <v>678</v>
      </c>
      <c r="AC1326">
        <v>1325</v>
      </c>
      <c r="AD1326">
        <v>83</v>
      </c>
      <c r="AE1326">
        <v>2211400830</v>
      </c>
    </row>
    <row r="1327" spans="1:35" x14ac:dyDescent="0.25">
      <c r="A1327">
        <v>1</v>
      </c>
      <c r="B1327">
        <v>10011884</v>
      </c>
      <c r="C1327" t="s">
        <v>6</v>
      </c>
      <c r="D1327" t="s">
        <v>38</v>
      </c>
      <c r="E1327" t="s">
        <v>39</v>
      </c>
      <c r="F1327" t="s">
        <v>7</v>
      </c>
      <c r="G1327">
        <v>83</v>
      </c>
      <c r="H1327">
        <v>44030</v>
      </c>
      <c r="I1327">
        <v>27</v>
      </c>
      <c r="J1327" t="s">
        <v>227</v>
      </c>
      <c r="K1327" t="s">
        <v>220</v>
      </c>
      <c r="L1327" t="s">
        <v>225</v>
      </c>
      <c r="M1327">
        <v>3000</v>
      </c>
      <c r="N1327" t="s">
        <v>72</v>
      </c>
      <c r="O1327" t="s">
        <v>44</v>
      </c>
      <c r="P1327">
        <v>1</v>
      </c>
      <c r="Q1327" t="s">
        <v>45</v>
      </c>
      <c r="R1327">
        <v>1</v>
      </c>
      <c r="S1327">
        <v>28</v>
      </c>
      <c r="T1327" t="s">
        <v>153</v>
      </c>
      <c r="U1327" t="s">
        <v>154</v>
      </c>
      <c r="V1327" t="s">
        <v>155</v>
      </c>
      <c r="W1327" t="s">
        <v>49</v>
      </c>
      <c r="X1327">
        <v>798</v>
      </c>
      <c r="Y1327">
        <v>83</v>
      </c>
      <c r="Z1327">
        <v>44469</v>
      </c>
      <c r="AA1327">
        <v>0</v>
      </c>
      <c r="AB1327">
        <v>678</v>
      </c>
      <c r="AC1327">
        <v>1326</v>
      </c>
      <c r="AD1327">
        <v>83</v>
      </c>
      <c r="AE1327">
        <v>2211400829</v>
      </c>
    </row>
    <row r="1328" spans="1:35" x14ac:dyDescent="0.25">
      <c r="A1328">
        <v>1</v>
      </c>
      <c r="B1328">
        <v>10011884</v>
      </c>
      <c r="C1328" t="s">
        <v>6</v>
      </c>
      <c r="D1328" t="s">
        <v>38</v>
      </c>
      <c r="E1328" t="s">
        <v>39</v>
      </c>
      <c r="F1328" t="s">
        <v>7</v>
      </c>
      <c r="G1328">
        <v>83</v>
      </c>
      <c r="H1328">
        <v>44030</v>
      </c>
      <c r="I1328">
        <v>27</v>
      </c>
      <c r="J1328" t="s">
        <v>227</v>
      </c>
      <c r="K1328" t="s">
        <v>220</v>
      </c>
      <c r="L1328" t="s">
        <v>225</v>
      </c>
      <c r="M1328">
        <v>3000</v>
      </c>
      <c r="N1328" t="s">
        <v>72</v>
      </c>
      <c r="O1328" t="s">
        <v>44</v>
      </c>
      <c r="P1328">
        <v>1</v>
      </c>
      <c r="Q1328" t="s">
        <v>45</v>
      </c>
      <c r="R1328">
        <v>1</v>
      </c>
      <c r="S1328">
        <v>28</v>
      </c>
      <c r="T1328" t="s">
        <v>153</v>
      </c>
      <c r="U1328" t="s">
        <v>154</v>
      </c>
      <c r="V1328" t="s">
        <v>155</v>
      </c>
      <c r="W1328" t="s">
        <v>49</v>
      </c>
      <c r="X1328">
        <v>798</v>
      </c>
      <c r="Y1328">
        <v>83</v>
      </c>
      <c r="Z1328">
        <v>44469</v>
      </c>
      <c r="AA1328">
        <v>0</v>
      </c>
      <c r="AB1328">
        <v>678</v>
      </c>
      <c r="AC1328">
        <v>1327</v>
      </c>
      <c r="AD1328">
        <v>83</v>
      </c>
      <c r="AE1328">
        <v>2211400827</v>
      </c>
    </row>
    <row r="1329" spans="1:35" x14ac:dyDescent="0.25">
      <c r="A1329">
        <v>1</v>
      </c>
      <c r="B1329">
        <v>10011884</v>
      </c>
      <c r="C1329" t="s">
        <v>6</v>
      </c>
      <c r="D1329" t="s">
        <v>38</v>
      </c>
      <c r="E1329" t="s">
        <v>39</v>
      </c>
      <c r="F1329" t="s">
        <v>7</v>
      </c>
      <c r="G1329">
        <v>83</v>
      </c>
      <c r="H1329">
        <v>44030</v>
      </c>
      <c r="I1329">
        <v>27</v>
      </c>
      <c r="J1329" t="s">
        <v>227</v>
      </c>
      <c r="K1329" t="s">
        <v>220</v>
      </c>
      <c r="L1329" t="s">
        <v>225</v>
      </c>
      <c r="M1329">
        <v>3000</v>
      </c>
      <c r="N1329" t="s">
        <v>72</v>
      </c>
      <c r="O1329" t="s">
        <v>44</v>
      </c>
      <c r="P1329">
        <v>1</v>
      </c>
      <c r="Q1329" t="s">
        <v>45</v>
      </c>
      <c r="R1329">
        <v>1</v>
      </c>
      <c r="S1329">
        <v>28</v>
      </c>
      <c r="T1329" t="s">
        <v>153</v>
      </c>
      <c r="U1329" t="s">
        <v>154</v>
      </c>
      <c r="V1329" t="s">
        <v>155</v>
      </c>
      <c r="W1329" t="s">
        <v>49</v>
      </c>
      <c r="X1329">
        <v>798</v>
      </c>
      <c r="Y1329">
        <v>83</v>
      </c>
      <c r="Z1329">
        <v>44469</v>
      </c>
      <c r="AA1329">
        <v>0</v>
      </c>
      <c r="AB1329">
        <v>678</v>
      </c>
      <c r="AC1329">
        <v>1328</v>
      </c>
      <c r="AD1329">
        <v>83</v>
      </c>
      <c r="AE1329">
        <v>2211400828</v>
      </c>
    </row>
    <row r="1330" spans="1:35" x14ac:dyDescent="0.25">
      <c r="A1330">
        <v>1</v>
      </c>
      <c r="B1330">
        <v>10011884</v>
      </c>
      <c r="C1330" t="s">
        <v>6</v>
      </c>
      <c r="D1330" t="s">
        <v>38</v>
      </c>
      <c r="E1330" t="s">
        <v>39</v>
      </c>
      <c r="F1330" t="s">
        <v>7</v>
      </c>
      <c r="G1330">
        <v>84</v>
      </c>
      <c r="H1330">
        <v>44030</v>
      </c>
      <c r="I1330">
        <v>27</v>
      </c>
      <c r="J1330" t="s">
        <v>228</v>
      </c>
      <c r="K1330" t="s">
        <v>186</v>
      </c>
      <c r="L1330" t="s">
        <v>225</v>
      </c>
      <c r="M1330">
        <v>1000</v>
      </c>
      <c r="N1330" t="s">
        <v>72</v>
      </c>
      <c r="O1330" t="s">
        <v>44</v>
      </c>
      <c r="P1330">
        <v>1</v>
      </c>
      <c r="Q1330" t="s">
        <v>45</v>
      </c>
      <c r="R1330">
        <v>1</v>
      </c>
      <c r="S1330">
        <v>28</v>
      </c>
      <c r="T1330" t="s">
        <v>153</v>
      </c>
      <c r="U1330" t="s">
        <v>154</v>
      </c>
      <c r="V1330" t="s">
        <v>155</v>
      </c>
      <c r="W1330" t="s">
        <v>49</v>
      </c>
      <c r="X1330">
        <v>799</v>
      </c>
      <c r="Y1330">
        <v>84</v>
      </c>
      <c r="Z1330">
        <v>44469</v>
      </c>
      <c r="AA1330">
        <v>0.03</v>
      </c>
      <c r="AB1330">
        <v>742</v>
      </c>
      <c r="AC1330">
        <v>1329</v>
      </c>
      <c r="AD1330">
        <v>84</v>
      </c>
      <c r="AE1330">
        <v>2211400792</v>
      </c>
    </row>
    <row r="1331" spans="1:35" x14ac:dyDescent="0.25">
      <c r="A1331">
        <v>1</v>
      </c>
      <c r="B1331">
        <v>10011884</v>
      </c>
      <c r="C1331" t="s">
        <v>6</v>
      </c>
      <c r="D1331" t="s">
        <v>38</v>
      </c>
      <c r="E1331" t="s">
        <v>39</v>
      </c>
      <c r="F1331" t="s">
        <v>7</v>
      </c>
      <c r="G1331">
        <v>84</v>
      </c>
      <c r="H1331">
        <v>44030</v>
      </c>
      <c r="I1331">
        <v>27</v>
      </c>
      <c r="J1331" t="s">
        <v>228</v>
      </c>
      <c r="K1331" t="s">
        <v>186</v>
      </c>
      <c r="L1331" t="s">
        <v>225</v>
      </c>
      <c r="M1331">
        <v>1000</v>
      </c>
      <c r="N1331" t="s">
        <v>72</v>
      </c>
      <c r="O1331" t="s">
        <v>44</v>
      </c>
      <c r="P1331">
        <v>1</v>
      </c>
      <c r="Q1331" t="s">
        <v>45</v>
      </c>
      <c r="R1331">
        <v>1</v>
      </c>
      <c r="S1331">
        <v>28</v>
      </c>
      <c r="T1331" t="s">
        <v>153</v>
      </c>
      <c r="U1331" t="s">
        <v>154</v>
      </c>
      <c r="V1331" t="s">
        <v>155</v>
      </c>
      <c r="W1331" t="s">
        <v>49</v>
      </c>
      <c r="X1331">
        <v>799</v>
      </c>
      <c r="Y1331">
        <v>84</v>
      </c>
      <c r="Z1331">
        <v>44469</v>
      </c>
      <c r="AA1331">
        <v>0.03</v>
      </c>
      <c r="AB1331">
        <v>742</v>
      </c>
      <c r="AC1331">
        <v>1330</v>
      </c>
      <c r="AD1331">
        <v>84</v>
      </c>
      <c r="AE1331">
        <v>2211400778</v>
      </c>
    </row>
    <row r="1332" spans="1:35" x14ac:dyDescent="0.25">
      <c r="A1332">
        <v>1</v>
      </c>
      <c r="B1332">
        <v>10011884</v>
      </c>
      <c r="C1332" t="s">
        <v>6</v>
      </c>
      <c r="D1332" t="s">
        <v>38</v>
      </c>
      <c r="E1332" t="s">
        <v>39</v>
      </c>
      <c r="F1332" t="s">
        <v>7</v>
      </c>
      <c r="G1332">
        <v>84</v>
      </c>
      <c r="H1332">
        <v>44030</v>
      </c>
      <c r="I1332">
        <v>27</v>
      </c>
      <c r="J1332" t="s">
        <v>228</v>
      </c>
      <c r="K1332" t="s">
        <v>186</v>
      </c>
      <c r="L1332" t="s">
        <v>225</v>
      </c>
      <c r="M1332">
        <v>1000</v>
      </c>
      <c r="N1332" t="s">
        <v>72</v>
      </c>
      <c r="O1332" t="s">
        <v>44</v>
      </c>
      <c r="P1332">
        <v>1</v>
      </c>
      <c r="Q1332" t="s">
        <v>45</v>
      </c>
      <c r="R1332">
        <v>1</v>
      </c>
      <c r="S1332">
        <v>28</v>
      </c>
      <c r="T1332" t="s">
        <v>153</v>
      </c>
      <c r="U1332" t="s">
        <v>154</v>
      </c>
      <c r="V1332" t="s">
        <v>155</v>
      </c>
      <c r="W1332" t="s">
        <v>49</v>
      </c>
      <c r="X1332">
        <v>799</v>
      </c>
      <c r="Y1332">
        <v>84</v>
      </c>
      <c r="Z1332">
        <v>44469</v>
      </c>
      <c r="AA1332">
        <v>0.03</v>
      </c>
      <c r="AB1332">
        <v>742</v>
      </c>
      <c r="AC1332">
        <v>1331</v>
      </c>
      <c r="AD1332">
        <v>84</v>
      </c>
      <c r="AE1332">
        <v>2211400791</v>
      </c>
    </row>
    <row r="1333" spans="1:35" x14ac:dyDescent="0.25">
      <c r="A1333">
        <v>1</v>
      </c>
      <c r="B1333">
        <v>10011884</v>
      </c>
      <c r="C1333" t="s">
        <v>6</v>
      </c>
      <c r="D1333" t="s">
        <v>38</v>
      </c>
      <c r="E1333" t="s">
        <v>39</v>
      </c>
      <c r="F1333" t="s">
        <v>7</v>
      </c>
      <c r="G1333">
        <v>84</v>
      </c>
      <c r="H1333">
        <v>44030</v>
      </c>
      <c r="I1333">
        <v>27</v>
      </c>
      <c r="J1333" t="s">
        <v>228</v>
      </c>
      <c r="K1333" t="s">
        <v>186</v>
      </c>
      <c r="L1333" t="s">
        <v>225</v>
      </c>
      <c r="M1333">
        <v>1000</v>
      </c>
      <c r="N1333" t="s">
        <v>72</v>
      </c>
      <c r="O1333" t="s">
        <v>44</v>
      </c>
      <c r="P1333">
        <v>1</v>
      </c>
      <c r="Q1333" t="s">
        <v>45</v>
      </c>
      <c r="R1333">
        <v>1</v>
      </c>
      <c r="S1333">
        <v>28</v>
      </c>
      <c r="T1333" t="s">
        <v>153</v>
      </c>
      <c r="U1333" t="s">
        <v>154</v>
      </c>
      <c r="V1333" t="s">
        <v>155</v>
      </c>
      <c r="W1333" t="s">
        <v>49</v>
      </c>
      <c r="X1333">
        <v>799</v>
      </c>
      <c r="Y1333">
        <v>84</v>
      </c>
      <c r="Z1333">
        <v>44469</v>
      </c>
      <c r="AA1333">
        <v>0.03</v>
      </c>
      <c r="AB1333">
        <v>742</v>
      </c>
      <c r="AC1333">
        <v>1332</v>
      </c>
      <c r="AD1333">
        <v>84</v>
      </c>
      <c r="AE1333">
        <v>2211400636</v>
      </c>
    </row>
    <row r="1334" spans="1:35" x14ac:dyDescent="0.25">
      <c r="A1334">
        <v>1</v>
      </c>
      <c r="B1334">
        <v>10011884</v>
      </c>
      <c r="C1334" t="s">
        <v>6</v>
      </c>
      <c r="D1334" t="s">
        <v>38</v>
      </c>
      <c r="E1334" t="s">
        <v>39</v>
      </c>
      <c r="F1334" t="s">
        <v>7</v>
      </c>
      <c r="G1334">
        <v>84</v>
      </c>
      <c r="H1334">
        <v>44030</v>
      </c>
      <c r="I1334">
        <v>27</v>
      </c>
      <c r="J1334" t="s">
        <v>228</v>
      </c>
      <c r="K1334" t="s">
        <v>186</v>
      </c>
      <c r="L1334" t="s">
        <v>225</v>
      </c>
      <c r="M1334">
        <v>1000</v>
      </c>
      <c r="N1334" t="s">
        <v>72</v>
      </c>
      <c r="O1334" t="s">
        <v>44</v>
      </c>
      <c r="P1334">
        <v>1</v>
      </c>
      <c r="Q1334" t="s">
        <v>45</v>
      </c>
      <c r="R1334">
        <v>1</v>
      </c>
      <c r="S1334">
        <v>28</v>
      </c>
      <c r="T1334" t="s">
        <v>153</v>
      </c>
      <c r="U1334" t="s">
        <v>154</v>
      </c>
      <c r="V1334" t="s">
        <v>155</v>
      </c>
      <c r="W1334" t="s">
        <v>49</v>
      </c>
      <c r="X1334">
        <v>799</v>
      </c>
      <c r="Y1334">
        <v>84</v>
      </c>
      <c r="Z1334">
        <v>44469</v>
      </c>
      <c r="AA1334">
        <v>0.03</v>
      </c>
      <c r="AB1334">
        <v>742</v>
      </c>
      <c r="AC1334">
        <v>1333</v>
      </c>
      <c r="AD1334">
        <v>84</v>
      </c>
      <c r="AE1334">
        <v>2211400637</v>
      </c>
    </row>
    <row r="1335" spans="1:35" x14ac:dyDescent="0.25">
      <c r="A1335">
        <v>1</v>
      </c>
      <c r="B1335">
        <v>10011884</v>
      </c>
      <c r="C1335" t="s">
        <v>6</v>
      </c>
      <c r="D1335" t="s">
        <v>38</v>
      </c>
      <c r="E1335" t="s">
        <v>39</v>
      </c>
      <c r="F1335" t="s">
        <v>7</v>
      </c>
      <c r="G1335">
        <v>84</v>
      </c>
      <c r="H1335">
        <v>44030</v>
      </c>
      <c r="I1335">
        <v>27</v>
      </c>
      <c r="J1335" t="s">
        <v>228</v>
      </c>
      <c r="K1335" t="s">
        <v>186</v>
      </c>
      <c r="L1335" t="s">
        <v>225</v>
      </c>
      <c r="M1335">
        <v>1000</v>
      </c>
      <c r="N1335" t="s">
        <v>72</v>
      </c>
      <c r="O1335" t="s">
        <v>44</v>
      </c>
      <c r="P1335">
        <v>1</v>
      </c>
      <c r="Q1335" t="s">
        <v>45</v>
      </c>
      <c r="R1335">
        <v>1</v>
      </c>
      <c r="S1335">
        <v>28</v>
      </c>
      <c r="T1335" t="s">
        <v>153</v>
      </c>
      <c r="U1335" t="s">
        <v>154</v>
      </c>
      <c r="V1335" t="s">
        <v>155</v>
      </c>
      <c r="W1335" t="s">
        <v>49</v>
      </c>
      <c r="X1335">
        <v>799</v>
      </c>
      <c r="Y1335">
        <v>84</v>
      </c>
      <c r="Z1335">
        <v>44469</v>
      </c>
      <c r="AA1335">
        <v>0.03</v>
      </c>
      <c r="AB1335">
        <v>742</v>
      </c>
      <c r="AC1335">
        <v>1334</v>
      </c>
      <c r="AD1335">
        <v>84</v>
      </c>
      <c r="AE1335">
        <v>2211400652</v>
      </c>
      <c r="AF1335">
        <v>5940</v>
      </c>
      <c r="AG1335">
        <v>1334</v>
      </c>
      <c r="AH1335">
        <v>44469</v>
      </c>
      <c r="AI1335">
        <v>1</v>
      </c>
    </row>
    <row r="1336" spans="1:35" x14ac:dyDescent="0.25">
      <c r="A1336">
        <v>1</v>
      </c>
      <c r="B1336">
        <v>10011884</v>
      </c>
      <c r="C1336" t="s">
        <v>6</v>
      </c>
      <c r="D1336" t="s">
        <v>38</v>
      </c>
      <c r="E1336" t="s">
        <v>39</v>
      </c>
      <c r="F1336" t="s">
        <v>7</v>
      </c>
      <c r="G1336">
        <v>84</v>
      </c>
      <c r="H1336">
        <v>44030</v>
      </c>
      <c r="I1336">
        <v>27</v>
      </c>
      <c r="J1336" t="s">
        <v>228</v>
      </c>
      <c r="K1336" t="s">
        <v>186</v>
      </c>
      <c r="L1336" t="s">
        <v>225</v>
      </c>
      <c r="M1336">
        <v>1000</v>
      </c>
      <c r="N1336" t="s">
        <v>72</v>
      </c>
      <c r="O1336" t="s">
        <v>44</v>
      </c>
      <c r="P1336">
        <v>1</v>
      </c>
      <c r="Q1336" t="s">
        <v>45</v>
      </c>
      <c r="R1336">
        <v>1</v>
      </c>
      <c r="S1336">
        <v>28</v>
      </c>
      <c r="T1336" t="s">
        <v>153</v>
      </c>
      <c r="U1336" t="s">
        <v>154</v>
      </c>
      <c r="V1336" t="s">
        <v>155</v>
      </c>
      <c r="W1336" t="s">
        <v>49</v>
      </c>
      <c r="X1336">
        <v>799</v>
      </c>
      <c r="Y1336">
        <v>84</v>
      </c>
      <c r="Z1336">
        <v>44469</v>
      </c>
      <c r="AA1336">
        <v>0.03</v>
      </c>
      <c r="AB1336">
        <v>742</v>
      </c>
      <c r="AC1336">
        <v>1335</v>
      </c>
      <c r="AD1336">
        <v>84</v>
      </c>
      <c r="AE1336">
        <v>2211400774</v>
      </c>
    </row>
    <row r="1337" spans="1:35" x14ac:dyDescent="0.25">
      <c r="A1337">
        <v>1</v>
      </c>
      <c r="B1337">
        <v>10011884</v>
      </c>
      <c r="C1337" t="s">
        <v>6</v>
      </c>
      <c r="D1337" t="s">
        <v>38</v>
      </c>
      <c r="E1337" t="s">
        <v>39</v>
      </c>
      <c r="F1337" t="s">
        <v>7</v>
      </c>
      <c r="G1337">
        <v>84</v>
      </c>
      <c r="H1337">
        <v>44030</v>
      </c>
      <c r="I1337">
        <v>27</v>
      </c>
      <c r="J1337" t="s">
        <v>228</v>
      </c>
      <c r="K1337" t="s">
        <v>186</v>
      </c>
      <c r="L1337" t="s">
        <v>225</v>
      </c>
      <c r="M1337">
        <v>1000</v>
      </c>
      <c r="N1337" t="s">
        <v>72</v>
      </c>
      <c r="O1337" t="s">
        <v>44</v>
      </c>
      <c r="P1337">
        <v>1</v>
      </c>
      <c r="Q1337" t="s">
        <v>45</v>
      </c>
      <c r="R1337">
        <v>1</v>
      </c>
      <c r="S1337">
        <v>28</v>
      </c>
      <c r="T1337" t="s">
        <v>153</v>
      </c>
      <c r="U1337" t="s">
        <v>154</v>
      </c>
      <c r="V1337" t="s">
        <v>155</v>
      </c>
      <c r="W1337" t="s">
        <v>49</v>
      </c>
      <c r="X1337">
        <v>799</v>
      </c>
      <c r="Y1337">
        <v>84</v>
      </c>
      <c r="Z1337">
        <v>44469</v>
      </c>
      <c r="AA1337">
        <v>0.03</v>
      </c>
      <c r="AB1337">
        <v>742</v>
      </c>
      <c r="AC1337">
        <v>1336</v>
      </c>
      <c r="AD1337">
        <v>84</v>
      </c>
      <c r="AE1337">
        <v>2211400651</v>
      </c>
    </row>
    <row r="1338" spans="1:35" x14ac:dyDescent="0.25">
      <c r="A1338">
        <v>1</v>
      </c>
      <c r="B1338">
        <v>10011884</v>
      </c>
      <c r="C1338" t="s">
        <v>6</v>
      </c>
      <c r="D1338" t="s">
        <v>38</v>
      </c>
      <c r="E1338" t="s">
        <v>39</v>
      </c>
      <c r="F1338" t="s">
        <v>7</v>
      </c>
      <c r="G1338">
        <v>84</v>
      </c>
      <c r="H1338">
        <v>44030</v>
      </c>
      <c r="I1338">
        <v>27</v>
      </c>
      <c r="J1338" t="s">
        <v>228</v>
      </c>
      <c r="K1338" t="s">
        <v>186</v>
      </c>
      <c r="L1338" t="s">
        <v>225</v>
      </c>
      <c r="M1338">
        <v>1000</v>
      </c>
      <c r="N1338" t="s">
        <v>72</v>
      </c>
      <c r="O1338" t="s">
        <v>44</v>
      </c>
      <c r="P1338">
        <v>1</v>
      </c>
      <c r="Q1338" t="s">
        <v>45</v>
      </c>
      <c r="R1338">
        <v>1</v>
      </c>
      <c r="S1338">
        <v>28</v>
      </c>
      <c r="T1338" t="s">
        <v>153</v>
      </c>
      <c r="U1338" t="s">
        <v>154</v>
      </c>
      <c r="V1338" t="s">
        <v>155</v>
      </c>
      <c r="W1338" t="s">
        <v>49</v>
      </c>
      <c r="X1338">
        <v>799</v>
      </c>
      <c r="Y1338">
        <v>84</v>
      </c>
      <c r="Z1338">
        <v>44469</v>
      </c>
      <c r="AA1338">
        <v>0.03</v>
      </c>
      <c r="AB1338">
        <v>742</v>
      </c>
      <c r="AC1338">
        <v>1337</v>
      </c>
      <c r="AD1338">
        <v>84</v>
      </c>
      <c r="AE1338">
        <v>2211400654</v>
      </c>
    </row>
    <row r="1339" spans="1:35" x14ac:dyDescent="0.25">
      <c r="A1339">
        <v>1</v>
      </c>
      <c r="B1339">
        <v>10011884</v>
      </c>
      <c r="C1339" t="s">
        <v>6</v>
      </c>
      <c r="D1339" t="s">
        <v>38</v>
      </c>
      <c r="E1339" t="s">
        <v>39</v>
      </c>
      <c r="F1339" t="s">
        <v>7</v>
      </c>
      <c r="G1339">
        <v>84</v>
      </c>
      <c r="H1339">
        <v>44030</v>
      </c>
      <c r="I1339">
        <v>27</v>
      </c>
      <c r="J1339" t="s">
        <v>228</v>
      </c>
      <c r="K1339" t="s">
        <v>186</v>
      </c>
      <c r="L1339" t="s">
        <v>225</v>
      </c>
      <c r="M1339">
        <v>1000</v>
      </c>
      <c r="N1339" t="s">
        <v>72</v>
      </c>
      <c r="O1339" t="s">
        <v>44</v>
      </c>
      <c r="P1339">
        <v>1</v>
      </c>
      <c r="Q1339" t="s">
        <v>45</v>
      </c>
      <c r="R1339">
        <v>1</v>
      </c>
      <c r="S1339">
        <v>28</v>
      </c>
      <c r="T1339" t="s">
        <v>153</v>
      </c>
      <c r="U1339" t="s">
        <v>154</v>
      </c>
      <c r="V1339" t="s">
        <v>155</v>
      </c>
      <c r="W1339" t="s">
        <v>49</v>
      </c>
      <c r="X1339">
        <v>799</v>
      </c>
      <c r="Y1339">
        <v>84</v>
      </c>
      <c r="Z1339">
        <v>44469</v>
      </c>
      <c r="AA1339">
        <v>0.03</v>
      </c>
      <c r="AB1339">
        <v>742</v>
      </c>
      <c r="AC1339">
        <v>1338</v>
      </c>
      <c r="AD1339">
        <v>84</v>
      </c>
      <c r="AE1339">
        <v>2211400653</v>
      </c>
    </row>
    <row r="1340" spans="1:35" x14ac:dyDescent="0.25">
      <c r="A1340">
        <v>1</v>
      </c>
      <c r="B1340">
        <v>10011884</v>
      </c>
      <c r="C1340" t="s">
        <v>6</v>
      </c>
      <c r="D1340" t="s">
        <v>38</v>
      </c>
      <c r="E1340" t="s">
        <v>39</v>
      </c>
      <c r="F1340" t="s">
        <v>7</v>
      </c>
      <c r="G1340">
        <v>84</v>
      </c>
      <c r="H1340">
        <v>44030</v>
      </c>
      <c r="I1340">
        <v>27</v>
      </c>
      <c r="J1340" t="s">
        <v>228</v>
      </c>
      <c r="K1340" t="s">
        <v>186</v>
      </c>
      <c r="L1340" t="s">
        <v>225</v>
      </c>
      <c r="M1340">
        <v>1000</v>
      </c>
      <c r="N1340" t="s">
        <v>72</v>
      </c>
      <c r="O1340" t="s">
        <v>44</v>
      </c>
      <c r="P1340">
        <v>1</v>
      </c>
      <c r="Q1340" t="s">
        <v>45</v>
      </c>
      <c r="R1340">
        <v>1</v>
      </c>
      <c r="S1340">
        <v>28</v>
      </c>
      <c r="T1340" t="s">
        <v>153</v>
      </c>
      <c r="U1340" t="s">
        <v>154</v>
      </c>
      <c r="V1340" t="s">
        <v>155</v>
      </c>
      <c r="W1340" t="s">
        <v>49</v>
      </c>
      <c r="X1340">
        <v>799</v>
      </c>
      <c r="Y1340">
        <v>84</v>
      </c>
      <c r="Z1340">
        <v>44469</v>
      </c>
      <c r="AA1340">
        <v>0.03</v>
      </c>
      <c r="AB1340">
        <v>742</v>
      </c>
      <c r="AC1340">
        <v>1339</v>
      </c>
      <c r="AD1340">
        <v>84</v>
      </c>
      <c r="AE1340">
        <v>2211400773</v>
      </c>
    </row>
    <row r="1341" spans="1:35" x14ac:dyDescent="0.25">
      <c r="A1341">
        <v>1</v>
      </c>
      <c r="B1341">
        <v>10011884</v>
      </c>
      <c r="C1341" t="s">
        <v>6</v>
      </c>
      <c r="D1341" t="s">
        <v>38</v>
      </c>
      <c r="E1341" t="s">
        <v>39</v>
      </c>
      <c r="F1341" t="s">
        <v>7</v>
      </c>
      <c r="G1341">
        <v>84</v>
      </c>
      <c r="H1341">
        <v>44030</v>
      </c>
      <c r="I1341">
        <v>27</v>
      </c>
      <c r="J1341" t="s">
        <v>228</v>
      </c>
      <c r="K1341" t="s">
        <v>186</v>
      </c>
      <c r="L1341" t="s">
        <v>225</v>
      </c>
      <c r="M1341">
        <v>1000</v>
      </c>
      <c r="N1341" t="s">
        <v>72</v>
      </c>
      <c r="O1341" t="s">
        <v>44</v>
      </c>
      <c r="P1341">
        <v>1</v>
      </c>
      <c r="Q1341" t="s">
        <v>45</v>
      </c>
      <c r="R1341">
        <v>1</v>
      </c>
      <c r="S1341">
        <v>28</v>
      </c>
      <c r="T1341" t="s">
        <v>153</v>
      </c>
      <c r="U1341" t="s">
        <v>154</v>
      </c>
      <c r="V1341" t="s">
        <v>155</v>
      </c>
      <c r="W1341" t="s">
        <v>49</v>
      </c>
      <c r="X1341">
        <v>799</v>
      </c>
      <c r="Y1341">
        <v>84</v>
      </c>
      <c r="Z1341">
        <v>44469</v>
      </c>
      <c r="AA1341">
        <v>0.03</v>
      </c>
      <c r="AB1341">
        <v>742</v>
      </c>
      <c r="AC1341">
        <v>1340</v>
      </c>
      <c r="AD1341">
        <v>84</v>
      </c>
      <c r="AE1341">
        <v>2211400775</v>
      </c>
    </row>
    <row r="1342" spans="1:35" x14ac:dyDescent="0.25">
      <c r="A1342">
        <v>1</v>
      </c>
      <c r="B1342">
        <v>10011884</v>
      </c>
      <c r="C1342" t="s">
        <v>6</v>
      </c>
      <c r="D1342" t="s">
        <v>38</v>
      </c>
      <c r="E1342" t="s">
        <v>39</v>
      </c>
      <c r="F1342" t="s">
        <v>7</v>
      </c>
      <c r="G1342">
        <v>84</v>
      </c>
      <c r="H1342">
        <v>44030</v>
      </c>
      <c r="I1342">
        <v>27</v>
      </c>
      <c r="J1342" t="s">
        <v>228</v>
      </c>
      <c r="K1342" t="s">
        <v>186</v>
      </c>
      <c r="L1342" t="s">
        <v>225</v>
      </c>
      <c r="M1342">
        <v>1000</v>
      </c>
      <c r="N1342" t="s">
        <v>72</v>
      </c>
      <c r="O1342" t="s">
        <v>44</v>
      </c>
      <c r="P1342">
        <v>1</v>
      </c>
      <c r="Q1342" t="s">
        <v>45</v>
      </c>
      <c r="R1342">
        <v>1</v>
      </c>
      <c r="S1342">
        <v>28</v>
      </c>
      <c r="T1342" t="s">
        <v>153</v>
      </c>
      <c r="U1342" t="s">
        <v>154</v>
      </c>
      <c r="V1342" t="s">
        <v>155</v>
      </c>
      <c r="W1342" t="s">
        <v>49</v>
      </c>
      <c r="X1342">
        <v>799</v>
      </c>
      <c r="Y1342">
        <v>84</v>
      </c>
      <c r="Z1342">
        <v>44469</v>
      </c>
      <c r="AA1342">
        <v>0.03</v>
      </c>
      <c r="AB1342">
        <v>742</v>
      </c>
      <c r="AC1342">
        <v>1341</v>
      </c>
      <c r="AD1342">
        <v>84</v>
      </c>
      <c r="AE1342">
        <v>2211400830</v>
      </c>
    </row>
    <row r="1343" spans="1:35" x14ac:dyDescent="0.25">
      <c r="A1343">
        <v>1</v>
      </c>
      <c r="B1343">
        <v>10011884</v>
      </c>
      <c r="C1343" t="s">
        <v>6</v>
      </c>
      <c r="D1343" t="s">
        <v>38</v>
      </c>
      <c r="E1343" t="s">
        <v>39</v>
      </c>
      <c r="F1343" t="s">
        <v>7</v>
      </c>
      <c r="G1343">
        <v>84</v>
      </c>
      <c r="H1343">
        <v>44030</v>
      </c>
      <c r="I1343">
        <v>27</v>
      </c>
      <c r="J1343" t="s">
        <v>228</v>
      </c>
      <c r="K1343" t="s">
        <v>186</v>
      </c>
      <c r="L1343" t="s">
        <v>225</v>
      </c>
      <c r="M1343">
        <v>1000</v>
      </c>
      <c r="N1343" t="s">
        <v>72</v>
      </c>
      <c r="O1343" t="s">
        <v>44</v>
      </c>
      <c r="P1343">
        <v>1</v>
      </c>
      <c r="Q1343" t="s">
        <v>45</v>
      </c>
      <c r="R1343">
        <v>1</v>
      </c>
      <c r="S1343">
        <v>28</v>
      </c>
      <c r="T1343" t="s">
        <v>153</v>
      </c>
      <c r="U1343" t="s">
        <v>154</v>
      </c>
      <c r="V1343" t="s">
        <v>155</v>
      </c>
      <c r="W1343" t="s">
        <v>49</v>
      </c>
      <c r="X1343">
        <v>799</v>
      </c>
      <c r="Y1343">
        <v>84</v>
      </c>
      <c r="Z1343">
        <v>44469</v>
      </c>
      <c r="AA1343">
        <v>0.03</v>
      </c>
      <c r="AB1343">
        <v>742</v>
      </c>
      <c r="AC1343">
        <v>1342</v>
      </c>
      <c r="AD1343">
        <v>84</v>
      </c>
      <c r="AE1343">
        <v>2211400829</v>
      </c>
    </row>
    <row r="1344" spans="1:35" x14ac:dyDescent="0.25">
      <c r="A1344">
        <v>1</v>
      </c>
      <c r="B1344">
        <v>10011884</v>
      </c>
      <c r="C1344" t="s">
        <v>6</v>
      </c>
      <c r="D1344" t="s">
        <v>38</v>
      </c>
      <c r="E1344" t="s">
        <v>39</v>
      </c>
      <c r="F1344" t="s">
        <v>7</v>
      </c>
      <c r="G1344">
        <v>84</v>
      </c>
      <c r="H1344">
        <v>44030</v>
      </c>
      <c r="I1344">
        <v>27</v>
      </c>
      <c r="J1344" t="s">
        <v>228</v>
      </c>
      <c r="K1344" t="s">
        <v>186</v>
      </c>
      <c r="L1344" t="s">
        <v>225</v>
      </c>
      <c r="M1344">
        <v>1000</v>
      </c>
      <c r="N1344" t="s">
        <v>72</v>
      </c>
      <c r="O1344" t="s">
        <v>44</v>
      </c>
      <c r="P1344">
        <v>1</v>
      </c>
      <c r="Q1344" t="s">
        <v>45</v>
      </c>
      <c r="R1344">
        <v>1</v>
      </c>
      <c r="S1344">
        <v>28</v>
      </c>
      <c r="T1344" t="s">
        <v>153</v>
      </c>
      <c r="U1344" t="s">
        <v>154</v>
      </c>
      <c r="V1344" t="s">
        <v>155</v>
      </c>
      <c r="W1344" t="s">
        <v>49</v>
      </c>
      <c r="X1344">
        <v>799</v>
      </c>
      <c r="Y1344">
        <v>84</v>
      </c>
      <c r="Z1344">
        <v>44469</v>
      </c>
      <c r="AA1344">
        <v>0.03</v>
      </c>
      <c r="AB1344">
        <v>742</v>
      </c>
      <c r="AC1344">
        <v>1343</v>
      </c>
      <c r="AD1344">
        <v>84</v>
      </c>
      <c r="AE1344">
        <v>2211400827</v>
      </c>
    </row>
    <row r="1345" spans="1:35" x14ac:dyDescent="0.25">
      <c r="A1345">
        <v>1</v>
      </c>
      <c r="B1345">
        <v>10011884</v>
      </c>
      <c r="C1345" t="s">
        <v>6</v>
      </c>
      <c r="D1345" t="s">
        <v>38</v>
      </c>
      <c r="E1345" t="s">
        <v>39</v>
      </c>
      <c r="F1345" t="s">
        <v>7</v>
      </c>
      <c r="G1345">
        <v>84</v>
      </c>
      <c r="H1345">
        <v>44030</v>
      </c>
      <c r="I1345">
        <v>27</v>
      </c>
      <c r="J1345" t="s">
        <v>228</v>
      </c>
      <c r="K1345" t="s">
        <v>186</v>
      </c>
      <c r="L1345" t="s">
        <v>225</v>
      </c>
      <c r="M1345">
        <v>1000</v>
      </c>
      <c r="N1345" t="s">
        <v>72</v>
      </c>
      <c r="O1345" t="s">
        <v>44</v>
      </c>
      <c r="P1345">
        <v>1</v>
      </c>
      <c r="Q1345" t="s">
        <v>45</v>
      </c>
      <c r="R1345">
        <v>1</v>
      </c>
      <c r="S1345">
        <v>28</v>
      </c>
      <c r="T1345" t="s">
        <v>153</v>
      </c>
      <c r="U1345" t="s">
        <v>154</v>
      </c>
      <c r="V1345" t="s">
        <v>155</v>
      </c>
      <c r="W1345" t="s">
        <v>49</v>
      </c>
      <c r="X1345">
        <v>799</v>
      </c>
      <c r="Y1345">
        <v>84</v>
      </c>
      <c r="Z1345">
        <v>44469</v>
      </c>
      <c r="AA1345">
        <v>0.03</v>
      </c>
      <c r="AB1345">
        <v>742</v>
      </c>
      <c r="AC1345">
        <v>1344</v>
      </c>
      <c r="AD1345">
        <v>84</v>
      </c>
      <c r="AE1345">
        <v>2211400828</v>
      </c>
    </row>
    <row r="1346" spans="1:35" x14ac:dyDescent="0.25">
      <c r="A1346">
        <v>1</v>
      </c>
      <c r="B1346">
        <v>10011884</v>
      </c>
      <c r="C1346" t="s">
        <v>6</v>
      </c>
      <c r="D1346" t="s">
        <v>38</v>
      </c>
      <c r="E1346" t="s">
        <v>39</v>
      </c>
      <c r="F1346" t="s">
        <v>7</v>
      </c>
      <c r="G1346">
        <v>85</v>
      </c>
      <c r="H1346">
        <v>44030</v>
      </c>
      <c r="I1346">
        <v>27</v>
      </c>
      <c r="J1346" t="s">
        <v>229</v>
      </c>
      <c r="K1346" t="s">
        <v>188</v>
      </c>
      <c r="L1346" t="s">
        <v>225</v>
      </c>
      <c r="M1346">
        <v>1000</v>
      </c>
      <c r="N1346" t="s">
        <v>72</v>
      </c>
      <c r="O1346" t="s">
        <v>44</v>
      </c>
      <c r="P1346">
        <v>1</v>
      </c>
      <c r="Q1346" t="s">
        <v>45</v>
      </c>
      <c r="R1346">
        <v>1</v>
      </c>
      <c r="S1346">
        <v>28</v>
      </c>
      <c r="T1346" t="s">
        <v>153</v>
      </c>
      <c r="U1346" t="s">
        <v>154</v>
      </c>
      <c r="V1346" t="s">
        <v>155</v>
      </c>
      <c r="W1346" t="s">
        <v>49</v>
      </c>
      <c r="X1346">
        <v>800</v>
      </c>
      <c r="Y1346">
        <v>85</v>
      </c>
      <c r="Z1346">
        <v>44469</v>
      </c>
      <c r="AA1346">
        <v>0.01</v>
      </c>
      <c r="AB1346">
        <v>742</v>
      </c>
      <c r="AC1346">
        <v>1345</v>
      </c>
      <c r="AD1346">
        <v>85</v>
      </c>
      <c r="AE1346">
        <v>2211400792</v>
      </c>
    </row>
    <row r="1347" spans="1:35" x14ac:dyDescent="0.25">
      <c r="A1347">
        <v>1</v>
      </c>
      <c r="B1347">
        <v>10011884</v>
      </c>
      <c r="C1347" t="s">
        <v>6</v>
      </c>
      <c r="D1347" t="s">
        <v>38</v>
      </c>
      <c r="E1347" t="s">
        <v>39</v>
      </c>
      <c r="F1347" t="s">
        <v>7</v>
      </c>
      <c r="G1347">
        <v>85</v>
      </c>
      <c r="H1347">
        <v>44030</v>
      </c>
      <c r="I1347">
        <v>27</v>
      </c>
      <c r="J1347" t="s">
        <v>229</v>
      </c>
      <c r="K1347" t="s">
        <v>188</v>
      </c>
      <c r="L1347" t="s">
        <v>225</v>
      </c>
      <c r="M1347">
        <v>1000</v>
      </c>
      <c r="N1347" t="s">
        <v>72</v>
      </c>
      <c r="O1347" t="s">
        <v>44</v>
      </c>
      <c r="P1347">
        <v>1</v>
      </c>
      <c r="Q1347" t="s">
        <v>45</v>
      </c>
      <c r="R1347">
        <v>1</v>
      </c>
      <c r="S1347">
        <v>28</v>
      </c>
      <c r="T1347" t="s">
        <v>153</v>
      </c>
      <c r="U1347" t="s">
        <v>154</v>
      </c>
      <c r="V1347" t="s">
        <v>155</v>
      </c>
      <c r="W1347" t="s">
        <v>49</v>
      </c>
      <c r="X1347">
        <v>800</v>
      </c>
      <c r="Y1347">
        <v>85</v>
      </c>
      <c r="Z1347">
        <v>44469</v>
      </c>
      <c r="AA1347">
        <v>0.01</v>
      </c>
      <c r="AB1347">
        <v>742</v>
      </c>
      <c r="AC1347">
        <v>1346</v>
      </c>
      <c r="AD1347">
        <v>85</v>
      </c>
      <c r="AE1347">
        <v>2211400778</v>
      </c>
    </row>
    <row r="1348" spans="1:35" x14ac:dyDescent="0.25">
      <c r="A1348">
        <v>1</v>
      </c>
      <c r="B1348">
        <v>10011884</v>
      </c>
      <c r="C1348" t="s">
        <v>6</v>
      </c>
      <c r="D1348" t="s">
        <v>38</v>
      </c>
      <c r="E1348" t="s">
        <v>39</v>
      </c>
      <c r="F1348" t="s">
        <v>7</v>
      </c>
      <c r="G1348">
        <v>85</v>
      </c>
      <c r="H1348">
        <v>44030</v>
      </c>
      <c r="I1348">
        <v>27</v>
      </c>
      <c r="J1348" t="s">
        <v>229</v>
      </c>
      <c r="K1348" t="s">
        <v>188</v>
      </c>
      <c r="L1348" t="s">
        <v>225</v>
      </c>
      <c r="M1348">
        <v>1000</v>
      </c>
      <c r="N1348" t="s">
        <v>72</v>
      </c>
      <c r="O1348" t="s">
        <v>44</v>
      </c>
      <c r="P1348">
        <v>1</v>
      </c>
      <c r="Q1348" t="s">
        <v>45</v>
      </c>
      <c r="R1348">
        <v>1</v>
      </c>
      <c r="S1348">
        <v>28</v>
      </c>
      <c r="T1348" t="s">
        <v>153</v>
      </c>
      <c r="U1348" t="s">
        <v>154</v>
      </c>
      <c r="V1348" t="s">
        <v>155</v>
      </c>
      <c r="W1348" t="s">
        <v>49</v>
      </c>
      <c r="X1348">
        <v>800</v>
      </c>
      <c r="Y1348">
        <v>85</v>
      </c>
      <c r="Z1348">
        <v>44469</v>
      </c>
      <c r="AA1348">
        <v>0.01</v>
      </c>
      <c r="AB1348">
        <v>742</v>
      </c>
      <c r="AC1348">
        <v>1347</v>
      </c>
      <c r="AD1348">
        <v>85</v>
      </c>
      <c r="AE1348">
        <v>2211400791</v>
      </c>
    </row>
    <row r="1349" spans="1:35" x14ac:dyDescent="0.25">
      <c r="A1349">
        <v>1</v>
      </c>
      <c r="B1349">
        <v>10011884</v>
      </c>
      <c r="C1349" t="s">
        <v>6</v>
      </c>
      <c r="D1349" t="s">
        <v>38</v>
      </c>
      <c r="E1349" t="s">
        <v>39</v>
      </c>
      <c r="F1349" t="s">
        <v>7</v>
      </c>
      <c r="G1349">
        <v>85</v>
      </c>
      <c r="H1349">
        <v>44030</v>
      </c>
      <c r="I1349">
        <v>27</v>
      </c>
      <c r="J1349" t="s">
        <v>229</v>
      </c>
      <c r="K1349" t="s">
        <v>188</v>
      </c>
      <c r="L1349" t="s">
        <v>225</v>
      </c>
      <c r="M1349">
        <v>1000</v>
      </c>
      <c r="N1349" t="s">
        <v>72</v>
      </c>
      <c r="O1349" t="s">
        <v>44</v>
      </c>
      <c r="P1349">
        <v>1</v>
      </c>
      <c r="Q1349" t="s">
        <v>45</v>
      </c>
      <c r="R1349">
        <v>1</v>
      </c>
      <c r="S1349">
        <v>28</v>
      </c>
      <c r="T1349" t="s">
        <v>153</v>
      </c>
      <c r="U1349" t="s">
        <v>154</v>
      </c>
      <c r="V1349" t="s">
        <v>155</v>
      </c>
      <c r="W1349" t="s">
        <v>49</v>
      </c>
      <c r="X1349">
        <v>800</v>
      </c>
      <c r="Y1349">
        <v>85</v>
      </c>
      <c r="Z1349">
        <v>44469</v>
      </c>
      <c r="AA1349">
        <v>0.01</v>
      </c>
      <c r="AB1349">
        <v>742</v>
      </c>
      <c r="AC1349">
        <v>1348</v>
      </c>
      <c r="AD1349">
        <v>85</v>
      </c>
      <c r="AE1349">
        <v>2211400636</v>
      </c>
    </row>
    <row r="1350" spans="1:35" x14ac:dyDescent="0.25">
      <c r="A1350">
        <v>1</v>
      </c>
      <c r="B1350">
        <v>10011884</v>
      </c>
      <c r="C1350" t="s">
        <v>6</v>
      </c>
      <c r="D1350" t="s">
        <v>38</v>
      </c>
      <c r="E1350" t="s">
        <v>39</v>
      </c>
      <c r="F1350" t="s">
        <v>7</v>
      </c>
      <c r="G1350">
        <v>85</v>
      </c>
      <c r="H1350">
        <v>44030</v>
      </c>
      <c r="I1350">
        <v>27</v>
      </c>
      <c r="J1350" t="s">
        <v>229</v>
      </c>
      <c r="K1350" t="s">
        <v>188</v>
      </c>
      <c r="L1350" t="s">
        <v>225</v>
      </c>
      <c r="M1350">
        <v>1000</v>
      </c>
      <c r="N1350" t="s">
        <v>72</v>
      </c>
      <c r="O1350" t="s">
        <v>44</v>
      </c>
      <c r="P1350">
        <v>1</v>
      </c>
      <c r="Q1350" t="s">
        <v>45</v>
      </c>
      <c r="R1350">
        <v>1</v>
      </c>
      <c r="S1350">
        <v>28</v>
      </c>
      <c r="T1350" t="s">
        <v>153</v>
      </c>
      <c r="U1350" t="s">
        <v>154</v>
      </c>
      <c r="V1350" t="s">
        <v>155</v>
      </c>
      <c r="W1350" t="s">
        <v>49</v>
      </c>
      <c r="X1350">
        <v>800</v>
      </c>
      <c r="Y1350">
        <v>85</v>
      </c>
      <c r="Z1350">
        <v>44469</v>
      </c>
      <c r="AA1350">
        <v>0.01</v>
      </c>
      <c r="AB1350">
        <v>742</v>
      </c>
      <c r="AC1350">
        <v>1349</v>
      </c>
      <c r="AD1350">
        <v>85</v>
      </c>
      <c r="AE1350">
        <v>2211400637</v>
      </c>
    </row>
    <row r="1351" spans="1:35" x14ac:dyDescent="0.25">
      <c r="A1351">
        <v>1</v>
      </c>
      <c r="B1351">
        <v>10011884</v>
      </c>
      <c r="C1351" t="s">
        <v>6</v>
      </c>
      <c r="D1351" t="s">
        <v>38</v>
      </c>
      <c r="E1351" t="s">
        <v>39</v>
      </c>
      <c r="F1351" t="s">
        <v>7</v>
      </c>
      <c r="G1351">
        <v>85</v>
      </c>
      <c r="H1351">
        <v>44030</v>
      </c>
      <c r="I1351">
        <v>27</v>
      </c>
      <c r="J1351" t="s">
        <v>229</v>
      </c>
      <c r="K1351" t="s">
        <v>188</v>
      </c>
      <c r="L1351" t="s">
        <v>225</v>
      </c>
      <c r="M1351">
        <v>1000</v>
      </c>
      <c r="N1351" t="s">
        <v>72</v>
      </c>
      <c r="O1351" t="s">
        <v>44</v>
      </c>
      <c r="P1351">
        <v>1</v>
      </c>
      <c r="Q1351" t="s">
        <v>45</v>
      </c>
      <c r="R1351">
        <v>1</v>
      </c>
      <c r="S1351">
        <v>28</v>
      </c>
      <c r="T1351" t="s">
        <v>153</v>
      </c>
      <c r="U1351" t="s">
        <v>154</v>
      </c>
      <c r="V1351" t="s">
        <v>155</v>
      </c>
      <c r="W1351" t="s">
        <v>49</v>
      </c>
      <c r="X1351">
        <v>800</v>
      </c>
      <c r="Y1351">
        <v>85</v>
      </c>
      <c r="Z1351">
        <v>44469</v>
      </c>
      <c r="AA1351">
        <v>0.01</v>
      </c>
      <c r="AB1351">
        <v>742</v>
      </c>
      <c r="AC1351">
        <v>1350</v>
      </c>
      <c r="AD1351">
        <v>85</v>
      </c>
      <c r="AE1351">
        <v>2211400652</v>
      </c>
      <c r="AF1351">
        <v>5941</v>
      </c>
      <c r="AG1351">
        <v>1350</v>
      </c>
      <c r="AH1351">
        <v>44469</v>
      </c>
      <c r="AI1351">
        <v>1</v>
      </c>
    </row>
    <row r="1352" spans="1:35" x14ac:dyDescent="0.25">
      <c r="A1352">
        <v>1</v>
      </c>
      <c r="B1352">
        <v>10011884</v>
      </c>
      <c r="C1352" t="s">
        <v>6</v>
      </c>
      <c r="D1352" t="s">
        <v>38</v>
      </c>
      <c r="E1352" t="s">
        <v>39</v>
      </c>
      <c r="F1352" t="s">
        <v>7</v>
      </c>
      <c r="G1352">
        <v>85</v>
      </c>
      <c r="H1352">
        <v>44030</v>
      </c>
      <c r="I1352">
        <v>27</v>
      </c>
      <c r="J1352" t="s">
        <v>229</v>
      </c>
      <c r="K1352" t="s">
        <v>188</v>
      </c>
      <c r="L1352" t="s">
        <v>225</v>
      </c>
      <c r="M1352">
        <v>1000</v>
      </c>
      <c r="N1352" t="s">
        <v>72</v>
      </c>
      <c r="O1352" t="s">
        <v>44</v>
      </c>
      <c r="P1352">
        <v>1</v>
      </c>
      <c r="Q1352" t="s">
        <v>45</v>
      </c>
      <c r="R1352">
        <v>1</v>
      </c>
      <c r="S1352">
        <v>28</v>
      </c>
      <c r="T1352" t="s">
        <v>153</v>
      </c>
      <c r="U1352" t="s">
        <v>154</v>
      </c>
      <c r="V1352" t="s">
        <v>155</v>
      </c>
      <c r="W1352" t="s">
        <v>49</v>
      </c>
      <c r="X1352">
        <v>800</v>
      </c>
      <c r="Y1352">
        <v>85</v>
      </c>
      <c r="Z1352">
        <v>44469</v>
      </c>
      <c r="AA1352">
        <v>0.01</v>
      </c>
      <c r="AB1352">
        <v>742</v>
      </c>
      <c r="AC1352">
        <v>1351</v>
      </c>
      <c r="AD1352">
        <v>85</v>
      </c>
      <c r="AE1352">
        <v>2211400774</v>
      </c>
    </row>
    <row r="1353" spans="1:35" x14ac:dyDescent="0.25">
      <c r="A1353">
        <v>1</v>
      </c>
      <c r="B1353">
        <v>10011884</v>
      </c>
      <c r="C1353" t="s">
        <v>6</v>
      </c>
      <c r="D1353" t="s">
        <v>38</v>
      </c>
      <c r="E1353" t="s">
        <v>39</v>
      </c>
      <c r="F1353" t="s">
        <v>7</v>
      </c>
      <c r="G1353">
        <v>85</v>
      </c>
      <c r="H1353">
        <v>44030</v>
      </c>
      <c r="I1353">
        <v>27</v>
      </c>
      <c r="J1353" t="s">
        <v>229</v>
      </c>
      <c r="K1353" t="s">
        <v>188</v>
      </c>
      <c r="L1353" t="s">
        <v>225</v>
      </c>
      <c r="M1353">
        <v>1000</v>
      </c>
      <c r="N1353" t="s">
        <v>72</v>
      </c>
      <c r="O1353" t="s">
        <v>44</v>
      </c>
      <c r="P1353">
        <v>1</v>
      </c>
      <c r="Q1353" t="s">
        <v>45</v>
      </c>
      <c r="R1353">
        <v>1</v>
      </c>
      <c r="S1353">
        <v>28</v>
      </c>
      <c r="T1353" t="s">
        <v>153</v>
      </c>
      <c r="U1353" t="s">
        <v>154</v>
      </c>
      <c r="V1353" t="s">
        <v>155</v>
      </c>
      <c r="W1353" t="s">
        <v>49</v>
      </c>
      <c r="X1353">
        <v>800</v>
      </c>
      <c r="Y1353">
        <v>85</v>
      </c>
      <c r="Z1353">
        <v>44469</v>
      </c>
      <c r="AA1353">
        <v>0.01</v>
      </c>
      <c r="AB1353">
        <v>742</v>
      </c>
      <c r="AC1353">
        <v>1352</v>
      </c>
      <c r="AD1353">
        <v>85</v>
      </c>
      <c r="AE1353">
        <v>2211400651</v>
      </c>
    </row>
    <row r="1354" spans="1:35" x14ac:dyDescent="0.25">
      <c r="A1354">
        <v>1</v>
      </c>
      <c r="B1354">
        <v>10011884</v>
      </c>
      <c r="C1354" t="s">
        <v>6</v>
      </c>
      <c r="D1354" t="s">
        <v>38</v>
      </c>
      <c r="E1354" t="s">
        <v>39</v>
      </c>
      <c r="F1354" t="s">
        <v>7</v>
      </c>
      <c r="G1354">
        <v>85</v>
      </c>
      <c r="H1354">
        <v>44030</v>
      </c>
      <c r="I1354">
        <v>27</v>
      </c>
      <c r="J1354" t="s">
        <v>229</v>
      </c>
      <c r="K1354" t="s">
        <v>188</v>
      </c>
      <c r="L1354" t="s">
        <v>225</v>
      </c>
      <c r="M1354">
        <v>1000</v>
      </c>
      <c r="N1354" t="s">
        <v>72</v>
      </c>
      <c r="O1354" t="s">
        <v>44</v>
      </c>
      <c r="P1354">
        <v>1</v>
      </c>
      <c r="Q1354" t="s">
        <v>45</v>
      </c>
      <c r="R1354">
        <v>1</v>
      </c>
      <c r="S1354">
        <v>28</v>
      </c>
      <c r="T1354" t="s">
        <v>153</v>
      </c>
      <c r="U1354" t="s">
        <v>154</v>
      </c>
      <c r="V1354" t="s">
        <v>155</v>
      </c>
      <c r="W1354" t="s">
        <v>49</v>
      </c>
      <c r="X1354">
        <v>800</v>
      </c>
      <c r="Y1354">
        <v>85</v>
      </c>
      <c r="Z1354">
        <v>44469</v>
      </c>
      <c r="AA1354">
        <v>0.01</v>
      </c>
      <c r="AB1354">
        <v>742</v>
      </c>
      <c r="AC1354">
        <v>1353</v>
      </c>
      <c r="AD1354">
        <v>85</v>
      </c>
      <c r="AE1354">
        <v>2211400654</v>
      </c>
    </row>
    <row r="1355" spans="1:35" x14ac:dyDescent="0.25">
      <c r="A1355">
        <v>1</v>
      </c>
      <c r="B1355">
        <v>10011884</v>
      </c>
      <c r="C1355" t="s">
        <v>6</v>
      </c>
      <c r="D1355" t="s">
        <v>38</v>
      </c>
      <c r="E1355" t="s">
        <v>39</v>
      </c>
      <c r="F1355" t="s">
        <v>7</v>
      </c>
      <c r="G1355">
        <v>85</v>
      </c>
      <c r="H1355">
        <v>44030</v>
      </c>
      <c r="I1355">
        <v>27</v>
      </c>
      <c r="J1355" t="s">
        <v>229</v>
      </c>
      <c r="K1355" t="s">
        <v>188</v>
      </c>
      <c r="L1355" t="s">
        <v>225</v>
      </c>
      <c r="M1355">
        <v>1000</v>
      </c>
      <c r="N1355" t="s">
        <v>72</v>
      </c>
      <c r="O1355" t="s">
        <v>44</v>
      </c>
      <c r="P1355">
        <v>1</v>
      </c>
      <c r="Q1355" t="s">
        <v>45</v>
      </c>
      <c r="R1355">
        <v>1</v>
      </c>
      <c r="S1355">
        <v>28</v>
      </c>
      <c r="T1355" t="s">
        <v>153</v>
      </c>
      <c r="U1355" t="s">
        <v>154</v>
      </c>
      <c r="V1355" t="s">
        <v>155</v>
      </c>
      <c r="W1355" t="s">
        <v>49</v>
      </c>
      <c r="X1355">
        <v>800</v>
      </c>
      <c r="Y1355">
        <v>85</v>
      </c>
      <c r="Z1355">
        <v>44469</v>
      </c>
      <c r="AA1355">
        <v>0.01</v>
      </c>
      <c r="AB1355">
        <v>742</v>
      </c>
      <c r="AC1355">
        <v>1354</v>
      </c>
      <c r="AD1355">
        <v>85</v>
      </c>
      <c r="AE1355">
        <v>2211400653</v>
      </c>
    </row>
    <row r="1356" spans="1:35" x14ac:dyDescent="0.25">
      <c r="A1356">
        <v>1</v>
      </c>
      <c r="B1356">
        <v>10011884</v>
      </c>
      <c r="C1356" t="s">
        <v>6</v>
      </c>
      <c r="D1356" t="s">
        <v>38</v>
      </c>
      <c r="E1356" t="s">
        <v>39</v>
      </c>
      <c r="F1356" t="s">
        <v>7</v>
      </c>
      <c r="G1356">
        <v>85</v>
      </c>
      <c r="H1356">
        <v>44030</v>
      </c>
      <c r="I1356">
        <v>27</v>
      </c>
      <c r="J1356" t="s">
        <v>229</v>
      </c>
      <c r="K1356" t="s">
        <v>188</v>
      </c>
      <c r="L1356" t="s">
        <v>225</v>
      </c>
      <c r="M1356">
        <v>1000</v>
      </c>
      <c r="N1356" t="s">
        <v>72</v>
      </c>
      <c r="O1356" t="s">
        <v>44</v>
      </c>
      <c r="P1356">
        <v>1</v>
      </c>
      <c r="Q1356" t="s">
        <v>45</v>
      </c>
      <c r="R1356">
        <v>1</v>
      </c>
      <c r="S1356">
        <v>28</v>
      </c>
      <c r="T1356" t="s">
        <v>153</v>
      </c>
      <c r="U1356" t="s">
        <v>154</v>
      </c>
      <c r="V1356" t="s">
        <v>155</v>
      </c>
      <c r="W1356" t="s">
        <v>49</v>
      </c>
      <c r="X1356">
        <v>800</v>
      </c>
      <c r="Y1356">
        <v>85</v>
      </c>
      <c r="Z1356">
        <v>44469</v>
      </c>
      <c r="AA1356">
        <v>0.01</v>
      </c>
      <c r="AB1356">
        <v>742</v>
      </c>
      <c r="AC1356">
        <v>1355</v>
      </c>
      <c r="AD1356">
        <v>85</v>
      </c>
      <c r="AE1356">
        <v>2211400773</v>
      </c>
    </row>
    <row r="1357" spans="1:35" x14ac:dyDescent="0.25">
      <c r="A1357">
        <v>1</v>
      </c>
      <c r="B1357">
        <v>10011884</v>
      </c>
      <c r="C1357" t="s">
        <v>6</v>
      </c>
      <c r="D1357" t="s">
        <v>38</v>
      </c>
      <c r="E1357" t="s">
        <v>39</v>
      </c>
      <c r="F1357" t="s">
        <v>7</v>
      </c>
      <c r="G1357">
        <v>85</v>
      </c>
      <c r="H1357">
        <v>44030</v>
      </c>
      <c r="I1357">
        <v>27</v>
      </c>
      <c r="J1357" t="s">
        <v>229</v>
      </c>
      <c r="K1357" t="s">
        <v>188</v>
      </c>
      <c r="L1357" t="s">
        <v>225</v>
      </c>
      <c r="M1357">
        <v>1000</v>
      </c>
      <c r="N1357" t="s">
        <v>72</v>
      </c>
      <c r="O1357" t="s">
        <v>44</v>
      </c>
      <c r="P1357">
        <v>1</v>
      </c>
      <c r="Q1357" t="s">
        <v>45</v>
      </c>
      <c r="R1357">
        <v>1</v>
      </c>
      <c r="S1357">
        <v>28</v>
      </c>
      <c r="T1357" t="s">
        <v>153</v>
      </c>
      <c r="U1357" t="s">
        <v>154</v>
      </c>
      <c r="V1357" t="s">
        <v>155</v>
      </c>
      <c r="W1357" t="s">
        <v>49</v>
      </c>
      <c r="X1357">
        <v>800</v>
      </c>
      <c r="Y1357">
        <v>85</v>
      </c>
      <c r="Z1357">
        <v>44469</v>
      </c>
      <c r="AA1357">
        <v>0.01</v>
      </c>
      <c r="AB1357">
        <v>742</v>
      </c>
      <c r="AC1357">
        <v>1356</v>
      </c>
      <c r="AD1357">
        <v>85</v>
      </c>
      <c r="AE1357">
        <v>2211400775</v>
      </c>
    </row>
    <row r="1358" spans="1:35" x14ac:dyDescent="0.25">
      <c r="A1358">
        <v>1</v>
      </c>
      <c r="B1358">
        <v>10011884</v>
      </c>
      <c r="C1358" t="s">
        <v>6</v>
      </c>
      <c r="D1358" t="s">
        <v>38</v>
      </c>
      <c r="E1358" t="s">
        <v>39</v>
      </c>
      <c r="F1358" t="s">
        <v>7</v>
      </c>
      <c r="G1358">
        <v>85</v>
      </c>
      <c r="H1358">
        <v>44030</v>
      </c>
      <c r="I1358">
        <v>27</v>
      </c>
      <c r="J1358" t="s">
        <v>229</v>
      </c>
      <c r="K1358" t="s">
        <v>188</v>
      </c>
      <c r="L1358" t="s">
        <v>225</v>
      </c>
      <c r="M1358">
        <v>1000</v>
      </c>
      <c r="N1358" t="s">
        <v>72</v>
      </c>
      <c r="O1358" t="s">
        <v>44</v>
      </c>
      <c r="P1358">
        <v>1</v>
      </c>
      <c r="Q1358" t="s">
        <v>45</v>
      </c>
      <c r="R1358">
        <v>1</v>
      </c>
      <c r="S1358">
        <v>28</v>
      </c>
      <c r="T1358" t="s">
        <v>153</v>
      </c>
      <c r="U1358" t="s">
        <v>154</v>
      </c>
      <c r="V1358" t="s">
        <v>155</v>
      </c>
      <c r="W1358" t="s">
        <v>49</v>
      </c>
      <c r="X1358">
        <v>800</v>
      </c>
      <c r="Y1358">
        <v>85</v>
      </c>
      <c r="Z1358">
        <v>44469</v>
      </c>
      <c r="AA1358">
        <v>0.01</v>
      </c>
      <c r="AB1358">
        <v>742</v>
      </c>
      <c r="AC1358">
        <v>1357</v>
      </c>
      <c r="AD1358">
        <v>85</v>
      </c>
      <c r="AE1358">
        <v>2211400830</v>
      </c>
    </row>
    <row r="1359" spans="1:35" x14ac:dyDescent="0.25">
      <c r="A1359">
        <v>1</v>
      </c>
      <c r="B1359">
        <v>10011884</v>
      </c>
      <c r="C1359" t="s">
        <v>6</v>
      </c>
      <c r="D1359" t="s">
        <v>38</v>
      </c>
      <c r="E1359" t="s">
        <v>39</v>
      </c>
      <c r="F1359" t="s">
        <v>7</v>
      </c>
      <c r="G1359">
        <v>85</v>
      </c>
      <c r="H1359">
        <v>44030</v>
      </c>
      <c r="I1359">
        <v>27</v>
      </c>
      <c r="J1359" t="s">
        <v>229</v>
      </c>
      <c r="K1359" t="s">
        <v>188</v>
      </c>
      <c r="L1359" t="s">
        <v>225</v>
      </c>
      <c r="M1359">
        <v>1000</v>
      </c>
      <c r="N1359" t="s">
        <v>72</v>
      </c>
      <c r="O1359" t="s">
        <v>44</v>
      </c>
      <c r="P1359">
        <v>1</v>
      </c>
      <c r="Q1359" t="s">
        <v>45</v>
      </c>
      <c r="R1359">
        <v>1</v>
      </c>
      <c r="S1359">
        <v>28</v>
      </c>
      <c r="T1359" t="s">
        <v>153</v>
      </c>
      <c r="U1359" t="s">
        <v>154</v>
      </c>
      <c r="V1359" t="s">
        <v>155</v>
      </c>
      <c r="W1359" t="s">
        <v>49</v>
      </c>
      <c r="X1359">
        <v>800</v>
      </c>
      <c r="Y1359">
        <v>85</v>
      </c>
      <c r="Z1359">
        <v>44469</v>
      </c>
      <c r="AA1359">
        <v>0.01</v>
      </c>
      <c r="AB1359">
        <v>742</v>
      </c>
      <c r="AC1359">
        <v>1358</v>
      </c>
      <c r="AD1359">
        <v>85</v>
      </c>
      <c r="AE1359">
        <v>2211400829</v>
      </c>
    </row>
    <row r="1360" spans="1:35" x14ac:dyDescent="0.25">
      <c r="A1360">
        <v>1</v>
      </c>
      <c r="B1360">
        <v>10011884</v>
      </c>
      <c r="C1360" t="s">
        <v>6</v>
      </c>
      <c r="D1360" t="s">
        <v>38</v>
      </c>
      <c r="E1360" t="s">
        <v>39</v>
      </c>
      <c r="F1360" t="s">
        <v>7</v>
      </c>
      <c r="G1360">
        <v>85</v>
      </c>
      <c r="H1360">
        <v>44030</v>
      </c>
      <c r="I1360">
        <v>27</v>
      </c>
      <c r="J1360" t="s">
        <v>229</v>
      </c>
      <c r="K1360" t="s">
        <v>188</v>
      </c>
      <c r="L1360" t="s">
        <v>225</v>
      </c>
      <c r="M1360">
        <v>1000</v>
      </c>
      <c r="N1360" t="s">
        <v>72</v>
      </c>
      <c r="O1360" t="s">
        <v>44</v>
      </c>
      <c r="P1360">
        <v>1</v>
      </c>
      <c r="Q1360" t="s">
        <v>45</v>
      </c>
      <c r="R1360">
        <v>1</v>
      </c>
      <c r="S1360">
        <v>28</v>
      </c>
      <c r="T1360" t="s">
        <v>153</v>
      </c>
      <c r="U1360" t="s">
        <v>154</v>
      </c>
      <c r="V1360" t="s">
        <v>155</v>
      </c>
      <c r="W1360" t="s">
        <v>49</v>
      </c>
      <c r="X1360">
        <v>800</v>
      </c>
      <c r="Y1360">
        <v>85</v>
      </c>
      <c r="Z1360">
        <v>44469</v>
      </c>
      <c r="AA1360">
        <v>0.01</v>
      </c>
      <c r="AB1360">
        <v>742</v>
      </c>
      <c r="AC1360">
        <v>1359</v>
      </c>
      <c r="AD1360">
        <v>85</v>
      </c>
      <c r="AE1360">
        <v>2211400827</v>
      </c>
    </row>
    <row r="1361" spans="1:35" x14ac:dyDescent="0.25">
      <c r="A1361">
        <v>1</v>
      </c>
      <c r="B1361">
        <v>10011884</v>
      </c>
      <c r="C1361" t="s">
        <v>6</v>
      </c>
      <c r="D1361" t="s">
        <v>38</v>
      </c>
      <c r="E1361" t="s">
        <v>39</v>
      </c>
      <c r="F1361" t="s">
        <v>7</v>
      </c>
      <c r="G1361">
        <v>85</v>
      </c>
      <c r="H1361">
        <v>44030</v>
      </c>
      <c r="I1361">
        <v>27</v>
      </c>
      <c r="J1361" t="s">
        <v>229</v>
      </c>
      <c r="K1361" t="s">
        <v>188</v>
      </c>
      <c r="L1361" t="s">
        <v>225</v>
      </c>
      <c r="M1361">
        <v>1000</v>
      </c>
      <c r="N1361" t="s">
        <v>72</v>
      </c>
      <c r="O1361" t="s">
        <v>44</v>
      </c>
      <c r="P1361">
        <v>1</v>
      </c>
      <c r="Q1361" t="s">
        <v>45</v>
      </c>
      <c r="R1361">
        <v>1</v>
      </c>
      <c r="S1361">
        <v>28</v>
      </c>
      <c r="T1361" t="s">
        <v>153</v>
      </c>
      <c r="U1361" t="s">
        <v>154</v>
      </c>
      <c r="V1361" t="s">
        <v>155</v>
      </c>
      <c r="W1361" t="s">
        <v>49</v>
      </c>
      <c r="X1361">
        <v>800</v>
      </c>
      <c r="Y1361">
        <v>85</v>
      </c>
      <c r="Z1361">
        <v>44469</v>
      </c>
      <c r="AA1361">
        <v>0.01</v>
      </c>
      <c r="AB1361">
        <v>742</v>
      </c>
      <c r="AC1361">
        <v>1360</v>
      </c>
      <c r="AD1361">
        <v>85</v>
      </c>
      <c r="AE1361">
        <v>2211400828</v>
      </c>
    </row>
    <row r="1362" spans="1:35" x14ac:dyDescent="0.25">
      <c r="A1362">
        <v>1</v>
      </c>
      <c r="B1362">
        <v>10011884</v>
      </c>
      <c r="C1362" t="s">
        <v>6</v>
      </c>
      <c r="D1362" t="s">
        <v>38</v>
      </c>
      <c r="E1362" t="s">
        <v>39</v>
      </c>
      <c r="F1362" t="s">
        <v>7</v>
      </c>
      <c r="G1362">
        <v>86</v>
      </c>
      <c r="H1362">
        <v>44030</v>
      </c>
      <c r="I1362">
        <v>27</v>
      </c>
      <c r="J1362" t="s">
        <v>230</v>
      </c>
      <c r="K1362" t="s">
        <v>190</v>
      </c>
      <c r="L1362" t="s">
        <v>225</v>
      </c>
      <c r="M1362">
        <v>1000</v>
      </c>
      <c r="N1362" t="s">
        <v>72</v>
      </c>
      <c r="O1362" t="s">
        <v>44</v>
      </c>
      <c r="P1362">
        <v>1</v>
      </c>
      <c r="Q1362" t="s">
        <v>45</v>
      </c>
      <c r="R1362">
        <v>1</v>
      </c>
      <c r="S1362">
        <v>28</v>
      </c>
      <c r="T1362" t="s">
        <v>153</v>
      </c>
      <c r="U1362" t="s">
        <v>154</v>
      </c>
      <c r="V1362" t="s">
        <v>155</v>
      </c>
      <c r="W1362" t="s">
        <v>49</v>
      </c>
      <c r="X1362">
        <v>801</v>
      </c>
      <c r="Y1362">
        <v>86</v>
      </c>
      <c r="Z1362">
        <v>44469</v>
      </c>
      <c r="AA1362">
        <v>0.01</v>
      </c>
      <c r="AB1362">
        <v>742</v>
      </c>
      <c r="AC1362">
        <v>1361</v>
      </c>
      <c r="AD1362">
        <v>86</v>
      </c>
      <c r="AE1362">
        <v>2211400792</v>
      </c>
    </row>
    <row r="1363" spans="1:35" x14ac:dyDescent="0.25">
      <c r="A1363">
        <v>1</v>
      </c>
      <c r="B1363">
        <v>10011884</v>
      </c>
      <c r="C1363" t="s">
        <v>6</v>
      </c>
      <c r="D1363" t="s">
        <v>38</v>
      </c>
      <c r="E1363" t="s">
        <v>39</v>
      </c>
      <c r="F1363" t="s">
        <v>7</v>
      </c>
      <c r="G1363">
        <v>86</v>
      </c>
      <c r="H1363">
        <v>44030</v>
      </c>
      <c r="I1363">
        <v>27</v>
      </c>
      <c r="J1363" t="s">
        <v>230</v>
      </c>
      <c r="K1363" t="s">
        <v>190</v>
      </c>
      <c r="L1363" t="s">
        <v>225</v>
      </c>
      <c r="M1363">
        <v>1000</v>
      </c>
      <c r="N1363" t="s">
        <v>72</v>
      </c>
      <c r="O1363" t="s">
        <v>44</v>
      </c>
      <c r="P1363">
        <v>1</v>
      </c>
      <c r="Q1363" t="s">
        <v>45</v>
      </c>
      <c r="R1363">
        <v>1</v>
      </c>
      <c r="S1363">
        <v>28</v>
      </c>
      <c r="T1363" t="s">
        <v>153</v>
      </c>
      <c r="U1363" t="s">
        <v>154</v>
      </c>
      <c r="V1363" t="s">
        <v>155</v>
      </c>
      <c r="W1363" t="s">
        <v>49</v>
      </c>
      <c r="X1363">
        <v>801</v>
      </c>
      <c r="Y1363">
        <v>86</v>
      </c>
      <c r="Z1363">
        <v>44469</v>
      </c>
      <c r="AA1363">
        <v>0.01</v>
      </c>
      <c r="AB1363">
        <v>742</v>
      </c>
      <c r="AC1363">
        <v>1362</v>
      </c>
      <c r="AD1363">
        <v>86</v>
      </c>
      <c r="AE1363">
        <v>2211400778</v>
      </c>
    </row>
    <row r="1364" spans="1:35" x14ac:dyDescent="0.25">
      <c r="A1364">
        <v>1</v>
      </c>
      <c r="B1364">
        <v>10011884</v>
      </c>
      <c r="C1364" t="s">
        <v>6</v>
      </c>
      <c r="D1364" t="s">
        <v>38</v>
      </c>
      <c r="E1364" t="s">
        <v>39</v>
      </c>
      <c r="F1364" t="s">
        <v>7</v>
      </c>
      <c r="G1364">
        <v>86</v>
      </c>
      <c r="H1364">
        <v>44030</v>
      </c>
      <c r="I1364">
        <v>27</v>
      </c>
      <c r="J1364" t="s">
        <v>230</v>
      </c>
      <c r="K1364" t="s">
        <v>190</v>
      </c>
      <c r="L1364" t="s">
        <v>225</v>
      </c>
      <c r="M1364">
        <v>1000</v>
      </c>
      <c r="N1364" t="s">
        <v>72</v>
      </c>
      <c r="O1364" t="s">
        <v>44</v>
      </c>
      <c r="P1364">
        <v>1</v>
      </c>
      <c r="Q1364" t="s">
        <v>45</v>
      </c>
      <c r="R1364">
        <v>1</v>
      </c>
      <c r="S1364">
        <v>28</v>
      </c>
      <c r="T1364" t="s">
        <v>153</v>
      </c>
      <c r="U1364" t="s">
        <v>154</v>
      </c>
      <c r="V1364" t="s">
        <v>155</v>
      </c>
      <c r="W1364" t="s">
        <v>49</v>
      </c>
      <c r="X1364">
        <v>801</v>
      </c>
      <c r="Y1364">
        <v>86</v>
      </c>
      <c r="Z1364">
        <v>44469</v>
      </c>
      <c r="AA1364">
        <v>0.01</v>
      </c>
      <c r="AB1364">
        <v>742</v>
      </c>
      <c r="AC1364">
        <v>1363</v>
      </c>
      <c r="AD1364">
        <v>86</v>
      </c>
      <c r="AE1364">
        <v>2211400791</v>
      </c>
    </row>
    <row r="1365" spans="1:35" x14ac:dyDescent="0.25">
      <c r="A1365">
        <v>1</v>
      </c>
      <c r="B1365">
        <v>10011884</v>
      </c>
      <c r="C1365" t="s">
        <v>6</v>
      </c>
      <c r="D1365" t="s">
        <v>38</v>
      </c>
      <c r="E1365" t="s">
        <v>39</v>
      </c>
      <c r="F1365" t="s">
        <v>7</v>
      </c>
      <c r="G1365">
        <v>86</v>
      </c>
      <c r="H1365">
        <v>44030</v>
      </c>
      <c r="I1365">
        <v>27</v>
      </c>
      <c r="J1365" t="s">
        <v>230</v>
      </c>
      <c r="K1365" t="s">
        <v>190</v>
      </c>
      <c r="L1365" t="s">
        <v>225</v>
      </c>
      <c r="M1365">
        <v>1000</v>
      </c>
      <c r="N1365" t="s">
        <v>72</v>
      </c>
      <c r="O1365" t="s">
        <v>44</v>
      </c>
      <c r="P1365">
        <v>1</v>
      </c>
      <c r="Q1365" t="s">
        <v>45</v>
      </c>
      <c r="R1365">
        <v>1</v>
      </c>
      <c r="S1365">
        <v>28</v>
      </c>
      <c r="T1365" t="s">
        <v>153</v>
      </c>
      <c r="U1365" t="s">
        <v>154</v>
      </c>
      <c r="V1365" t="s">
        <v>155</v>
      </c>
      <c r="W1365" t="s">
        <v>49</v>
      </c>
      <c r="X1365">
        <v>801</v>
      </c>
      <c r="Y1365">
        <v>86</v>
      </c>
      <c r="Z1365">
        <v>44469</v>
      </c>
      <c r="AA1365">
        <v>0.01</v>
      </c>
      <c r="AB1365">
        <v>742</v>
      </c>
      <c r="AC1365">
        <v>1364</v>
      </c>
      <c r="AD1365">
        <v>86</v>
      </c>
      <c r="AE1365">
        <v>2211400636</v>
      </c>
    </row>
    <row r="1366" spans="1:35" x14ac:dyDescent="0.25">
      <c r="A1366">
        <v>1</v>
      </c>
      <c r="B1366">
        <v>10011884</v>
      </c>
      <c r="C1366" t="s">
        <v>6</v>
      </c>
      <c r="D1366" t="s">
        <v>38</v>
      </c>
      <c r="E1366" t="s">
        <v>39</v>
      </c>
      <c r="F1366" t="s">
        <v>7</v>
      </c>
      <c r="G1366">
        <v>86</v>
      </c>
      <c r="H1366">
        <v>44030</v>
      </c>
      <c r="I1366">
        <v>27</v>
      </c>
      <c r="J1366" t="s">
        <v>230</v>
      </c>
      <c r="K1366" t="s">
        <v>190</v>
      </c>
      <c r="L1366" t="s">
        <v>225</v>
      </c>
      <c r="M1366">
        <v>1000</v>
      </c>
      <c r="N1366" t="s">
        <v>72</v>
      </c>
      <c r="O1366" t="s">
        <v>44</v>
      </c>
      <c r="P1366">
        <v>1</v>
      </c>
      <c r="Q1366" t="s">
        <v>45</v>
      </c>
      <c r="R1366">
        <v>1</v>
      </c>
      <c r="S1366">
        <v>28</v>
      </c>
      <c r="T1366" t="s">
        <v>153</v>
      </c>
      <c r="U1366" t="s">
        <v>154</v>
      </c>
      <c r="V1366" t="s">
        <v>155</v>
      </c>
      <c r="W1366" t="s">
        <v>49</v>
      </c>
      <c r="X1366">
        <v>801</v>
      </c>
      <c r="Y1366">
        <v>86</v>
      </c>
      <c r="Z1366">
        <v>44469</v>
      </c>
      <c r="AA1366">
        <v>0.01</v>
      </c>
      <c r="AB1366">
        <v>742</v>
      </c>
      <c r="AC1366">
        <v>1365</v>
      </c>
      <c r="AD1366">
        <v>86</v>
      </c>
      <c r="AE1366">
        <v>2211400637</v>
      </c>
    </row>
    <row r="1367" spans="1:35" x14ac:dyDescent="0.25">
      <c r="A1367">
        <v>1</v>
      </c>
      <c r="B1367">
        <v>10011884</v>
      </c>
      <c r="C1367" t="s">
        <v>6</v>
      </c>
      <c r="D1367" t="s">
        <v>38</v>
      </c>
      <c r="E1367" t="s">
        <v>39</v>
      </c>
      <c r="F1367" t="s">
        <v>7</v>
      </c>
      <c r="G1367">
        <v>86</v>
      </c>
      <c r="H1367">
        <v>44030</v>
      </c>
      <c r="I1367">
        <v>27</v>
      </c>
      <c r="J1367" t="s">
        <v>230</v>
      </c>
      <c r="K1367" t="s">
        <v>190</v>
      </c>
      <c r="L1367" t="s">
        <v>225</v>
      </c>
      <c r="M1367">
        <v>1000</v>
      </c>
      <c r="N1367" t="s">
        <v>72</v>
      </c>
      <c r="O1367" t="s">
        <v>44</v>
      </c>
      <c r="P1367">
        <v>1</v>
      </c>
      <c r="Q1367" t="s">
        <v>45</v>
      </c>
      <c r="R1367">
        <v>1</v>
      </c>
      <c r="S1367">
        <v>28</v>
      </c>
      <c r="T1367" t="s">
        <v>153</v>
      </c>
      <c r="U1367" t="s">
        <v>154</v>
      </c>
      <c r="V1367" t="s">
        <v>155</v>
      </c>
      <c r="W1367" t="s">
        <v>49</v>
      </c>
      <c r="X1367">
        <v>801</v>
      </c>
      <c r="Y1367">
        <v>86</v>
      </c>
      <c r="Z1367">
        <v>44469</v>
      </c>
      <c r="AA1367">
        <v>0.01</v>
      </c>
      <c r="AB1367">
        <v>742</v>
      </c>
      <c r="AC1367">
        <v>1366</v>
      </c>
      <c r="AD1367">
        <v>86</v>
      </c>
      <c r="AE1367">
        <v>2211400652</v>
      </c>
      <c r="AF1367">
        <v>5942</v>
      </c>
      <c r="AG1367">
        <v>1366</v>
      </c>
      <c r="AH1367">
        <v>44469</v>
      </c>
      <c r="AI1367">
        <v>1</v>
      </c>
    </row>
    <row r="1368" spans="1:35" x14ac:dyDescent="0.25">
      <c r="A1368">
        <v>1</v>
      </c>
      <c r="B1368">
        <v>10011884</v>
      </c>
      <c r="C1368" t="s">
        <v>6</v>
      </c>
      <c r="D1368" t="s">
        <v>38</v>
      </c>
      <c r="E1368" t="s">
        <v>39</v>
      </c>
      <c r="F1368" t="s">
        <v>7</v>
      </c>
      <c r="G1368">
        <v>86</v>
      </c>
      <c r="H1368">
        <v>44030</v>
      </c>
      <c r="I1368">
        <v>27</v>
      </c>
      <c r="J1368" t="s">
        <v>230</v>
      </c>
      <c r="K1368" t="s">
        <v>190</v>
      </c>
      <c r="L1368" t="s">
        <v>225</v>
      </c>
      <c r="M1368">
        <v>1000</v>
      </c>
      <c r="N1368" t="s">
        <v>72</v>
      </c>
      <c r="O1368" t="s">
        <v>44</v>
      </c>
      <c r="P1368">
        <v>1</v>
      </c>
      <c r="Q1368" t="s">
        <v>45</v>
      </c>
      <c r="R1368">
        <v>1</v>
      </c>
      <c r="S1368">
        <v>28</v>
      </c>
      <c r="T1368" t="s">
        <v>153</v>
      </c>
      <c r="U1368" t="s">
        <v>154</v>
      </c>
      <c r="V1368" t="s">
        <v>155</v>
      </c>
      <c r="W1368" t="s">
        <v>49</v>
      </c>
      <c r="X1368">
        <v>801</v>
      </c>
      <c r="Y1368">
        <v>86</v>
      </c>
      <c r="Z1368">
        <v>44469</v>
      </c>
      <c r="AA1368">
        <v>0.01</v>
      </c>
      <c r="AB1368">
        <v>742</v>
      </c>
      <c r="AC1368">
        <v>1367</v>
      </c>
      <c r="AD1368">
        <v>86</v>
      </c>
      <c r="AE1368">
        <v>2211400774</v>
      </c>
    </row>
    <row r="1369" spans="1:35" x14ac:dyDescent="0.25">
      <c r="A1369">
        <v>1</v>
      </c>
      <c r="B1369">
        <v>10011884</v>
      </c>
      <c r="C1369" t="s">
        <v>6</v>
      </c>
      <c r="D1369" t="s">
        <v>38</v>
      </c>
      <c r="E1369" t="s">
        <v>39</v>
      </c>
      <c r="F1369" t="s">
        <v>7</v>
      </c>
      <c r="G1369">
        <v>86</v>
      </c>
      <c r="H1369">
        <v>44030</v>
      </c>
      <c r="I1369">
        <v>27</v>
      </c>
      <c r="J1369" t="s">
        <v>230</v>
      </c>
      <c r="K1369" t="s">
        <v>190</v>
      </c>
      <c r="L1369" t="s">
        <v>225</v>
      </c>
      <c r="M1369">
        <v>1000</v>
      </c>
      <c r="N1369" t="s">
        <v>72</v>
      </c>
      <c r="O1369" t="s">
        <v>44</v>
      </c>
      <c r="P1369">
        <v>1</v>
      </c>
      <c r="Q1369" t="s">
        <v>45</v>
      </c>
      <c r="R1369">
        <v>1</v>
      </c>
      <c r="S1369">
        <v>28</v>
      </c>
      <c r="T1369" t="s">
        <v>153</v>
      </c>
      <c r="U1369" t="s">
        <v>154</v>
      </c>
      <c r="V1369" t="s">
        <v>155</v>
      </c>
      <c r="W1369" t="s">
        <v>49</v>
      </c>
      <c r="X1369">
        <v>801</v>
      </c>
      <c r="Y1369">
        <v>86</v>
      </c>
      <c r="Z1369">
        <v>44469</v>
      </c>
      <c r="AA1369">
        <v>0.01</v>
      </c>
      <c r="AB1369">
        <v>742</v>
      </c>
      <c r="AC1369">
        <v>1368</v>
      </c>
      <c r="AD1369">
        <v>86</v>
      </c>
      <c r="AE1369">
        <v>2211400651</v>
      </c>
    </row>
    <row r="1370" spans="1:35" x14ac:dyDescent="0.25">
      <c r="A1370">
        <v>1</v>
      </c>
      <c r="B1370">
        <v>10011884</v>
      </c>
      <c r="C1370" t="s">
        <v>6</v>
      </c>
      <c r="D1370" t="s">
        <v>38</v>
      </c>
      <c r="E1370" t="s">
        <v>39</v>
      </c>
      <c r="F1370" t="s">
        <v>7</v>
      </c>
      <c r="G1370">
        <v>86</v>
      </c>
      <c r="H1370">
        <v>44030</v>
      </c>
      <c r="I1370">
        <v>27</v>
      </c>
      <c r="J1370" t="s">
        <v>230</v>
      </c>
      <c r="K1370" t="s">
        <v>190</v>
      </c>
      <c r="L1370" t="s">
        <v>225</v>
      </c>
      <c r="M1370">
        <v>1000</v>
      </c>
      <c r="N1370" t="s">
        <v>72</v>
      </c>
      <c r="O1370" t="s">
        <v>44</v>
      </c>
      <c r="P1370">
        <v>1</v>
      </c>
      <c r="Q1370" t="s">
        <v>45</v>
      </c>
      <c r="R1370">
        <v>1</v>
      </c>
      <c r="S1370">
        <v>28</v>
      </c>
      <c r="T1370" t="s">
        <v>153</v>
      </c>
      <c r="U1370" t="s">
        <v>154</v>
      </c>
      <c r="V1370" t="s">
        <v>155</v>
      </c>
      <c r="W1370" t="s">
        <v>49</v>
      </c>
      <c r="X1370">
        <v>801</v>
      </c>
      <c r="Y1370">
        <v>86</v>
      </c>
      <c r="Z1370">
        <v>44469</v>
      </c>
      <c r="AA1370">
        <v>0.01</v>
      </c>
      <c r="AB1370">
        <v>742</v>
      </c>
      <c r="AC1370">
        <v>1369</v>
      </c>
      <c r="AD1370">
        <v>86</v>
      </c>
      <c r="AE1370">
        <v>2211400654</v>
      </c>
    </row>
    <row r="1371" spans="1:35" x14ac:dyDescent="0.25">
      <c r="A1371">
        <v>1</v>
      </c>
      <c r="B1371">
        <v>10011884</v>
      </c>
      <c r="C1371" t="s">
        <v>6</v>
      </c>
      <c r="D1371" t="s">
        <v>38</v>
      </c>
      <c r="E1371" t="s">
        <v>39</v>
      </c>
      <c r="F1371" t="s">
        <v>7</v>
      </c>
      <c r="G1371">
        <v>86</v>
      </c>
      <c r="H1371">
        <v>44030</v>
      </c>
      <c r="I1371">
        <v>27</v>
      </c>
      <c r="J1371" t="s">
        <v>230</v>
      </c>
      <c r="K1371" t="s">
        <v>190</v>
      </c>
      <c r="L1371" t="s">
        <v>225</v>
      </c>
      <c r="M1371">
        <v>1000</v>
      </c>
      <c r="N1371" t="s">
        <v>72</v>
      </c>
      <c r="O1371" t="s">
        <v>44</v>
      </c>
      <c r="P1371">
        <v>1</v>
      </c>
      <c r="Q1371" t="s">
        <v>45</v>
      </c>
      <c r="R1371">
        <v>1</v>
      </c>
      <c r="S1371">
        <v>28</v>
      </c>
      <c r="T1371" t="s">
        <v>153</v>
      </c>
      <c r="U1371" t="s">
        <v>154</v>
      </c>
      <c r="V1371" t="s">
        <v>155</v>
      </c>
      <c r="W1371" t="s">
        <v>49</v>
      </c>
      <c r="X1371">
        <v>801</v>
      </c>
      <c r="Y1371">
        <v>86</v>
      </c>
      <c r="Z1371">
        <v>44469</v>
      </c>
      <c r="AA1371">
        <v>0.01</v>
      </c>
      <c r="AB1371">
        <v>742</v>
      </c>
      <c r="AC1371">
        <v>1370</v>
      </c>
      <c r="AD1371">
        <v>86</v>
      </c>
      <c r="AE1371">
        <v>2211400653</v>
      </c>
    </row>
    <row r="1372" spans="1:35" x14ac:dyDescent="0.25">
      <c r="A1372">
        <v>1</v>
      </c>
      <c r="B1372">
        <v>10011884</v>
      </c>
      <c r="C1372" t="s">
        <v>6</v>
      </c>
      <c r="D1372" t="s">
        <v>38</v>
      </c>
      <c r="E1372" t="s">
        <v>39</v>
      </c>
      <c r="F1372" t="s">
        <v>7</v>
      </c>
      <c r="G1372">
        <v>86</v>
      </c>
      <c r="H1372">
        <v>44030</v>
      </c>
      <c r="I1372">
        <v>27</v>
      </c>
      <c r="J1372" t="s">
        <v>230</v>
      </c>
      <c r="K1372" t="s">
        <v>190</v>
      </c>
      <c r="L1372" t="s">
        <v>225</v>
      </c>
      <c r="M1372">
        <v>1000</v>
      </c>
      <c r="N1372" t="s">
        <v>72</v>
      </c>
      <c r="O1372" t="s">
        <v>44</v>
      </c>
      <c r="P1372">
        <v>1</v>
      </c>
      <c r="Q1372" t="s">
        <v>45</v>
      </c>
      <c r="R1372">
        <v>1</v>
      </c>
      <c r="S1372">
        <v>28</v>
      </c>
      <c r="T1372" t="s">
        <v>153</v>
      </c>
      <c r="U1372" t="s">
        <v>154</v>
      </c>
      <c r="V1372" t="s">
        <v>155</v>
      </c>
      <c r="W1372" t="s">
        <v>49</v>
      </c>
      <c r="X1372">
        <v>801</v>
      </c>
      <c r="Y1372">
        <v>86</v>
      </c>
      <c r="Z1372">
        <v>44469</v>
      </c>
      <c r="AA1372">
        <v>0.01</v>
      </c>
      <c r="AB1372">
        <v>742</v>
      </c>
      <c r="AC1372">
        <v>1371</v>
      </c>
      <c r="AD1372">
        <v>86</v>
      </c>
      <c r="AE1372">
        <v>2211400773</v>
      </c>
    </row>
    <row r="1373" spans="1:35" x14ac:dyDescent="0.25">
      <c r="A1373">
        <v>1</v>
      </c>
      <c r="B1373">
        <v>10011884</v>
      </c>
      <c r="C1373" t="s">
        <v>6</v>
      </c>
      <c r="D1373" t="s">
        <v>38</v>
      </c>
      <c r="E1373" t="s">
        <v>39</v>
      </c>
      <c r="F1373" t="s">
        <v>7</v>
      </c>
      <c r="G1373">
        <v>86</v>
      </c>
      <c r="H1373">
        <v>44030</v>
      </c>
      <c r="I1373">
        <v>27</v>
      </c>
      <c r="J1373" t="s">
        <v>230</v>
      </c>
      <c r="K1373" t="s">
        <v>190</v>
      </c>
      <c r="L1373" t="s">
        <v>225</v>
      </c>
      <c r="M1373">
        <v>1000</v>
      </c>
      <c r="N1373" t="s">
        <v>72</v>
      </c>
      <c r="O1373" t="s">
        <v>44</v>
      </c>
      <c r="P1373">
        <v>1</v>
      </c>
      <c r="Q1373" t="s">
        <v>45</v>
      </c>
      <c r="R1373">
        <v>1</v>
      </c>
      <c r="S1373">
        <v>28</v>
      </c>
      <c r="T1373" t="s">
        <v>153</v>
      </c>
      <c r="U1373" t="s">
        <v>154</v>
      </c>
      <c r="V1373" t="s">
        <v>155</v>
      </c>
      <c r="W1373" t="s">
        <v>49</v>
      </c>
      <c r="X1373">
        <v>801</v>
      </c>
      <c r="Y1373">
        <v>86</v>
      </c>
      <c r="Z1373">
        <v>44469</v>
      </c>
      <c r="AA1373">
        <v>0.01</v>
      </c>
      <c r="AB1373">
        <v>742</v>
      </c>
      <c r="AC1373">
        <v>1372</v>
      </c>
      <c r="AD1373">
        <v>86</v>
      </c>
      <c r="AE1373">
        <v>2211400775</v>
      </c>
    </row>
    <row r="1374" spans="1:35" x14ac:dyDescent="0.25">
      <c r="A1374">
        <v>1</v>
      </c>
      <c r="B1374">
        <v>10011884</v>
      </c>
      <c r="C1374" t="s">
        <v>6</v>
      </c>
      <c r="D1374" t="s">
        <v>38</v>
      </c>
      <c r="E1374" t="s">
        <v>39</v>
      </c>
      <c r="F1374" t="s">
        <v>7</v>
      </c>
      <c r="G1374">
        <v>86</v>
      </c>
      <c r="H1374">
        <v>44030</v>
      </c>
      <c r="I1374">
        <v>27</v>
      </c>
      <c r="J1374" t="s">
        <v>230</v>
      </c>
      <c r="K1374" t="s">
        <v>190</v>
      </c>
      <c r="L1374" t="s">
        <v>225</v>
      </c>
      <c r="M1374">
        <v>1000</v>
      </c>
      <c r="N1374" t="s">
        <v>72</v>
      </c>
      <c r="O1374" t="s">
        <v>44</v>
      </c>
      <c r="P1374">
        <v>1</v>
      </c>
      <c r="Q1374" t="s">
        <v>45</v>
      </c>
      <c r="R1374">
        <v>1</v>
      </c>
      <c r="S1374">
        <v>28</v>
      </c>
      <c r="T1374" t="s">
        <v>153</v>
      </c>
      <c r="U1374" t="s">
        <v>154</v>
      </c>
      <c r="V1374" t="s">
        <v>155</v>
      </c>
      <c r="W1374" t="s">
        <v>49</v>
      </c>
      <c r="X1374">
        <v>801</v>
      </c>
      <c r="Y1374">
        <v>86</v>
      </c>
      <c r="Z1374">
        <v>44469</v>
      </c>
      <c r="AA1374">
        <v>0.01</v>
      </c>
      <c r="AB1374">
        <v>742</v>
      </c>
      <c r="AC1374">
        <v>1373</v>
      </c>
      <c r="AD1374">
        <v>86</v>
      </c>
      <c r="AE1374">
        <v>2211400830</v>
      </c>
    </row>
    <row r="1375" spans="1:35" x14ac:dyDescent="0.25">
      <c r="A1375">
        <v>1</v>
      </c>
      <c r="B1375">
        <v>10011884</v>
      </c>
      <c r="C1375" t="s">
        <v>6</v>
      </c>
      <c r="D1375" t="s">
        <v>38</v>
      </c>
      <c r="E1375" t="s">
        <v>39</v>
      </c>
      <c r="F1375" t="s">
        <v>7</v>
      </c>
      <c r="G1375">
        <v>86</v>
      </c>
      <c r="H1375">
        <v>44030</v>
      </c>
      <c r="I1375">
        <v>27</v>
      </c>
      <c r="J1375" t="s">
        <v>230</v>
      </c>
      <c r="K1375" t="s">
        <v>190</v>
      </c>
      <c r="L1375" t="s">
        <v>225</v>
      </c>
      <c r="M1375">
        <v>1000</v>
      </c>
      <c r="N1375" t="s">
        <v>72</v>
      </c>
      <c r="O1375" t="s">
        <v>44</v>
      </c>
      <c r="P1375">
        <v>1</v>
      </c>
      <c r="Q1375" t="s">
        <v>45</v>
      </c>
      <c r="R1375">
        <v>1</v>
      </c>
      <c r="S1375">
        <v>28</v>
      </c>
      <c r="T1375" t="s">
        <v>153</v>
      </c>
      <c r="U1375" t="s">
        <v>154</v>
      </c>
      <c r="V1375" t="s">
        <v>155</v>
      </c>
      <c r="W1375" t="s">
        <v>49</v>
      </c>
      <c r="X1375">
        <v>801</v>
      </c>
      <c r="Y1375">
        <v>86</v>
      </c>
      <c r="Z1375">
        <v>44469</v>
      </c>
      <c r="AA1375">
        <v>0.01</v>
      </c>
      <c r="AB1375">
        <v>742</v>
      </c>
      <c r="AC1375">
        <v>1374</v>
      </c>
      <c r="AD1375">
        <v>86</v>
      </c>
      <c r="AE1375">
        <v>2211400829</v>
      </c>
    </row>
    <row r="1376" spans="1:35" x14ac:dyDescent="0.25">
      <c r="A1376">
        <v>1</v>
      </c>
      <c r="B1376">
        <v>10011884</v>
      </c>
      <c r="C1376" t="s">
        <v>6</v>
      </c>
      <c r="D1376" t="s">
        <v>38</v>
      </c>
      <c r="E1376" t="s">
        <v>39</v>
      </c>
      <c r="F1376" t="s">
        <v>7</v>
      </c>
      <c r="G1376">
        <v>86</v>
      </c>
      <c r="H1376">
        <v>44030</v>
      </c>
      <c r="I1376">
        <v>27</v>
      </c>
      <c r="J1376" t="s">
        <v>230</v>
      </c>
      <c r="K1376" t="s">
        <v>190</v>
      </c>
      <c r="L1376" t="s">
        <v>225</v>
      </c>
      <c r="M1376">
        <v>1000</v>
      </c>
      <c r="N1376" t="s">
        <v>72</v>
      </c>
      <c r="O1376" t="s">
        <v>44</v>
      </c>
      <c r="P1376">
        <v>1</v>
      </c>
      <c r="Q1376" t="s">
        <v>45</v>
      </c>
      <c r="R1376">
        <v>1</v>
      </c>
      <c r="S1376">
        <v>28</v>
      </c>
      <c r="T1376" t="s">
        <v>153</v>
      </c>
      <c r="U1376" t="s">
        <v>154</v>
      </c>
      <c r="V1376" t="s">
        <v>155</v>
      </c>
      <c r="W1376" t="s">
        <v>49</v>
      </c>
      <c r="X1376">
        <v>801</v>
      </c>
      <c r="Y1376">
        <v>86</v>
      </c>
      <c r="Z1376">
        <v>44469</v>
      </c>
      <c r="AA1376">
        <v>0.01</v>
      </c>
      <c r="AB1376">
        <v>742</v>
      </c>
      <c r="AC1376">
        <v>1375</v>
      </c>
      <c r="AD1376">
        <v>86</v>
      </c>
      <c r="AE1376">
        <v>2211400827</v>
      </c>
    </row>
    <row r="1377" spans="1:35" x14ac:dyDescent="0.25">
      <c r="A1377">
        <v>1</v>
      </c>
      <c r="B1377">
        <v>10011884</v>
      </c>
      <c r="C1377" t="s">
        <v>6</v>
      </c>
      <c r="D1377" t="s">
        <v>38</v>
      </c>
      <c r="E1377" t="s">
        <v>39</v>
      </c>
      <c r="F1377" t="s">
        <v>7</v>
      </c>
      <c r="G1377">
        <v>86</v>
      </c>
      <c r="H1377">
        <v>44030</v>
      </c>
      <c r="I1377">
        <v>27</v>
      </c>
      <c r="J1377" t="s">
        <v>230</v>
      </c>
      <c r="K1377" t="s">
        <v>190</v>
      </c>
      <c r="L1377" t="s">
        <v>225</v>
      </c>
      <c r="M1377">
        <v>1000</v>
      </c>
      <c r="N1377" t="s">
        <v>72</v>
      </c>
      <c r="O1377" t="s">
        <v>44</v>
      </c>
      <c r="P1377">
        <v>1</v>
      </c>
      <c r="Q1377" t="s">
        <v>45</v>
      </c>
      <c r="R1377">
        <v>1</v>
      </c>
      <c r="S1377">
        <v>28</v>
      </c>
      <c r="T1377" t="s">
        <v>153</v>
      </c>
      <c r="U1377" t="s">
        <v>154</v>
      </c>
      <c r="V1377" t="s">
        <v>155</v>
      </c>
      <c r="W1377" t="s">
        <v>49</v>
      </c>
      <c r="X1377">
        <v>801</v>
      </c>
      <c r="Y1377">
        <v>86</v>
      </c>
      <c r="Z1377">
        <v>44469</v>
      </c>
      <c r="AA1377">
        <v>0.01</v>
      </c>
      <c r="AB1377">
        <v>742</v>
      </c>
      <c r="AC1377">
        <v>1376</v>
      </c>
      <c r="AD1377">
        <v>86</v>
      </c>
      <c r="AE1377">
        <v>2211400828</v>
      </c>
    </row>
    <row r="1378" spans="1:35" x14ac:dyDescent="0.25">
      <c r="A1378">
        <v>1</v>
      </c>
      <c r="B1378">
        <v>10011884</v>
      </c>
      <c r="C1378" t="s">
        <v>6</v>
      </c>
      <c r="D1378" t="s">
        <v>38</v>
      </c>
      <c r="E1378" t="s">
        <v>39</v>
      </c>
      <c r="F1378" t="s">
        <v>7</v>
      </c>
      <c r="G1378">
        <v>87</v>
      </c>
      <c r="H1378">
        <v>44030</v>
      </c>
      <c r="I1378">
        <v>27</v>
      </c>
      <c r="J1378" t="s">
        <v>231</v>
      </c>
      <c r="K1378" t="s">
        <v>172</v>
      </c>
      <c r="L1378" t="s">
        <v>232</v>
      </c>
      <c r="M1378">
        <v>3000</v>
      </c>
      <c r="N1378" t="s">
        <v>72</v>
      </c>
      <c r="O1378" t="s">
        <v>44</v>
      </c>
      <c r="P1378">
        <v>1</v>
      </c>
      <c r="Q1378" t="s">
        <v>45</v>
      </c>
      <c r="R1378">
        <v>1</v>
      </c>
      <c r="S1378">
        <v>28</v>
      </c>
      <c r="T1378" t="s">
        <v>153</v>
      </c>
      <c r="U1378" t="s">
        <v>154</v>
      </c>
      <c r="V1378" t="s">
        <v>155</v>
      </c>
      <c r="W1378" t="s">
        <v>49</v>
      </c>
      <c r="X1378">
        <v>802</v>
      </c>
      <c r="Y1378">
        <v>87</v>
      </c>
      <c r="Z1378">
        <v>44469</v>
      </c>
      <c r="AA1378">
        <v>0.8</v>
      </c>
      <c r="AB1378">
        <v>11085</v>
      </c>
      <c r="AC1378">
        <v>1377</v>
      </c>
      <c r="AD1378">
        <v>87</v>
      </c>
      <c r="AE1378">
        <v>2211400792</v>
      </c>
    </row>
    <row r="1379" spans="1:35" x14ac:dyDescent="0.25">
      <c r="A1379">
        <v>1</v>
      </c>
      <c r="B1379">
        <v>10011884</v>
      </c>
      <c r="C1379" t="s">
        <v>6</v>
      </c>
      <c r="D1379" t="s">
        <v>38</v>
      </c>
      <c r="E1379" t="s">
        <v>39</v>
      </c>
      <c r="F1379" t="s">
        <v>7</v>
      </c>
      <c r="G1379">
        <v>87</v>
      </c>
      <c r="H1379">
        <v>44030</v>
      </c>
      <c r="I1379">
        <v>27</v>
      </c>
      <c r="J1379" t="s">
        <v>231</v>
      </c>
      <c r="K1379" t="s">
        <v>172</v>
      </c>
      <c r="L1379" t="s">
        <v>232</v>
      </c>
      <c r="M1379">
        <v>3000</v>
      </c>
      <c r="N1379" t="s">
        <v>72</v>
      </c>
      <c r="O1379" t="s">
        <v>44</v>
      </c>
      <c r="P1379">
        <v>1</v>
      </c>
      <c r="Q1379" t="s">
        <v>45</v>
      </c>
      <c r="R1379">
        <v>1</v>
      </c>
      <c r="S1379">
        <v>28</v>
      </c>
      <c r="T1379" t="s">
        <v>153</v>
      </c>
      <c r="U1379" t="s">
        <v>154</v>
      </c>
      <c r="V1379" t="s">
        <v>155</v>
      </c>
      <c r="W1379" t="s">
        <v>49</v>
      </c>
      <c r="X1379">
        <v>802</v>
      </c>
      <c r="Y1379">
        <v>87</v>
      </c>
      <c r="Z1379">
        <v>44469</v>
      </c>
      <c r="AA1379">
        <v>0.8</v>
      </c>
      <c r="AB1379">
        <v>11085</v>
      </c>
      <c r="AC1379">
        <v>1378</v>
      </c>
      <c r="AD1379">
        <v>87</v>
      </c>
      <c r="AE1379">
        <v>2211400778</v>
      </c>
    </row>
    <row r="1380" spans="1:35" x14ac:dyDescent="0.25">
      <c r="A1380">
        <v>1</v>
      </c>
      <c r="B1380">
        <v>10011884</v>
      </c>
      <c r="C1380" t="s">
        <v>6</v>
      </c>
      <c r="D1380" t="s">
        <v>38</v>
      </c>
      <c r="E1380" t="s">
        <v>39</v>
      </c>
      <c r="F1380" t="s">
        <v>7</v>
      </c>
      <c r="G1380">
        <v>87</v>
      </c>
      <c r="H1380">
        <v>44030</v>
      </c>
      <c r="I1380">
        <v>27</v>
      </c>
      <c r="J1380" t="s">
        <v>231</v>
      </c>
      <c r="K1380" t="s">
        <v>172</v>
      </c>
      <c r="L1380" t="s">
        <v>232</v>
      </c>
      <c r="M1380">
        <v>3000</v>
      </c>
      <c r="N1380" t="s">
        <v>72</v>
      </c>
      <c r="O1380" t="s">
        <v>44</v>
      </c>
      <c r="P1380">
        <v>1</v>
      </c>
      <c r="Q1380" t="s">
        <v>45</v>
      </c>
      <c r="R1380">
        <v>1</v>
      </c>
      <c r="S1380">
        <v>28</v>
      </c>
      <c r="T1380" t="s">
        <v>153</v>
      </c>
      <c r="U1380" t="s">
        <v>154</v>
      </c>
      <c r="V1380" t="s">
        <v>155</v>
      </c>
      <c r="W1380" t="s">
        <v>49</v>
      </c>
      <c r="X1380">
        <v>802</v>
      </c>
      <c r="Y1380">
        <v>87</v>
      </c>
      <c r="Z1380">
        <v>44469</v>
      </c>
      <c r="AA1380">
        <v>0.8</v>
      </c>
      <c r="AB1380">
        <v>11085</v>
      </c>
      <c r="AC1380">
        <v>1379</v>
      </c>
      <c r="AD1380">
        <v>87</v>
      </c>
      <c r="AE1380">
        <v>2211400791</v>
      </c>
    </row>
    <row r="1381" spans="1:35" x14ac:dyDescent="0.25">
      <c r="A1381">
        <v>1</v>
      </c>
      <c r="B1381">
        <v>10011884</v>
      </c>
      <c r="C1381" t="s">
        <v>6</v>
      </c>
      <c r="D1381" t="s">
        <v>38</v>
      </c>
      <c r="E1381" t="s">
        <v>39</v>
      </c>
      <c r="F1381" t="s">
        <v>7</v>
      </c>
      <c r="G1381">
        <v>87</v>
      </c>
      <c r="H1381">
        <v>44030</v>
      </c>
      <c r="I1381">
        <v>27</v>
      </c>
      <c r="J1381" t="s">
        <v>231</v>
      </c>
      <c r="K1381" t="s">
        <v>172</v>
      </c>
      <c r="L1381" t="s">
        <v>232</v>
      </c>
      <c r="M1381">
        <v>3000</v>
      </c>
      <c r="N1381" t="s">
        <v>72</v>
      </c>
      <c r="O1381" t="s">
        <v>44</v>
      </c>
      <c r="P1381">
        <v>1</v>
      </c>
      <c r="Q1381" t="s">
        <v>45</v>
      </c>
      <c r="R1381">
        <v>1</v>
      </c>
      <c r="S1381">
        <v>28</v>
      </c>
      <c r="T1381" t="s">
        <v>153</v>
      </c>
      <c r="U1381" t="s">
        <v>154</v>
      </c>
      <c r="V1381" t="s">
        <v>155</v>
      </c>
      <c r="W1381" t="s">
        <v>49</v>
      </c>
      <c r="X1381">
        <v>802</v>
      </c>
      <c r="Y1381">
        <v>87</v>
      </c>
      <c r="Z1381">
        <v>44469</v>
      </c>
      <c r="AA1381">
        <v>0.8</v>
      </c>
      <c r="AB1381">
        <v>11085</v>
      </c>
      <c r="AC1381">
        <v>1380</v>
      </c>
      <c r="AD1381">
        <v>87</v>
      </c>
      <c r="AE1381">
        <v>2211400636</v>
      </c>
    </row>
    <row r="1382" spans="1:35" x14ac:dyDescent="0.25">
      <c r="A1382">
        <v>1</v>
      </c>
      <c r="B1382">
        <v>10011884</v>
      </c>
      <c r="C1382" t="s">
        <v>6</v>
      </c>
      <c r="D1382" t="s">
        <v>38</v>
      </c>
      <c r="E1382" t="s">
        <v>39</v>
      </c>
      <c r="F1382" t="s">
        <v>7</v>
      </c>
      <c r="G1382">
        <v>87</v>
      </c>
      <c r="H1382">
        <v>44030</v>
      </c>
      <c r="I1382">
        <v>27</v>
      </c>
      <c r="J1382" t="s">
        <v>231</v>
      </c>
      <c r="K1382" t="s">
        <v>172</v>
      </c>
      <c r="L1382" t="s">
        <v>232</v>
      </c>
      <c r="M1382">
        <v>3000</v>
      </c>
      <c r="N1382" t="s">
        <v>72</v>
      </c>
      <c r="O1382" t="s">
        <v>44</v>
      </c>
      <c r="P1382">
        <v>1</v>
      </c>
      <c r="Q1382" t="s">
        <v>45</v>
      </c>
      <c r="R1382">
        <v>1</v>
      </c>
      <c r="S1382">
        <v>28</v>
      </c>
      <c r="T1382" t="s">
        <v>153</v>
      </c>
      <c r="U1382" t="s">
        <v>154</v>
      </c>
      <c r="V1382" t="s">
        <v>155</v>
      </c>
      <c r="W1382" t="s">
        <v>49</v>
      </c>
      <c r="X1382">
        <v>802</v>
      </c>
      <c r="Y1382">
        <v>87</v>
      </c>
      <c r="Z1382">
        <v>44469</v>
      </c>
      <c r="AA1382">
        <v>0.8</v>
      </c>
      <c r="AB1382">
        <v>11085</v>
      </c>
      <c r="AC1382">
        <v>1381</v>
      </c>
      <c r="AD1382">
        <v>87</v>
      </c>
      <c r="AE1382">
        <v>2211400637</v>
      </c>
    </row>
    <row r="1383" spans="1:35" x14ac:dyDescent="0.25">
      <c r="A1383">
        <v>1</v>
      </c>
      <c r="B1383">
        <v>10011884</v>
      </c>
      <c r="C1383" t="s">
        <v>6</v>
      </c>
      <c r="D1383" t="s">
        <v>38</v>
      </c>
      <c r="E1383" t="s">
        <v>39</v>
      </c>
      <c r="F1383" t="s">
        <v>7</v>
      </c>
      <c r="G1383">
        <v>87</v>
      </c>
      <c r="H1383">
        <v>44030</v>
      </c>
      <c r="I1383">
        <v>27</v>
      </c>
      <c r="J1383" t="s">
        <v>231</v>
      </c>
      <c r="K1383" t="s">
        <v>172</v>
      </c>
      <c r="L1383" t="s">
        <v>232</v>
      </c>
      <c r="M1383">
        <v>3000</v>
      </c>
      <c r="N1383" t="s">
        <v>72</v>
      </c>
      <c r="O1383" t="s">
        <v>44</v>
      </c>
      <c r="P1383">
        <v>1</v>
      </c>
      <c r="Q1383" t="s">
        <v>45</v>
      </c>
      <c r="R1383">
        <v>1</v>
      </c>
      <c r="S1383">
        <v>28</v>
      </c>
      <c r="T1383" t="s">
        <v>153</v>
      </c>
      <c r="U1383" t="s">
        <v>154</v>
      </c>
      <c r="V1383" t="s">
        <v>155</v>
      </c>
      <c r="W1383" t="s">
        <v>49</v>
      </c>
      <c r="X1383">
        <v>802</v>
      </c>
      <c r="Y1383">
        <v>87</v>
      </c>
      <c r="Z1383">
        <v>44469</v>
      </c>
      <c r="AA1383">
        <v>0.8</v>
      </c>
      <c r="AB1383">
        <v>11085</v>
      </c>
      <c r="AC1383">
        <v>1382</v>
      </c>
      <c r="AD1383">
        <v>87</v>
      </c>
      <c r="AE1383">
        <v>2211400652</v>
      </c>
    </row>
    <row r="1384" spans="1:35" x14ac:dyDescent="0.25">
      <c r="A1384">
        <v>1</v>
      </c>
      <c r="B1384">
        <v>10011884</v>
      </c>
      <c r="C1384" t="s">
        <v>6</v>
      </c>
      <c r="D1384" t="s">
        <v>38</v>
      </c>
      <c r="E1384" t="s">
        <v>39</v>
      </c>
      <c r="F1384" t="s">
        <v>7</v>
      </c>
      <c r="G1384">
        <v>87</v>
      </c>
      <c r="H1384">
        <v>44030</v>
      </c>
      <c r="I1384">
        <v>27</v>
      </c>
      <c r="J1384" t="s">
        <v>231</v>
      </c>
      <c r="K1384" t="s">
        <v>172</v>
      </c>
      <c r="L1384" t="s">
        <v>232</v>
      </c>
      <c r="M1384">
        <v>3000</v>
      </c>
      <c r="N1384" t="s">
        <v>72</v>
      </c>
      <c r="O1384" t="s">
        <v>44</v>
      </c>
      <c r="P1384">
        <v>1</v>
      </c>
      <c r="Q1384" t="s">
        <v>45</v>
      </c>
      <c r="R1384">
        <v>1</v>
      </c>
      <c r="S1384">
        <v>28</v>
      </c>
      <c r="T1384" t="s">
        <v>153</v>
      </c>
      <c r="U1384" t="s">
        <v>154</v>
      </c>
      <c r="V1384" t="s">
        <v>155</v>
      </c>
      <c r="W1384" t="s">
        <v>49</v>
      </c>
      <c r="X1384">
        <v>802</v>
      </c>
      <c r="Y1384">
        <v>87</v>
      </c>
      <c r="Z1384">
        <v>44469</v>
      </c>
      <c r="AA1384">
        <v>0.8</v>
      </c>
      <c r="AB1384">
        <v>11085</v>
      </c>
      <c r="AC1384">
        <v>1383</v>
      </c>
      <c r="AD1384">
        <v>87</v>
      </c>
      <c r="AE1384">
        <v>2211400774</v>
      </c>
    </row>
    <row r="1385" spans="1:35" x14ac:dyDescent="0.25">
      <c r="A1385">
        <v>1</v>
      </c>
      <c r="B1385">
        <v>10011884</v>
      </c>
      <c r="C1385" t="s">
        <v>6</v>
      </c>
      <c r="D1385" t="s">
        <v>38</v>
      </c>
      <c r="E1385" t="s">
        <v>39</v>
      </c>
      <c r="F1385" t="s">
        <v>7</v>
      </c>
      <c r="G1385">
        <v>87</v>
      </c>
      <c r="H1385">
        <v>44030</v>
      </c>
      <c r="I1385">
        <v>27</v>
      </c>
      <c r="J1385" t="s">
        <v>231</v>
      </c>
      <c r="K1385" t="s">
        <v>172</v>
      </c>
      <c r="L1385" t="s">
        <v>232</v>
      </c>
      <c r="M1385">
        <v>3000</v>
      </c>
      <c r="N1385" t="s">
        <v>72</v>
      </c>
      <c r="O1385" t="s">
        <v>44</v>
      </c>
      <c r="P1385">
        <v>1</v>
      </c>
      <c r="Q1385" t="s">
        <v>45</v>
      </c>
      <c r="R1385">
        <v>1</v>
      </c>
      <c r="S1385">
        <v>28</v>
      </c>
      <c r="T1385" t="s">
        <v>153</v>
      </c>
      <c r="U1385" t="s">
        <v>154</v>
      </c>
      <c r="V1385" t="s">
        <v>155</v>
      </c>
      <c r="W1385" t="s">
        <v>49</v>
      </c>
      <c r="X1385">
        <v>802</v>
      </c>
      <c r="Y1385">
        <v>87</v>
      </c>
      <c r="Z1385">
        <v>44469</v>
      </c>
      <c r="AA1385">
        <v>0.8</v>
      </c>
      <c r="AB1385">
        <v>11085</v>
      </c>
      <c r="AC1385">
        <v>1384</v>
      </c>
      <c r="AD1385">
        <v>87</v>
      </c>
      <c r="AE1385">
        <v>2211400651</v>
      </c>
      <c r="AF1385">
        <v>5943</v>
      </c>
      <c r="AG1385">
        <v>1384</v>
      </c>
      <c r="AH1385">
        <v>44469</v>
      </c>
      <c r="AI1385">
        <v>1</v>
      </c>
    </row>
    <row r="1386" spans="1:35" x14ac:dyDescent="0.25">
      <c r="A1386">
        <v>1</v>
      </c>
      <c r="B1386">
        <v>10011884</v>
      </c>
      <c r="C1386" t="s">
        <v>6</v>
      </c>
      <c r="D1386" t="s">
        <v>38</v>
      </c>
      <c r="E1386" t="s">
        <v>39</v>
      </c>
      <c r="F1386" t="s">
        <v>7</v>
      </c>
      <c r="G1386">
        <v>87</v>
      </c>
      <c r="H1386">
        <v>44030</v>
      </c>
      <c r="I1386">
        <v>27</v>
      </c>
      <c r="J1386" t="s">
        <v>231</v>
      </c>
      <c r="K1386" t="s">
        <v>172</v>
      </c>
      <c r="L1386" t="s">
        <v>232</v>
      </c>
      <c r="M1386">
        <v>3000</v>
      </c>
      <c r="N1386" t="s">
        <v>72</v>
      </c>
      <c r="O1386" t="s">
        <v>44</v>
      </c>
      <c r="P1386">
        <v>1</v>
      </c>
      <c r="Q1386" t="s">
        <v>45</v>
      </c>
      <c r="R1386">
        <v>1</v>
      </c>
      <c r="S1386">
        <v>28</v>
      </c>
      <c r="T1386" t="s">
        <v>153</v>
      </c>
      <c r="U1386" t="s">
        <v>154</v>
      </c>
      <c r="V1386" t="s">
        <v>155</v>
      </c>
      <c r="W1386" t="s">
        <v>49</v>
      </c>
      <c r="X1386">
        <v>802</v>
      </c>
      <c r="Y1386">
        <v>87</v>
      </c>
      <c r="Z1386">
        <v>44469</v>
      </c>
      <c r="AA1386">
        <v>0.8</v>
      </c>
      <c r="AB1386">
        <v>11085</v>
      </c>
      <c r="AC1386">
        <v>1385</v>
      </c>
      <c r="AD1386">
        <v>87</v>
      </c>
      <c r="AE1386">
        <v>2211400654</v>
      </c>
    </row>
    <row r="1387" spans="1:35" x14ac:dyDescent="0.25">
      <c r="A1387">
        <v>1</v>
      </c>
      <c r="B1387">
        <v>10011884</v>
      </c>
      <c r="C1387" t="s">
        <v>6</v>
      </c>
      <c r="D1387" t="s">
        <v>38</v>
      </c>
      <c r="E1387" t="s">
        <v>39</v>
      </c>
      <c r="F1387" t="s">
        <v>7</v>
      </c>
      <c r="G1387">
        <v>87</v>
      </c>
      <c r="H1387">
        <v>44030</v>
      </c>
      <c r="I1387">
        <v>27</v>
      </c>
      <c r="J1387" t="s">
        <v>231</v>
      </c>
      <c r="K1387" t="s">
        <v>172</v>
      </c>
      <c r="L1387" t="s">
        <v>232</v>
      </c>
      <c r="M1387">
        <v>3000</v>
      </c>
      <c r="N1387" t="s">
        <v>72</v>
      </c>
      <c r="O1387" t="s">
        <v>44</v>
      </c>
      <c r="P1387">
        <v>1</v>
      </c>
      <c r="Q1387" t="s">
        <v>45</v>
      </c>
      <c r="R1387">
        <v>1</v>
      </c>
      <c r="S1387">
        <v>28</v>
      </c>
      <c r="T1387" t="s">
        <v>153</v>
      </c>
      <c r="U1387" t="s">
        <v>154</v>
      </c>
      <c r="V1387" t="s">
        <v>155</v>
      </c>
      <c r="W1387" t="s">
        <v>49</v>
      </c>
      <c r="X1387">
        <v>802</v>
      </c>
      <c r="Y1387">
        <v>87</v>
      </c>
      <c r="Z1387">
        <v>44469</v>
      </c>
      <c r="AA1387">
        <v>0.8</v>
      </c>
      <c r="AB1387">
        <v>11085</v>
      </c>
      <c r="AC1387">
        <v>1386</v>
      </c>
      <c r="AD1387">
        <v>87</v>
      </c>
      <c r="AE1387">
        <v>2211400653</v>
      </c>
    </row>
    <row r="1388" spans="1:35" x14ac:dyDescent="0.25">
      <c r="A1388">
        <v>1</v>
      </c>
      <c r="B1388">
        <v>10011884</v>
      </c>
      <c r="C1388" t="s">
        <v>6</v>
      </c>
      <c r="D1388" t="s">
        <v>38</v>
      </c>
      <c r="E1388" t="s">
        <v>39</v>
      </c>
      <c r="F1388" t="s">
        <v>7</v>
      </c>
      <c r="G1388">
        <v>87</v>
      </c>
      <c r="H1388">
        <v>44030</v>
      </c>
      <c r="I1388">
        <v>27</v>
      </c>
      <c r="J1388" t="s">
        <v>231</v>
      </c>
      <c r="K1388" t="s">
        <v>172</v>
      </c>
      <c r="L1388" t="s">
        <v>232</v>
      </c>
      <c r="M1388">
        <v>3000</v>
      </c>
      <c r="N1388" t="s">
        <v>72</v>
      </c>
      <c r="O1388" t="s">
        <v>44</v>
      </c>
      <c r="P1388">
        <v>1</v>
      </c>
      <c r="Q1388" t="s">
        <v>45</v>
      </c>
      <c r="R1388">
        <v>1</v>
      </c>
      <c r="S1388">
        <v>28</v>
      </c>
      <c r="T1388" t="s">
        <v>153</v>
      </c>
      <c r="U1388" t="s">
        <v>154</v>
      </c>
      <c r="V1388" t="s">
        <v>155</v>
      </c>
      <c r="W1388" t="s">
        <v>49</v>
      </c>
      <c r="X1388">
        <v>802</v>
      </c>
      <c r="Y1388">
        <v>87</v>
      </c>
      <c r="Z1388">
        <v>44469</v>
      </c>
      <c r="AA1388">
        <v>0.8</v>
      </c>
      <c r="AB1388">
        <v>11085</v>
      </c>
      <c r="AC1388">
        <v>1387</v>
      </c>
      <c r="AD1388">
        <v>87</v>
      </c>
      <c r="AE1388">
        <v>2211400773</v>
      </c>
    </row>
    <row r="1389" spans="1:35" x14ac:dyDescent="0.25">
      <c r="A1389">
        <v>1</v>
      </c>
      <c r="B1389">
        <v>10011884</v>
      </c>
      <c r="C1389" t="s">
        <v>6</v>
      </c>
      <c r="D1389" t="s">
        <v>38</v>
      </c>
      <c r="E1389" t="s">
        <v>39</v>
      </c>
      <c r="F1389" t="s">
        <v>7</v>
      </c>
      <c r="G1389">
        <v>87</v>
      </c>
      <c r="H1389">
        <v>44030</v>
      </c>
      <c r="I1389">
        <v>27</v>
      </c>
      <c r="J1389" t="s">
        <v>231</v>
      </c>
      <c r="K1389" t="s">
        <v>172</v>
      </c>
      <c r="L1389" t="s">
        <v>232</v>
      </c>
      <c r="M1389">
        <v>3000</v>
      </c>
      <c r="N1389" t="s">
        <v>72</v>
      </c>
      <c r="O1389" t="s">
        <v>44</v>
      </c>
      <c r="P1389">
        <v>1</v>
      </c>
      <c r="Q1389" t="s">
        <v>45</v>
      </c>
      <c r="R1389">
        <v>1</v>
      </c>
      <c r="S1389">
        <v>28</v>
      </c>
      <c r="T1389" t="s">
        <v>153</v>
      </c>
      <c r="U1389" t="s">
        <v>154</v>
      </c>
      <c r="V1389" t="s">
        <v>155</v>
      </c>
      <c r="W1389" t="s">
        <v>49</v>
      </c>
      <c r="X1389">
        <v>802</v>
      </c>
      <c r="Y1389">
        <v>87</v>
      </c>
      <c r="Z1389">
        <v>44469</v>
      </c>
      <c r="AA1389">
        <v>0.8</v>
      </c>
      <c r="AB1389">
        <v>11085</v>
      </c>
      <c r="AC1389">
        <v>1388</v>
      </c>
      <c r="AD1389">
        <v>87</v>
      </c>
      <c r="AE1389">
        <v>2211400775</v>
      </c>
    </row>
    <row r="1390" spans="1:35" x14ac:dyDescent="0.25">
      <c r="A1390">
        <v>1</v>
      </c>
      <c r="B1390">
        <v>10011884</v>
      </c>
      <c r="C1390" t="s">
        <v>6</v>
      </c>
      <c r="D1390" t="s">
        <v>38</v>
      </c>
      <c r="E1390" t="s">
        <v>39</v>
      </c>
      <c r="F1390" t="s">
        <v>7</v>
      </c>
      <c r="G1390">
        <v>87</v>
      </c>
      <c r="H1390">
        <v>44030</v>
      </c>
      <c r="I1390">
        <v>27</v>
      </c>
      <c r="J1390" t="s">
        <v>231</v>
      </c>
      <c r="K1390" t="s">
        <v>172</v>
      </c>
      <c r="L1390" t="s">
        <v>232</v>
      </c>
      <c r="M1390">
        <v>3000</v>
      </c>
      <c r="N1390" t="s">
        <v>72</v>
      </c>
      <c r="O1390" t="s">
        <v>44</v>
      </c>
      <c r="P1390">
        <v>1</v>
      </c>
      <c r="Q1390" t="s">
        <v>45</v>
      </c>
      <c r="R1390">
        <v>1</v>
      </c>
      <c r="S1390">
        <v>28</v>
      </c>
      <c r="T1390" t="s">
        <v>153</v>
      </c>
      <c r="U1390" t="s">
        <v>154</v>
      </c>
      <c r="V1390" t="s">
        <v>155</v>
      </c>
      <c r="W1390" t="s">
        <v>49</v>
      </c>
      <c r="X1390">
        <v>802</v>
      </c>
      <c r="Y1390">
        <v>87</v>
      </c>
      <c r="Z1390">
        <v>44469</v>
      </c>
      <c r="AA1390">
        <v>0.8</v>
      </c>
      <c r="AB1390">
        <v>11085</v>
      </c>
      <c r="AC1390">
        <v>1389</v>
      </c>
      <c r="AD1390">
        <v>87</v>
      </c>
      <c r="AE1390">
        <v>2211400830</v>
      </c>
    </row>
    <row r="1391" spans="1:35" x14ac:dyDescent="0.25">
      <c r="A1391">
        <v>1</v>
      </c>
      <c r="B1391">
        <v>10011884</v>
      </c>
      <c r="C1391" t="s">
        <v>6</v>
      </c>
      <c r="D1391" t="s">
        <v>38</v>
      </c>
      <c r="E1391" t="s">
        <v>39</v>
      </c>
      <c r="F1391" t="s">
        <v>7</v>
      </c>
      <c r="G1391">
        <v>87</v>
      </c>
      <c r="H1391">
        <v>44030</v>
      </c>
      <c r="I1391">
        <v>27</v>
      </c>
      <c r="J1391" t="s">
        <v>231</v>
      </c>
      <c r="K1391" t="s">
        <v>172</v>
      </c>
      <c r="L1391" t="s">
        <v>232</v>
      </c>
      <c r="M1391">
        <v>3000</v>
      </c>
      <c r="N1391" t="s">
        <v>72</v>
      </c>
      <c r="O1391" t="s">
        <v>44</v>
      </c>
      <c r="P1391">
        <v>1</v>
      </c>
      <c r="Q1391" t="s">
        <v>45</v>
      </c>
      <c r="R1391">
        <v>1</v>
      </c>
      <c r="S1391">
        <v>28</v>
      </c>
      <c r="T1391" t="s">
        <v>153</v>
      </c>
      <c r="U1391" t="s">
        <v>154</v>
      </c>
      <c r="V1391" t="s">
        <v>155</v>
      </c>
      <c r="W1391" t="s">
        <v>49</v>
      </c>
      <c r="X1391">
        <v>802</v>
      </c>
      <c r="Y1391">
        <v>87</v>
      </c>
      <c r="Z1391">
        <v>44469</v>
      </c>
      <c r="AA1391">
        <v>0.8</v>
      </c>
      <c r="AB1391">
        <v>11085</v>
      </c>
      <c r="AC1391">
        <v>1390</v>
      </c>
      <c r="AD1391">
        <v>87</v>
      </c>
      <c r="AE1391">
        <v>2211400829</v>
      </c>
    </row>
    <row r="1392" spans="1:35" x14ac:dyDescent="0.25">
      <c r="A1392">
        <v>1</v>
      </c>
      <c r="B1392">
        <v>10011884</v>
      </c>
      <c r="C1392" t="s">
        <v>6</v>
      </c>
      <c r="D1392" t="s">
        <v>38</v>
      </c>
      <c r="E1392" t="s">
        <v>39</v>
      </c>
      <c r="F1392" t="s">
        <v>7</v>
      </c>
      <c r="G1392">
        <v>87</v>
      </c>
      <c r="H1392">
        <v>44030</v>
      </c>
      <c r="I1392">
        <v>27</v>
      </c>
      <c r="J1392" t="s">
        <v>231</v>
      </c>
      <c r="K1392" t="s">
        <v>172</v>
      </c>
      <c r="L1392" t="s">
        <v>232</v>
      </c>
      <c r="M1392">
        <v>3000</v>
      </c>
      <c r="N1392" t="s">
        <v>72</v>
      </c>
      <c r="O1392" t="s">
        <v>44</v>
      </c>
      <c r="P1392">
        <v>1</v>
      </c>
      <c r="Q1392" t="s">
        <v>45</v>
      </c>
      <c r="R1392">
        <v>1</v>
      </c>
      <c r="S1392">
        <v>28</v>
      </c>
      <c r="T1392" t="s">
        <v>153</v>
      </c>
      <c r="U1392" t="s">
        <v>154</v>
      </c>
      <c r="V1392" t="s">
        <v>155</v>
      </c>
      <c r="W1392" t="s">
        <v>49</v>
      </c>
      <c r="X1392">
        <v>802</v>
      </c>
      <c r="Y1392">
        <v>87</v>
      </c>
      <c r="Z1392">
        <v>44469</v>
      </c>
      <c r="AA1392">
        <v>0.8</v>
      </c>
      <c r="AB1392">
        <v>11085</v>
      </c>
      <c r="AC1392">
        <v>1391</v>
      </c>
      <c r="AD1392">
        <v>87</v>
      </c>
      <c r="AE1392">
        <v>2211400827</v>
      </c>
    </row>
    <row r="1393" spans="1:35" x14ac:dyDescent="0.25">
      <c r="A1393">
        <v>1</v>
      </c>
      <c r="B1393">
        <v>10011884</v>
      </c>
      <c r="C1393" t="s">
        <v>6</v>
      </c>
      <c r="D1393" t="s">
        <v>38</v>
      </c>
      <c r="E1393" t="s">
        <v>39</v>
      </c>
      <c r="F1393" t="s">
        <v>7</v>
      </c>
      <c r="G1393">
        <v>87</v>
      </c>
      <c r="H1393">
        <v>44030</v>
      </c>
      <c r="I1393">
        <v>27</v>
      </c>
      <c r="J1393" t="s">
        <v>231</v>
      </c>
      <c r="K1393" t="s">
        <v>172</v>
      </c>
      <c r="L1393" t="s">
        <v>232</v>
      </c>
      <c r="M1393">
        <v>3000</v>
      </c>
      <c r="N1393" t="s">
        <v>72</v>
      </c>
      <c r="O1393" t="s">
        <v>44</v>
      </c>
      <c r="P1393">
        <v>1</v>
      </c>
      <c r="Q1393" t="s">
        <v>45</v>
      </c>
      <c r="R1393">
        <v>1</v>
      </c>
      <c r="S1393">
        <v>28</v>
      </c>
      <c r="T1393" t="s">
        <v>153</v>
      </c>
      <c r="U1393" t="s">
        <v>154</v>
      </c>
      <c r="V1393" t="s">
        <v>155</v>
      </c>
      <c r="W1393" t="s">
        <v>49</v>
      </c>
      <c r="X1393">
        <v>802</v>
      </c>
      <c r="Y1393">
        <v>87</v>
      </c>
      <c r="Z1393">
        <v>44469</v>
      </c>
      <c r="AA1393">
        <v>0.8</v>
      </c>
      <c r="AB1393">
        <v>11085</v>
      </c>
      <c r="AC1393">
        <v>1392</v>
      </c>
      <c r="AD1393">
        <v>87</v>
      </c>
      <c r="AE1393">
        <v>2211400828</v>
      </c>
    </row>
    <row r="1394" spans="1:35" x14ac:dyDescent="0.25">
      <c r="A1394">
        <v>1</v>
      </c>
      <c r="B1394">
        <v>10011884</v>
      </c>
      <c r="C1394" t="s">
        <v>6</v>
      </c>
      <c r="D1394" t="s">
        <v>38</v>
      </c>
      <c r="E1394" t="s">
        <v>39</v>
      </c>
      <c r="F1394" t="s">
        <v>7</v>
      </c>
      <c r="G1394">
        <v>88</v>
      </c>
      <c r="H1394">
        <v>44030</v>
      </c>
      <c r="I1394">
        <v>27</v>
      </c>
      <c r="J1394" t="s">
        <v>233</v>
      </c>
      <c r="K1394" t="s">
        <v>169</v>
      </c>
      <c r="L1394" t="s">
        <v>232</v>
      </c>
      <c r="M1394">
        <v>1000</v>
      </c>
      <c r="N1394" t="s">
        <v>72</v>
      </c>
      <c r="O1394" t="s">
        <v>44</v>
      </c>
      <c r="P1394">
        <v>1</v>
      </c>
      <c r="Q1394" t="s">
        <v>45</v>
      </c>
      <c r="R1394">
        <v>1</v>
      </c>
      <c r="S1394">
        <v>28</v>
      </c>
      <c r="T1394" t="s">
        <v>153</v>
      </c>
      <c r="U1394" t="s">
        <v>154</v>
      </c>
      <c r="V1394" t="s">
        <v>155</v>
      </c>
      <c r="W1394" t="s">
        <v>49</v>
      </c>
      <c r="X1394">
        <v>803</v>
      </c>
      <c r="Y1394">
        <v>88</v>
      </c>
      <c r="Z1394">
        <v>44469</v>
      </c>
      <c r="AA1394">
        <v>0.39900000000000002</v>
      </c>
      <c r="AB1394">
        <v>2983</v>
      </c>
      <c r="AC1394">
        <v>1393</v>
      </c>
      <c r="AD1394">
        <v>88</v>
      </c>
      <c r="AE1394">
        <v>2211400792</v>
      </c>
    </row>
    <row r="1395" spans="1:35" x14ac:dyDescent="0.25">
      <c r="A1395">
        <v>1</v>
      </c>
      <c r="B1395">
        <v>10011884</v>
      </c>
      <c r="C1395" t="s">
        <v>6</v>
      </c>
      <c r="D1395" t="s">
        <v>38</v>
      </c>
      <c r="E1395" t="s">
        <v>39</v>
      </c>
      <c r="F1395" t="s">
        <v>7</v>
      </c>
      <c r="G1395">
        <v>88</v>
      </c>
      <c r="H1395">
        <v>44030</v>
      </c>
      <c r="I1395">
        <v>27</v>
      </c>
      <c r="J1395" t="s">
        <v>233</v>
      </c>
      <c r="K1395" t="s">
        <v>169</v>
      </c>
      <c r="L1395" t="s">
        <v>232</v>
      </c>
      <c r="M1395">
        <v>1000</v>
      </c>
      <c r="N1395" t="s">
        <v>72</v>
      </c>
      <c r="O1395" t="s">
        <v>44</v>
      </c>
      <c r="P1395">
        <v>1</v>
      </c>
      <c r="Q1395" t="s">
        <v>45</v>
      </c>
      <c r="R1395">
        <v>1</v>
      </c>
      <c r="S1395">
        <v>28</v>
      </c>
      <c r="T1395" t="s">
        <v>153</v>
      </c>
      <c r="U1395" t="s">
        <v>154</v>
      </c>
      <c r="V1395" t="s">
        <v>155</v>
      </c>
      <c r="W1395" t="s">
        <v>49</v>
      </c>
      <c r="X1395">
        <v>803</v>
      </c>
      <c r="Y1395">
        <v>88</v>
      </c>
      <c r="Z1395">
        <v>44469</v>
      </c>
      <c r="AA1395">
        <v>0.39900000000000002</v>
      </c>
      <c r="AB1395">
        <v>2983</v>
      </c>
      <c r="AC1395">
        <v>1394</v>
      </c>
      <c r="AD1395">
        <v>88</v>
      </c>
      <c r="AE1395">
        <v>2211400778</v>
      </c>
    </row>
    <row r="1396" spans="1:35" x14ac:dyDescent="0.25">
      <c r="A1396">
        <v>1</v>
      </c>
      <c r="B1396">
        <v>10011884</v>
      </c>
      <c r="C1396" t="s">
        <v>6</v>
      </c>
      <c r="D1396" t="s">
        <v>38</v>
      </c>
      <c r="E1396" t="s">
        <v>39</v>
      </c>
      <c r="F1396" t="s">
        <v>7</v>
      </c>
      <c r="G1396">
        <v>88</v>
      </c>
      <c r="H1396">
        <v>44030</v>
      </c>
      <c r="I1396">
        <v>27</v>
      </c>
      <c r="J1396" t="s">
        <v>233</v>
      </c>
      <c r="K1396" t="s">
        <v>169</v>
      </c>
      <c r="L1396" t="s">
        <v>232</v>
      </c>
      <c r="M1396">
        <v>1000</v>
      </c>
      <c r="N1396" t="s">
        <v>72</v>
      </c>
      <c r="O1396" t="s">
        <v>44</v>
      </c>
      <c r="P1396">
        <v>1</v>
      </c>
      <c r="Q1396" t="s">
        <v>45</v>
      </c>
      <c r="R1396">
        <v>1</v>
      </c>
      <c r="S1396">
        <v>28</v>
      </c>
      <c r="T1396" t="s">
        <v>153</v>
      </c>
      <c r="U1396" t="s">
        <v>154</v>
      </c>
      <c r="V1396" t="s">
        <v>155</v>
      </c>
      <c r="W1396" t="s">
        <v>49</v>
      </c>
      <c r="X1396">
        <v>803</v>
      </c>
      <c r="Y1396">
        <v>88</v>
      </c>
      <c r="Z1396">
        <v>44469</v>
      </c>
      <c r="AA1396">
        <v>0.39900000000000002</v>
      </c>
      <c r="AB1396">
        <v>2983</v>
      </c>
      <c r="AC1396">
        <v>1395</v>
      </c>
      <c r="AD1396">
        <v>88</v>
      </c>
      <c r="AE1396">
        <v>2211400791</v>
      </c>
    </row>
    <row r="1397" spans="1:35" x14ac:dyDescent="0.25">
      <c r="A1397">
        <v>1</v>
      </c>
      <c r="B1397">
        <v>10011884</v>
      </c>
      <c r="C1397" t="s">
        <v>6</v>
      </c>
      <c r="D1397" t="s">
        <v>38</v>
      </c>
      <c r="E1397" t="s">
        <v>39</v>
      </c>
      <c r="F1397" t="s">
        <v>7</v>
      </c>
      <c r="G1397">
        <v>88</v>
      </c>
      <c r="H1397">
        <v>44030</v>
      </c>
      <c r="I1397">
        <v>27</v>
      </c>
      <c r="J1397" t="s">
        <v>233</v>
      </c>
      <c r="K1397" t="s">
        <v>169</v>
      </c>
      <c r="L1397" t="s">
        <v>232</v>
      </c>
      <c r="M1397">
        <v>1000</v>
      </c>
      <c r="N1397" t="s">
        <v>72</v>
      </c>
      <c r="O1397" t="s">
        <v>44</v>
      </c>
      <c r="P1397">
        <v>1</v>
      </c>
      <c r="Q1397" t="s">
        <v>45</v>
      </c>
      <c r="R1397">
        <v>1</v>
      </c>
      <c r="S1397">
        <v>28</v>
      </c>
      <c r="T1397" t="s">
        <v>153</v>
      </c>
      <c r="U1397" t="s">
        <v>154</v>
      </c>
      <c r="V1397" t="s">
        <v>155</v>
      </c>
      <c r="W1397" t="s">
        <v>49</v>
      </c>
      <c r="X1397">
        <v>803</v>
      </c>
      <c r="Y1397">
        <v>88</v>
      </c>
      <c r="Z1397">
        <v>44469</v>
      </c>
      <c r="AA1397">
        <v>0.39900000000000002</v>
      </c>
      <c r="AB1397">
        <v>2983</v>
      </c>
      <c r="AC1397">
        <v>1396</v>
      </c>
      <c r="AD1397">
        <v>88</v>
      </c>
      <c r="AE1397">
        <v>2211400636</v>
      </c>
    </row>
    <row r="1398" spans="1:35" x14ac:dyDescent="0.25">
      <c r="A1398">
        <v>1</v>
      </c>
      <c r="B1398">
        <v>10011884</v>
      </c>
      <c r="C1398" t="s">
        <v>6</v>
      </c>
      <c r="D1398" t="s">
        <v>38</v>
      </c>
      <c r="E1398" t="s">
        <v>39</v>
      </c>
      <c r="F1398" t="s">
        <v>7</v>
      </c>
      <c r="G1398">
        <v>88</v>
      </c>
      <c r="H1398">
        <v>44030</v>
      </c>
      <c r="I1398">
        <v>27</v>
      </c>
      <c r="J1398" t="s">
        <v>233</v>
      </c>
      <c r="K1398" t="s">
        <v>169</v>
      </c>
      <c r="L1398" t="s">
        <v>232</v>
      </c>
      <c r="M1398">
        <v>1000</v>
      </c>
      <c r="N1398" t="s">
        <v>72</v>
      </c>
      <c r="O1398" t="s">
        <v>44</v>
      </c>
      <c r="P1398">
        <v>1</v>
      </c>
      <c r="Q1398" t="s">
        <v>45</v>
      </c>
      <c r="R1398">
        <v>1</v>
      </c>
      <c r="S1398">
        <v>28</v>
      </c>
      <c r="T1398" t="s">
        <v>153</v>
      </c>
      <c r="U1398" t="s">
        <v>154</v>
      </c>
      <c r="V1398" t="s">
        <v>155</v>
      </c>
      <c r="W1398" t="s">
        <v>49</v>
      </c>
      <c r="X1398">
        <v>803</v>
      </c>
      <c r="Y1398">
        <v>88</v>
      </c>
      <c r="Z1398">
        <v>44469</v>
      </c>
      <c r="AA1398">
        <v>0.39900000000000002</v>
      </c>
      <c r="AB1398">
        <v>2983</v>
      </c>
      <c r="AC1398">
        <v>1397</v>
      </c>
      <c r="AD1398">
        <v>88</v>
      </c>
      <c r="AE1398">
        <v>2211400637</v>
      </c>
    </row>
    <row r="1399" spans="1:35" x14ac:dyDescent="0.25">
      <c r="A1399">
        <v>1</v>
      </c>
      <c r="B1399">
        <v>10011884</v>
      </c>
      <c r="C1399" t="s">
        <v>6</v>
      </c>
      <c r="D1399" t="s">
        <v>38</v>
      </c>
      <c r="E1399" t="s">
        <v>39</v>
      </c>
      <c r="F1399" t="s">
        <v>7</v>
      </c>
      <c r="G1399">
        <v>88</v>
      </c>
      <c r="H1399">
        <v>44030</v>
      </c>
      <c r="I1399">
        <v>27</v>
      </c>
      <c r="J1399" t="s">
        <v>233</v>
      </c>
      <c r="K1399" t="s">
        <v>169</v>
      </c>
      <c r="L1399" t="s">
        <v>232</v>
      </c>
      <c r="M1399">
        <v>1000</v>
      </c>
      <c r="N1399" t="s">
        <v>72</v>
      </c>
      <c r="O1399" t="s">
        <v>44</v>
      </c>
      <c r="P1399">
        <v>1</v>
      </c>
      <c r="Q1399" t="s">
        <v>45</v>
      </c>
      <c r="R1399">
        <v>1</v>
      </c>
      <c r="S1399">
        <v>28</v>
      </c>
      <c r="T1399" t="s">
        <v>153</v>
      </c>
      <c r="U1399" t="s">
        <v>154</v>
      </c>
      <c r="V1399" t="s">
        <v>155</v>
      </c>
      <c r="W1399" t="s">
        <v>49</v>
      </c>
      <c r="X1399">
        <v>803</v>
      </c>
      <c r="Y1399">
        <v>88</v>
      </c>
      <c r="Z1399">
        <v>44469</v>
      </c>
      <c r="AA1399">
        <v>0.39900000000000002</v>
      </c>
      <c r="AB1399">
        <v>2983</v>
      </c>
      <c r="AC1399">
        <v>1398</v>
      </c>
      <c r="AD1399">
        <v>88</v>
      </c>
      <c r="AE1399">
        <v>2211400652</v>
      </c>
    </row>
    <row r="1400" spans="1:35" x14ac:dyDescent="0.25">
      <c r="A1400">
        <v>1</v>
      </c>
      <c r="B1400">
        <v>10011884</v>
      </c>
      <c r="C1400" t="s">
        <v>6</v>
      </c>
      <c r="D1400" t="s">
        <v>38</v>
      </c>
      <c r="E1400" t="s">
        <v>39</v>
      </c>
      <c r="F1400" t="s">
        <v>7</v>
      </c>
      <c r="G1400">
        <v>88</v>
      </c>
      <c r="H1400">
        <v>44030</v>
      </c>
      <c r="I1400">
        <v>27</v>
      </c>
      <c r="J1400" t="s">
        <v>233</v>
      </c>
      <c r="K1400" t="s">
        <v>169</v>
      </c>
      <c r="L1400" t="s">
        <v>232</v>
      </c>
      <c r="M1400">
        <v>1000</v>
      </c>
      <c r="N1400" t="s">
        <v>72</v>
      </c>
      <c r="O1400" t="s">
        <v>44</v>
      </c>
      <c r="P1400">
        <v>1</v>
      </c>
      <c r="Q1400" t="s">
        <v>45</v>
      </c>
      <c r="R1400">
        <v>1</v>
      </c>
      <c r="S1400">
        <v>28</v>
      </c>
      <c r="T1400" t="s">
        <v>153</v>
      </c>
      <c r="U1400" t="s">
        <v>154</v>
      </c>
      <c r="V1400" t="s">
        <v>155</v>
      </c>
      <c r="W1400" t="s">
        <v>49</v>
      </c>
      <c r="X1400">
        <v>803</v>
      </c>
      <c r="Y1400">
        <v>88</v>
      </c>
      <c r="Z1400">
        <v>44469</v>
      </c>
      <c r="AA1400">
        <v>0.39900000000000002</v>
      </c>
      <c r="AB1400">
        <v>2983</v>
      </c>
      <c r="AC1400">
        <v>1399</v>
      </c>
      <c r="AD1400">
        <v>88</v>
      </c>
      <c r="AE1400">
        <v>2211400774</v>
      </c>
    </row>
    <row r="1401" spans="1:35" x14ac:dyDescent="0.25">
      <c r="A1401">
        <v>1</v>
      </c>
      <c r="B1401">
        <v>10011884</v>
      </c>
      <c r="C1401" t="s">
        <v>6</v>
      </c>
      <c r="D1401" t="s">
        <v>38</v>
      </c>
      <c r="E1401" t="s">
        <v>39</v>
      </c>
      <c r="F1401" t="s">
        <v>7</v>
      </c>
      <c r="G1401">
        <v>88</v>
      </c>
      <c r="H1401">
        <v>44030</v>
      </c>
      <c r="I1401">
        <v>27</v>
      </c>
      <c r="J1401" t="s">
        <v>233</v>
      </c>
      <c r="K1401" t="s">
        <v>169</v>
      </c>
      <c r="L1401" t="s">
        <v>232</v>
      </c>
      <c r="M1401">
        <v>1000</v>
      </c>
      <c r="N1401" t="s">
        <v>72</v>
      </c>
      <c r="O1401" t="s">
        <v>44</v>
      </c>
      <c r="P1401">
        <v>1</v>
      </c>
      <c r="Q1401" t="s">
        <v>45</v>
      </c>
      <c r="R1401">
        <v>1</v>
      </c>
      <c r="S1401">
        <v>28</v>
      </c>
      <c r="T1401" t="s">
        <v>153</v>
      </c>
      <c r="U1401" t="s">
        <v>154</v>
      </c>
      <c r="V1401" t="s">
        <v>155</v>
      </c>
      <c r="W1401" t="s">
        <v>49</v>
      </c>
      <c r="X1401">
        <v>803</v>
      </c>
      <c r="Y1401">
        <v>88</v>
      </c>
      <c r="Z1401">
        <v>44469</v>
      </c>
      <c r="AA1401">
        <v>0.39900000000000002</v>
      </c>
      <c r="AB1401">
        <v>2983</v>
      </c>
      <c r="AC1401">
        <v>1400</v>
      </c>
      <c r="AD1401">
        <v>88</v>
      </c>
      <c r="AE1401">
        <v>2211400651</v>
      </c>
      <c r="AF1401">
        <v>5944</v>
      </c>
      <c r="AG1401">
        <v>1400</v>
      </c>
      <c r="AH1401">
        <v>44469</v>
      </c>
      <c r="AI1401">
        <v>0.5</v>
      </c>
    </row>
    <row r="1402" spans="1:35" x14ac:dyDescent="0.25">
      <c r="A1402">
        <v>1</v>
      </c>
      <c r="B1402">
        <v>10011884</v>
      </c>
      <c r="C1402" t="s">
        <v>6</v>
      </c>
      <c r="D1402" t="s">
        <v>38</v>
      </c>
      <c r="E1402" t="s">
        <v>39</v>
      </c>
      <c r="F1402" t="s">
        <v>7</v>
      </c>
      <c r="G1402">
        <v>88</v>
      </c>
      <c r="H1402">
        <v>44030</v>
      </c>
      <c r="I1402">
        <v>27</v>
      </c>
      <c r="J1402" t="s">
        <v>233</v>
      </c>
      <c r="K1402" t="s">
        <v>169</v>
      </c>
      <c r="L1402" t="s">
        <v>232</v>
      </c>
      <c r="M1402">
        <v>1000</v>
      </c>
      <c r="N1402" t="s">
        <v>72</v>
      </c>
      <c r="O1402" t="s">
        <v>44</v>
      </c>
      <c r="P1402">
        <v>1</v>
      </c>
      <c r="Q1402" t="s">
        <v>45</v>
      </c>
      <c r="R1402">
        <v>1</v>
      </c>
      <c r="S1402">
        <v>28</v>
      </c>
      <c r="T1402" t="s">
        <v>153</v>
      </c>
      <c r="U1402" t="s">
        <v>154</v>
      </c>
      <c r="V1402" t="s">
        <v>155</v>
      </c>
      <c r="W1402" t="s">
        <v>49</v>
      </c>
      <c r="X1402">
        <v>803</v>
      </c>
      <c r="Y1402">
        <v>88</v>
      </c>
      <c r="Z1402">
        <v>44469</v>
      </c>
      <c r="AA1402">
        <v>0.39900000000000002</v>
      </c>
      <c r="AB1402">
        <v>2983</v>
      </c>
      <c r="AC1402">
        <v>1401</v>
      </c>
      <c r="AD1402">
        <v>88</v>
      </c>
      <c r="AE1402">
        <v>2211400654</v>
      </c>
    </row>
    <row r="1403" spans="1:35" x14ac:dyDescent="0.25">
      <c r="A1403">
        <v>1</v>
      </c>
      <c r="B1403">
        <v>10011884</v>
      </c>
      <c r="C1403" t="s">
        <v>6</v>
      </c>
      <c r="D1403" t="s">
        <v>38</v>
      </c>
      <c r="E1403" t="s">
        <v>39</v>
      </c>
      <c r="F1403" t="s">
        <v>7</v>
      </c>
      <c r="G1403">
        <v>88</v>
      </c>
      <c r="H1403">
        <v>44030</v>
      </c>
      <c r="I1403">
        <v>27</v>
      </c>
      <c r="J1403" t="s">
        <v>233</v>
      </c>
      <c r="K1403" t="s">
        <v>169</v>
      </c>
      <c r="L1403" t="s">
        <v>232</v>
      </c>
      <c r="M1403">
        <v>1000</v>
      </c>
      <c r="N1403" t="s">
        <v>72</v>
      </c>
      <c r="O1403" t="s">
        <v>44</v>
      </c>
      <c r="P1403">
        <v>1</v>
      </c>
      <c r="Q1403" t="s">
        <v>45</v>
      </c>
      <c r="R1403">
        <v>1</v>
      </c>
      <c r="S1403">
        <v>28</v>
      </c>
      <c r="T1403" t="s">
        <v>153</v>
      </c>
      <c r="U1403" t="s">
        <v>154</v>
      </c>
      <c r="V1403" t="s">
        <v>155</v>
      </c>
      <c r="W1403" t="s">
        <v>49</v>
      </c>
      <c r="X1403">
        <v>803</v>
      </c>
      <c r="Y1403">
        <v>88</v>
      </c>
      <c r="Z1403">
        <v>44469</v>
      </c>
      <c r="AA1403">
        <v>0.39900000000000002</v>
      </c>
      <c r="AB1403">
        <v>2983</v>
      </c>
      <c r="AC1403">
        <v>1402</v>
      </c>
      <c r="AD1403">
        <v>88</v>
      </c>
      <c r="AE1403">
        <v>2211400653</v>
      </c>
    </row>
    <row r="1404" spans="1:35" x14ac:dyDescent="0.25">
      <c r="A1404">
        <v>1</v>
      </c>
      <c r="B1404">
        <v>10011884</v>
      </c>
      <c r="C1404" t="s">
        <v>6</v>
      </c>
      <c r="D1404" t="s">
        <v>38</v>
      </c>
      <c r="E1404" t="s">
        <v>39</v>
      </c>
      <c r="F1404" t="s">
        <v>7</v>
      </c>
      <c r="G1404">
        <v>88</v>
      </c>
      <c r="H1404">
        <v>44030</v>
      </c>
      <c r="I1404">
        <v>27</v>
      </c>
      <c r="J1404" t="s">
        <v>233</v>
      </c>
      <c r="K1404" t="s">
        <v>169</v>
      </c>
      <c r="L1404" t="s">
        <v>232</v>
      </c>
      <c r="M1404">
        <v>1000</v>
      </c>
      <c r="N1404" t="s">
        <v>72</v>
      </c>
      <c r="O1404" t="s">
        <v>44</v>
      </c>
      <c r="P1404">
        <v>1</v>
      </c>
      <c r="Q1404" t="s">
        <v>45</v>
      </c>
      <c r="R1404">
        <v>1</v>
      </c>
      <c r="S1404">
        <v>28</v>
      </c>
      <c r="T1404" t="s">
        <v>153</v>
      </c>
      <c r="U1404" t="s">
        <v>154</v>
      </c>
      <c r="V1404" t="s">
        <v>155</v>
      </c>
      <c r="W1404" t="s">
        <v>49</v>
      </c>
      <c r="X1404">
        <v>803</v>
      </c>
      <c r="Y1404">
        <v>88</v>
      </c>
      <c r="Z1404">
        <v>44469</v>
      </c>
      <c r="AA1404">
        <v>0.39900000000000002</v>
      </c>
      <c r="AB1404">
        <v>2983</v>
      </c>
      <c r="AC1404">
        <v>1403</v>
      </c>
      <c r="AD1404">
        <v>88</v>
      </c>
      <c r="AE1404">
        <v>2211400773</v>
      </c>
    </row>
    <row r="1405" spans="1:35" x14ac:dyDescent="0.25">
      <c r="A1405">
        <v>1</v>
      </c>
      <c r="B1405">
        <v>10011884</v>
      </c>
      <c r="C1405" t="s">
        <v>6</v>
      </c>
      <c r="D1405" t="s">
        <v>38</v>
      </c>
      <c r="E1405" t="s">
        <v>39</v>
      </c>
      <c r="F1405" t="s">
        <v>7</v>
      </c>
      <c r="G1405">
        <v>88</v>
      </c>
      <c r="H1405">
        <v>44030</v>
      </c>
      <c r="I1405">
        <v>27</v>
      </c>
      <c r="J1405" t="s">
        <v>233</v>
      </c>
      <c r="K1405" t="s">
        <v>169</v>
      </c>
      <c r="L1405" t="s">
        <v>232</v>
      </c>
      <c r="M1405">
        <v>1000</v>
      </c>
      <c r="N1405" t="s">
        <v>72</v>
      </c>
      <c r="O1405" t="s">
        <v>44</v>
      </c>
      <c r="P1405">
        <v>1</v>
      </c>
      <c r="Q1405" t="s">
        <v>45</v>
      </c>
      <c r="R1405">
        <v>1</v>
      </c>
      <c r="S1405">
        <v>28</v>
      </c>
      <c r="T1405" t="s">
        <v>153</v>
      </c>
      <c r="U1405" t="s">
        <v>154</v>
      </c>
      <c r="V1405" t="s">
        <v>155</v>
      </c>
      <c r="W1405" t="s">
        <v>49</v>
      </c>
      <c r="X1405">
        <v>803</v>
      </c>
      <c r="Y1405">
        <v>88</v>
      </c>
      <c r="Z1405">
        <v>44469</v>
      </c>
      <c r="AA1405">
        <v>0.39900000000000002</v>
      </c>
      <c r="AB1405">
        <v>2983</v>
      </c>
      <c r="AC1405">
        <v>1404</v>
      </c>
      <c r="AD1405">
        <v>88</v>
      </c>
      <c r="AE1405">
        <v>2211400775</v>
      </c>
    </row>
    <row r="1406" spans="1:35" x14ac:dyDescent="0.25">
      <c r="A1406">
        <v>1</v>
      </c>
      <c r="B1406">
        <v>10011884</v>
      </c>
      <c r="C1406" t="s">
        <v>6</v>
      </c>
      <c r="D1406" t="s">
        <v>38</v>
      </c>
      <c r="E1406" t="s">
        <v>39</v>
      </c>
      <c r="F1406" t="s">
        <v>7</v>
      </c>
      <c r="G1406">
        <v>88</v>
      </c>
      <c r="H1406">
        <v>44030</v>
      </c>
      <c r="I1406">
        <v>27</v>
      </c>
      <c r="J1406" t="s">
        <v>233</v>
      </c>
      <c r="K1406" t="s">
        <v>169</v>
      </c>
      <c r="L1406" t="s">
        <v>232</v>
      </c>
      <c r="M1406">
        <v>1000</v>
      </c>
      <c r="N1406" t="s">
        <v>72</v>
      </c>
      <c r="O1406" t="s">
        <v>44</v>
      </c>
      <c r="P1406">
        <v>1</v>
      </c>
      <c r="Q1406" t="s">
        <v>45</v>
      </c>
      <c r="R1406">
        <v>1</v>
      </c>
      <c r="S1406">
        <v>28</v>
      </c>
      <c r="T1406" t="s">
        <v>153</v>
      </c>
      <c r="U1406" t="s">
        <v>154</v>
      </c>
      <c r="V1406" t="s">
        <v>155</v>
      </c>
      <c r="W1406" t="s">
        <v>49</v>
      </c>
      <c r="X1406">
        <v>803</v>
      </c>
      <c r="Y1406">
        <v>88</v>
      </c>
      <c r="Z1406">
        <v>44469</v>
      </c>
      <c r="AA1406">
        <v>0.39900000000000002</v>
      </c>
      <c r="AB1406">
        <v>2983</v>
      </c>
      <c r="AC1406">
        <v>1405</v>
      </c>
      <c r="AD1406">
        <v>88</v>
      </c>
      <c r="AE1406">
        <v>2211400830</v>
      </c>
    </row>
    <row r="1407" spans="1:35" x14ac:dyDescent="0.25">
      <c r="A1407">
        <v>1</v>
      </c>
      <c r="B1407">
        <v>10011884</v>
      </c>
      <c r="C1407" t="s">
        <v>6</v>
      </c>
      <c r="D1407" t="s">
        <v>38</v>
      </c>
      <c r="E1407" t="s">
        <v>39</v>
      </c>
      <c r="F1407" t="s">
        <v>7</v>
      </c>
      <c r="G1407">
        <v>88</v>
      </c>
      <c r="H1407">
        <v>44030</v>
      </c>
      <c r="I1407">
        <v>27</v>
      </c>
      <c r="J1407" t="s">
        <v>233</v>
      </c>
      <c r="K1407" t="s">
        <v>169</v>
      </c>
      <c r="L1407" t="s">
        <v>232</v>
      </c>
      <c r="M1407">
        <v>1000</v>
      </c>
      <c r="N1407" t="s">
        <v>72</v>
      </c>
      <c r="O1407" t="s">
        <v>44</v>
      </c>
      <c r="P1407">
        <v>1</v>
      </c>
      <c r="Q1407" t="s">
        <v>45</v>
      </c>
      <c r="R1407">
        <v>1</v>
      </c>
      <c r="S1407">
        <v>28</v>
      </c>
      <c r="T1407" t="s">
        <v>153</v>
      </c>
      <c r="U1407" t="s">
        <v>154</v>
      </c>
      <c r="V1407" t="s">
        <v>155</v>
      </c>
      <c r="W1407" t="s">
        <v>49</v>
      </c>
      <c r="X1407">
        <v>803</v>
      </c>
      <c r="Y1407">
        <v>88</v>
      </c>
      <c r="Z1407">
        <v>44469</v>
      </c>
      <c r="AA1407">
        <v>0.39900000000000002</v>
      </c>
      <c r="AB1407">
        <v>2983</v>
      </c>
      <c r="AC1407">
        <v>1406</v>
      </c>
      <c r="AD1407">
        <v>88</v>
      </c>
      <c r="AE1407">
        <v>2211400829</v>
      </c>
    </row>
    <row r="1408" spans="1:35" x14ac:dyDescent="0.25">
      <c r="A1408">
        <v>1</v>
      </c>
      <c r="B1408">
        <v>10011884</v>
      </c>
      <c r="C1408" t="s">
        <v>6</v>
      </c>
      <c r="D1408" t="s">
        <v>38</v>
      </c>
      <c r="E1408" t="s">
        <v>39</v>
      </c>
      <c r="F1408" t="s">
        <v>7</v>
      </c>
      <c r="G1408">
        <v>88</v>
      </c>
      <c r="H1408">
        <v>44030</v>
      </c>
      <c r="I1408">
        <v>27</v>
      </c>
      <c r="J1408" t="s">
        <v>233</v>
      </c>
      <c r="K1408" t="s">
        <v>169</v>
      </c>
      <c r="L1408" t="s">
        <v>232</v>
      </c>
      <c r="M1408">
        <v>1000</v>
      </c>
      <c r="N1408" t="s">
        <v>72</v>
      </c>
      <c r="O1408" t="s">
        <v>44</v>
      </c>
      <c r="P1408">
        <v>1</v>
      </c>
      <c r="Q1408" t="s">
        <v>45</v>
      </c>
      <c r="R1408">
        <v>1</v>
      </c>
      <c r="S1408">
        <v>28</v>
      </c>
      <c r="T1408" t="s">
        <v>153</v>
      </c>
      <c r="U1408" t="s">
        <v>154</v>
      </c>
      <c r="V1408" t="s">
        <v>155</v>
      </c>
      <c r="W1408" t="s">
        <v>49</v>
      </c>
      <c r="X1408">
        <v>803</v>
      </c>
      <c r="Y1408">
        <v>88</v>
      </c>
      <c r="Z1408">
        <v>44469</v>
      </c>
      <c r="AA1408">
        <v>0.39900000000000002</v>
      </c>
      <c r="AB1408">
        <v>2983</v>
      </c>
      <c r="AC1408">
        <v>1407</v>
      </c>
      <c r="AD1408">
        <v>88</v>
      </c>
      <c r="AE1408">
        <v>2211400827</v>
      </c>
    </row>
    <row r="1409" spans="1:35" x14ac:dyDescent="0.25">
      <c r="A1409">
        <v>1</v>
      </c>
      <c r="B1409">
        <v>10011884</v>
      </c>
      <c r="C1409" t="s">
        <v>6</v>
      </c>
      <c r="D1409" t="s">
        <v>38</v>
      </c>
      <c r="E1409" t="s">
        <v>39</v>
      </c>
      <c r="F1409" t="s">
        <v>7</v>
      </c>
      <c r="G1409">
        <v>88</v>
      </c>
      <c r="H1409">
        <v>44030</v>
      </c>
      <c r="I1409">
        <v>27</v>
      </c>
      <c r="J1409" t="s">
        <v>233</v>
      </c>
      <c r="K1409" t="s">
        <v>169</v>
      </c>
      <c r="L1409" t="s">
        <v>232</v>
      </c>
      <c r="M1409">
        <v>1000</v>
      </c>
      <c r="N1409" t="s">
        <v>72</v>
      </c>
      <c r="O1409" t="s">
        <v>44</v>
      </c>
      <c r="P1409">
        <v>1</v>
      </c>
      <c r="Q1409" t="s">
        <v>45</v>
      </c>
      <c r="R1409">
        <v>1</v>
      </c>
      <c r="S1409">
        <v>28</v>
      </c>
      <c r="T1409" t="s">
        <v>153</v>
      </c>
      <c r="U1409" t="s">
        <v>154</v>
      </c>
      <c r="V1409" t="s">
        <v>155</v>
      </c>
      <c r="W1409" t="s">
        <v>49</v>
      </c>
      <c r="X1409">
        <v>803</v>
      </c>
      <c r="Y1409">
        <v>88</v>
      </c>
      <c r="Z1409">
        <v>44469</v>
      </c>
      <c r="AA1409">
        <v>0.39900000000000002</v>
      </c>
      <c r="AB1409">
        <v>2983</v>
      </c>
      <c r="AC1409">
        <v>1408</v>
      </c>
      <c r="AD1409">
        <v>88</v>
      </c>
      <c r="AE1409">
        <v>2211400828</v>
      </c>
    </row>
    <row r="1410" spans="1:35" x14ac:dyDescent="0.25">
      <c r="A1410">
        <v>1</v>
      </c>
      <c r="B1410">
        <v>10011884</v>
      </c>
      <c r="C1410" t="s">
        <v>6</v>
      </c>
      <c r="D1410" t="s">
        <v>38</v>
      </c>
      <c r="E1410" t="s">
        <v>39</v>
      </c>
      <c r="F1410" t="s">
        <v>7</v>
      </c>
      <c r="G1410">
        <v>89</v>
      </c>
      <c r="H1410">
        <v>44030</v>
      </c>
      <c r="I1410">
        <v>27</v>
      </c>
      <c r="J1410" t="s">
        <v>234</v>
      </c>
      <c r="K1410" t="s">
        <v>184</v>
      </c>
      <c r="L1410" t="s">
        <v>232</v>
      </c>
      <c r="M1410">
        <v>3000</v>
      </c>
      <c r="N1410" t="s">
        <v>72</v>
      </c>
      <c r="O1410" t="s">
        <v>44</v>
      </c>
      <c r="P1410">
        <v>1</v>
      </c>
      <c r="Q1410" t="s">
        <v>45</v>
      </c>
      <c r="R1410">
        <v>1</v>
      </c>
      <c r="S1410">
        <v>28</v>
      </c>
      <c r="T1410" t="s">
        <v>153</v>
      </c>
      <c r="U1410" t="s">
        <v>154</v>
      </c>
      <c r="V1410" t="s">
        <v>155</v>
      </c>
      <c r="W1410" t="s">
        <v>49</v>
      </c>
      <c r="X1410">
        <v>804</v>
      </c>
      <c r="Y1410">
        <v>89</v>
      </c>
      <c r="Z1410">
        <v>44469</v>
      </c>
      <c r="AA1410">
        <v>0.03</v>
      </c>
      <c r="AB1410">
        <v>3630</v>
      </c>
      <c r="AC1410">
        <v>1409</v>
      </c>
      <c r="AD1410">
        <v>89</v>
      </c>
      <c r="AE1410">
        <v>2211400792</v>
      </c>
    </row>
    <row r="1411" spans="1:35" x14ac:dyDescent="0.25">
      <c r="A1411">
        <v>1</v>
      </c>
      <c r="B1411">
        <v>10011884</v>
      </c>
      <c r="C1411" t="s">
        <v>6</v>
      </c>
      <c r="D1411" t="s">
        <v>38</v>
      </c>
      <c r="E1411" t="s">
        <v>39</v>
      </c>
      <c r="F1411" t="s">
        <v>7</v>
      </c>
      <c r="G1411">
        <v>89</v>
      </c>
      <c r="H1411">
        <v>44030</v>
      </c>
      <c r="I1411">
        <v>27</v>
      </c>
      <c r="J1411" t="s">
        <v>234</v>
      </c>
      <c r="K1411" t="s">
        <v>184</v>
      </c>
      <c r="L1411" t="s">
        <v>232</v>
      </c>
      <c r="M1411">
        <v>3000</v>
      </c>
      <c r="N1411" t="s">
        <v>72</v>
      </c>
      <c r="O1411" t="s">
        <v>44</v>
      </c>
      <c r="P1411">
        <v>1</v>
      </c>
      <c r="Q1411" t="s">
        <v>45</v>
      </c>
      <c r="R1411">
        <v>1</v>
      </c>
      <c r="S1411">
        <v>28</v>
      </c>
      <c r="T1411" t="s">
        <v>153</v>
      </c>
      <c r="U1411" t="s">
        <v>154</v>
      </c>
      <c r="V1411" t="s">
        <v>155</v>
      </c>
      <c r="W1411" t="s">
        <v>49</v>
      </c>
      <c r="X1411">
        <v>804</v>
      </c>
      <c r="Y1411">
        <v>89</v>
      </c>
      <c r="Z1411">
        <v>44469</v>
      </c>
      <c r="AA1411">
        <v>0.03</v>
      </c>
      <c r="AB1411">
        <v>3630</v>
      </c>
      <c r="AC1411">
        <v>1410</v>
      </c>
      <c r="AD1411">
        <v>89</v>
      </c>
      <c r="AE1411">
        <v>2211400778</v>
      </c>
    </row>
    <row r="1412" spans="1:35" x14ac:dyDescent="0.25">
      <c r="A1412">
        <v>1</v>
      </c>
      <c r="B1412">
        <v>10011884</v>
      </c>
      <c r="C1412" t="s">
        <v>6</v>
      </c>
      <c r="D1412" t="s">
        <v>38</v>
      </c>
      <c r="E1412" t="s">
        <v>39</v>
      </c>
      <c r="F1412" t="s">
        <v>7</v>
      </c>
      <c r="G1412">
        <v>89</v>
      </c>
      <c r="H1412">
        <v>44030</v>
      </c>
      <c r="I1412">
        <v>27</v>
      </c>
      <c r="J1412" t="s">
        <v>234</v>
      </c>
      <c r="K1412" t="s">
        <v>184</v>
      </c>
      <c r="L1412" t="s">
        <v>232</v>
      </c>
      <c r="M1412">
        <v>3000</v>
      </c>
      <c r="N1412" t="s">
        <v>72</v>
      </c>
      <c r="O1412" t="s">
        <v>44</v>
      </c>
      <c r="P1412">
        <v>1</v>
      </c>
      <c r="Q1412" t="s">
        <v>45</v>
      </c>
      <c r="R1412">
        <v>1</v>
      </c>
      <c r="S1412">
        <v>28</v>
      </c>
      <c r="T1412" t="s">
        <v>153</v>
      </c>
      <c r="U1412" t="s">
        <v>154</v>
      </c>
      <c r="V1412" t="s">
        <v>155</v>
      </c>
      <c r="W1412" t="s">
        <v>49</v>
      </c>
      <c r="X1412">
        <v>804</v>
      </c>
      <c r="Y1412">
        <v>89</v>
      </c>
      <c r="Z1412">
        <v>44469</v>
      </c>
      <c r="AA1412">
        <v>0.03</v>
      </c>
      <c r="AB1412">
        <v>3630</v>
      </c>
      <c r="AC1412">
        <v>1411</v>
      </c>
      <c r="AD1412">
        <v>89</v>
      </c>
      <c r="AE1412">
        <v>2211400791</v>
      </c>
    </row>
    <row r="1413" spans="1:35" x14ac:dyDescent="0.25">
      <c r="A1413">
        <v>1</v>
      </c>
      <c r="B1413">
        <v>10011884</v>
      </c>
      <c r="C1413" t="s">
        <v>6</v>
      </c>
      <c r="D1413" t="s">
        <v>38</v>
      </c>
      <c r="E1413" t="s">
        <v>39</v>
      </c>
      <c r="F1413" t="s">
        <v>7</v>
      </c>
      <c r="G1413">
        <v>89</v>
      </c>
      <c r="H1413">
        <v>44030</v>
      </c>
      <c r="I1413">
        <v>27</v>
      </c>
      <c r="J1413" t="s">
        <v>234</v>
      </c>
      <c r="K1413" t="s">
        <v>184</v>
      </c>
      <c r="L1413" t="s">
        <v>232</v>
      </c>
      <c r="M1413">
        <v>3000</v>
      </c>
      <c r="N1413" t="s">
        <v>72</v>
      </c>
      <c r="O1413" t="s">
        <v>44</v>
      </c>
      <c r="P1413">
        <v>1</v>
      </c>
      <c r="Q1413" t="s">
        <v>45</v>
      </c>
      <c r="R1413">
        <v>1</v>
      </c>
      <c r="S1413">
        <v>28</v>
      </c>
      <c r="T1413" t="s">
        <v>153</v>
      </c>
      <c r="U1413" t="s">
        <v>154</v>
      </c>
      <c r="V1413" t="s">
        <v>155</v>
      </c>
      <c r="W1413" t="s">
        <v>49</v>
      </c>
      <c r="X1413">
        <v>804</v>
      </c>
      <c r="Y1413">
        <v>89</v>
      </c>
      <c r="Z1413">
        <v>44469</v>
      </c>
      <c r="AA1413">
        <v>0.03</v>
      </c>
      <c r="AB1413">
        <v>3630</v>
      </c>
      <c r="AC1413">
        <v>1412</v>
      </c>
      <c r="AD1413">
        <v>89</v>
      </c>
      <c r="AE1413">
        <v>2211400636</v>
      </c>
    </row>
    <row r="1414" spans="1:35" x14ac:dyDescent="0.25">
      <c r="A1414">
        <v>1</v>
      </c>
      <c r="B1414">
        <v>10011884</v>
      </c>
      <c r="C1414" t="s">
        <v>6</v>
      </c>
      <c r="D1414" t="s">
        <v>38</v>
      </c>
      <c r="E1414" t="s">
        <v>39</v>
      </c>
      <c r="F1414" t="s">
        <v>7</v>
      </c>
      <c r="G1414">
        <v>89</v>
      </c>
      <c r="H1414">
        <v>44030</v>
      </c>
      <c r="I1414">
        <v>27</v>
      </c>
      <c r="J1414" t="s">
        <v>234</v>
      </c>
      <c r="K1414" t="s">
        <v>184</v>
      </c>
      <c r="L1414" t="s">
        <v>232</v>
      </c>
      <c r="M1414">
        <v>3000</v>
      </c>
      <c r="N1414" t="s">
        <v>72</v>
      </c>
      <c r="O1414" t="s">
        <v>44</v>
      </c>
      <c r="P1414">
        <v>1</v>
      </c>
      <c r="Q1414" t="s">
        <v>45</v>
      </c>
      <c r="R1414">
        <v>1</v>
      </c>
      <c r="S1414">
        <v>28</v>
      </c>
      <c r="T1414" t="s">
        <v>153</v>
      </c>
      <c r="U1414" t="s">
        <v>154</v>
      </c>
      <c r="V1414" t="s">
        <v>155</v>
      </c>
      <c r="W1414" t="s">
        <v>49</v>
      </c>
      <c r="X1414">
        <v>804</v>
      </c>
      <c r="Y1414">
        <v>89</v>
      </c>
      <c r="Z1414">
        <v>44469</v>
      </c>
      <c r="AA1414">
        <v>0.03</v>
      </c>
      <c r="AB1414">
        <v>3630</v>
      </c>
      <c r="AC1414">
        <v>1413</v>
      </c>
      <c r="AD1414">
        <v>89</v>
      </c>
      <c r="AE1414">
        <v>2211400637</v>
      </c>
    </row>
    <row r="1415" spans="1:35" x14ac:dyDescent="0.25">
      <c r="A1415">
        <v>1</v>
      </c>
      <c r="B1415">
        <v>10011884</v>
      </c>
      <c r="C1415" t="s">
        <v>6</v>
      </c>
      <c r="D1415" t="s">
        <v>38</v>
      </c>
      <c r="E1415" t="s">
        <v>39</v>
      </c>
      <c r="F1415" t="s">
        <v>7</v>
      </c>
      <c r="G1415">
        <v>89</v>
      </c>
      <c r="H1415">
        <v>44030</v>
      </c>
      <c r="I1415">
        <v>27</v>
      </c>
      <c r="J1415" t="s">
        <v>234</v>
      </c>
      <c r="K1415" t="s">
        <v>184</v>
      </c>
      <c r="L1415" t="s">
        <v>232</v>
      </c>
      <c r="M1415">
        <v>3000</v>
      </c>
      <c r="N1415" t="s">
        <v>72</v>
      </c>
      <c r="O1415" t="s">
        <v>44</v>
      </c>
      <c r="P1415">
        <v>1</v>
      </c>
      <c r="Q1415" t="s">
        <v>45</v>
      </c>
      <c r="R1415">
        <v>1</v>
      </c>
      <c r="S1415">
        <v>28</v>
      </c>
      <c r="T1415" t="s">
        <v>153</v>
      </c>
      <c r="U1415" t="s">
        <v>154</v>
      </c>
      <c r="V1415" t="s">
        <v>155</v>
      </c>
      <c r="W1415" t="s">
        <v>49</v>
      </c>
      <c r="X1415">
        <v>804</v>
      </c>
      <c r="Y1415">
        <v>89</v>
      </c>
      <c r="Z1415">
        <v>44469</v>
      </c>
      <c r="AA1415">
        <v>0.03</v>
      </c>
      <c r="AB1415">
        <v>3630</v>
      </c>
      <c r="AC1415">
        <v>1414</v>
      </c>
      <c r="AD1415">
        <v>89</v>
      </c>
      <c r="AE1415">
        <v>2211400652</v>
      </c>
    </row>
    <row r="1416" spans="1:35" x14ac:dyDescent="0.25">
      <c r="A1416">
        <v>1</v>
      </c>
      <c r="B1416">
        <v>10011884</v>
      </c>
      <c r="C1416" t="s">
        <v>6</v>
      </c>
      <c r="D1416" t="s">
        <v>38</v>
      </c>
      <c r="E1416" t="s">
        <v>39</v>
      </c>
      <c r="F1416" t="s">
        <v>7</v>
      </c>
      <c r="G1416">
        <v>89</v>
      </c>
      <c r="H1416">
        <v>44030</v>
      </c>
      <c r="I1416">
        <v>27</v>
      </c>
      <c r="J1416" t="s">
        <v>234</v>
      </c>
      <c r="K1416" t="s">
        <v>184</v>
      </c>
      <c r="L1416" t="s">
        <v>232</v>
      </c>
      <c r="M1416">
        <v>3000</v>
      </c>
      <c r="N1416" t="s">
        <v>72</v>
      </c>
      <c r="O1416" t="s">
        <v>44</v>
      </c>
      <c r="P1416">
        <v>1</v>
      </c>
      <c r="Q1416" t="s">
        <v>45</v>
      </c>
      <c r="R1416">
        <v>1</v>
      </c>
      <c r="S1416">
        <v>28</v>
      </c>
      <c r="T1416" t="s">
        <v>153</v>
      </c>
      <c r="U1416" t="s">
        <v>154</v>
      </c>
      <c r="V1416" t="s">
        <v>155</v>
      </c>
      <c r="W1416" t="s">
        <v>49</v>
      </c>
      <c r="X1416">
        <v>804</v>
      </c>
      <c r="Y1416">
        <v>89</v>
      </c>
      <c r="Z1416">
        <v>44469</v>
      </c>
      <c r="AA1416">
        <v>0.03</v>
      </c>
      <c r="AB1416">
        <v>3630</v>
      </c>
      <c r="AC1416">
        <v>1415</v>
      </c>
      <c r="AD1416">
        <v>89</v>
      </c>
      <c r="AE1416">
        <v>2211400774</v>
      </c>
    </row>
    <row r="1417" spans="1:35" x14ac:dyDescent="0.25">
      <c r="A1417">
        <v>1</v>
      </c>
      <c r="B1417">
        <v>10011884</v>
      </c>
      <c r="C1417" t="s">
        <v>6</v>
      </c>
      <c r="D1417" t="s">
        <v>38</v>
      </c>
      <c r="E1417" t="s">
        <v>39</v>
      </c>
      <c r="F1417" t="s">
        <v>7</v>
      </c>
      <c r="G1417">
        <v>89</v>
      </c>
      <c r="H1417">
        <v>44030</v>
      </c>
      <c r="I1417">
        <v>27</v>
      </c>
      <c r="J1417" t="s">
        <v>234</v>
      </c>
      <c r="K1417" t="s">
        <v>184</v>
      </c>
      <c r="L1417" t="s">
        <v>232</v>
      </c>
      <c r="M1417">
        <v>3000</v>
      </c>
      <c r="N1417" t="s">
        <v>72</v>
      </c>
      <c r="O1417" t="s">
        <v>44</v>
      </c>
      <c r="P1417">
        <v>1</v>
      </c>
      <c r="Q1417" t="s">
        <v>45</v>
      </c>
      <c r="R1417">
        <v>1</v>
      </c>
      <c r="S1417">
        <v>28</v>
      </c>
      <c r="T1417" t="s">
        <v>153</v>
      </c>
      <c r="U1417" t="s">
        <v>154</v>
      </c>
      <c r="V1417" t="s">
        <v>155</v>
      </c>
      <c r="W1417" t="s">
        <v>49</v>
      </c>
      <c r="X1417">
        <v>804</v>
      </c>
      <c r="Y1417">
        <v>89</v>
      </c>
      <c r="Z1417">
        <v>44469</v>
      </c>
      <c r="AA1417">
        <v>0.03</v>
      </c>
      <c r="AB1417">
        <v>3630</v>
      </c>
      <c r="AC1417">
        <v>1416</v>
      </c>
      <c r="AD1417">
        <v>89</v>
      </c>
      <c r="AE1417">
        <v>2211400651</v>
      </c>
      <c r="AF1417">
        <v>5945</v>
      </c>
      <c r="AG1417">
        <v>1416</v>
      </c>
      <c r="AH1417">
        <v>44469</v>
      </c>
      <c r="AI1417">
        <v>0.5</v>
      </c>
    </row>
    <row r="1418" spans="1:35" x14ac:dyDescent="0.25">
      <c r="A1418">
        <v>1</v>
      </c>
      <c r="B1418">
        <v>10011884</v>
      </c>
      <c r="C1418" t="s">
        <v>6</v>
      </c>
      <c r="D1418" t="s">
        <v>38</v>
      </c>
      <c r="E1418" t="s">
        <v>39</v>
      </c>
      <c r="F1418" t="s">
        <v>7</v>
      </c>
      <c r="G1418">
        <v>89</v>
      </c>
      <c r="H1418">
        <v>44030</v>
      </c>
      <c r="I1418">
        <v>27</v>
      </c>
      <c r="J1418" t="s">
        <v>234</v>
      </c>
      <c r="K1418" t="s">
        <v>184</v>
      </c>
      <c r="L1418" t="s">
        <v>232</v>
      </c>
      <c r="M1418">
        <v>3000</v>
      </c>
      <c r="N1418" t="s">
        <v>72</v>
      </c>
      <c r="O1418" t="s">
        <v>44</v>
      </c>
      <c r="P1418">
        <v>1</v>
      </c>
      <c r="Q1418" t="s">
        <v>45</v>
      </c>
      <c r="R1418">
        <v>1</v>
      </c>
      <c r="S1418">
        <v>28</v>
      </c>
      <c r="T1418" t="s">
        <v>153</v>
      </c>
      <c r="U1418" t="s">
        <v>154</v>
      </c>
      <c r="V1418" t="s">
        <v>155</v>
      </c>
      <c r="W1418" t="s">
        <v>49</v>
      </c>
      <c r="X1418">
        <v>804</v>
      </c>
      <c r="Y1418">
        <v>89</v>
      </c>
      <c r="Z1418">
        <v>44469</v>
      </c>
      <c r="AA1418">
        <v>0.03</v>
      </c>
      <c r="AB1418">
        <v>3630</v>
      </c>
      <c r="AC1418">
        <v>1417</v>
      </c>
      <c r="AD1418">
        <v>89</v>
      </c>
      <c r="AE1418">
        <v>2211400654</v>
      </c>
    </row>
    <row r="1419" spans="1:35" x14ac:dyDescent="0.25">
      <c r="A1419">
        <v>1</v>
      </c>
      <c r="B1419">
        <v>10011884</v>
      </c>
      <c r="C1419" t="s">
        <v>6</v>
      </c>
      <c r="D1419" t="s">
        <v>38</v>
      </c>
      <c r="E1419" t="s">
        <v>39</v>
      </c>
      <c r="F1419" t="s">
        <v>7</v>
      </c>
      <c r="G1419">
        <v>89</v>
      </c>
      <c r="H1419">
        <v>44030</v>
      </c>
      <c r="I1419">
        <v>27</v>
      </c>
      <c r="J1419" t="s">
        <v>234</v>
      </c>
      <c r="K1419" t="s">
        <v>184</v>
      </c>
      <c r="L1419" t="s">
        <v>232</v>
      </c>
      <c r="M1419">
        <v>3000</v>
      </c>
      <c r="N1419" t="s">
        <v>72</v>
      </c>
      <c r="O1419" t="s">
        <v>44</v>
      </c>
      <c r="P1419">
        <v>1</v>
      </c>
      <c r="Q1419" t="s">
        <v>45</v>
      </c>
      <c r="R1419">
        <v>1</v>
      </c>
      <c r="S1419">
        <v>28</v>
      </c>
      <c r="T1419" t="s">
        <v>153</v>
      </c>
      <c r="U1419" t="s">
        <v>154</v>
      </c>
      <c r="V1419" t="s">
        <v>155</v>
      </c>
      <c r="W1419" t="s">
        <v>49</v>
      </c>
      <c r="X1419">
        <v>804</v>
      </c>
      <c r="Y1419">
        <v>89</v>
      </c>
      <c r="Z1419">
        <v>44469</v>
      </c>
      <c r="AA1419">
        <v>0.03</v>
      </c>
      <c r="AB1419">
        <v>3630</v>
      </c>
      <c r="AC1419">
        <v>1418</v>
      </c>
      <c r="AD1419">
        <v>89</v>
      </c>
      <c r="AE1419">
        <v>2211400653</v>
      </c>
    </row>
    <row r="1420" spans="1:35" x14ac:dyDescent="0.25">
      <c r="A1420">
        <v>1</v>
      </c>
      <c r="B1420">
        <v>10011884</v>
      </c>
      <c r="C1420" t="s">
        <v>6</v>
      </c>
      <c r="D1420" t="s">
        <v>38</v>
      </c>
      <c r="E1420" t="s">
        <v>39</v>
      </c>
      <c r="F1420" t="s">
        <v>7</v>
      </c>
      <c r="G1420">
        <v>89</v>
      </c>
      <c r="H1420">
        <v>44030</v>
      </c>
      <c r="I1420">
        <v>27</v>
      </c>
      <c r="J1420" t="s">
        <v>234</v>
      </c>
      <c r="K1420" t="s">
        <v>184</v>
      </c>
      <c r="L1420" t="s">
        <v>232</v>
      </c>
      <c r="M1420">
        <v>3000</v>
      </c>
      <c r="N1420" t="s">
        <v>72</v>
      </c>
      <c r="O1420" t="s">
        <v>44</v>
      </c>
      <c r="P1420">
        <v>1</v>
      </c>
      <c r="Q1420" t="s">
        <v>45</v>
      </c>
      <c r="R1420">
        <v>1</v>
      </c>
      <c r="S1420">
        <v>28</v>
      </c>
      <c r="T1420" t="s">
        <v>153</v>
      </c>
      <c r="U1420" t="s">
        <v>154</v>
      </c>
      <c r="V1420" t="s">
        <v>155</v>
      </c>
      <c r="W1420" t="s">
        <v>49</v>
      </c>
      <c r="X1420">
        <v>804</v>
      </c>
      <c r="Y1420">
        <v>89</v>
      </c>
      <c r="Z1420">
        <v>44469</v>
      </c>
      <c r="AA1420">
        <v>0.03</v>
      </c>
      <c r="AB1420">
        <v>3630</v>
      </c>
      <c r="AC1420">
        <v>1419</v>
      </c>
      <c r="AD1420">
        <v>89</v>
      </c>
      <c r="AE1420">
        <v>2211400773</v>
      </c>
    </row>
    <row r="1421" spans="1:35" x14ac:dyDescent="0.25">
      <c r="A1421">
        <v>1</v>
      </c>
      <c r="B1421">
        <v>10011884</v>
      </c>
      <c r="C1421" t="s">
        <v>6</v>
      </c>
      <c r="D1421" t="s">
        <v>38</v>
      </c>
      <c r="E1421" t="s">
        <v>39</v>
      </c>
      <c r="F1421" t="s">
        <v>7</v>
      </c>
      <c r="G1421">
        <v>89</v>
      </c>
      <c r="H1421">
        <v>44030</v>
      </c>
      <c r="I1421">
        <v>27</v>
      </c>
      <c r="J1421" t="s">
        <v>234</v>
      </c>
      <c r="K1421" t="s">
        <v>184</v>
      </c>
      <c r="L1421" t="s">
        <v>232</v>
      </c>
      <c r="M1421">
        <v>3000</v>
      </c>
      <c r="N1421" t="s">
        <v>72</v>
      </c>
      <c r="O1421" t="s">
        <v>44</v>
      </c>
      <c r="P1421">
        <v>1</v>
      </c>
      <c r="Q1421" t="s">
        <v>45</v>
      </c>
      <c r="R1421">
        <v>1</v>
      </c>
      <c r="S1421">
        <v>28</v>
      </c>
      <c r="T1421" t="s">
        <v>153</v>
      </c>
      <c r="U1421" t="s">
        <v>154</v>
      </c>
      <c r="V1421" t="s">
        <v>155</v>
      </c>
      <c r="W1421" t="s">
        <v>49</v>
      </c>
      <c r="X1421">
        <v>804</v>
      </c>
      <c r="Y1421">
        <v>89</v>
      </c>
      <c r="Z1421">
        <v>44469</v>
      </c>
      <c r="AA1421">
        <v>0.03</v>
      </c>
      <c r="AB1421">
        <v>3630</v>
      </c>
      <c r="AC1421">
        <v>1420</v>
      </c>
      <c r="AD1421">
        <v>89</v>
      </c>
      <c r="AE1421">
        <v>2211400775</v>
      </c>
    </row>
    <row r="1422" spans="1:35" x14ac:dyDescent="0.25">
      <c r="A1422">
        <v>1</v>
      </c>
      <c r="B1422">
        <v>10011884</v>
      </c>
      <c r="C1422" t="s">
        <v>6</v>
      </c>
      <c r="D1422" t="s">
        <v>38</v>
      </c>
      <c r="E1422" t="s">
        <v>39</v>
      </c>
      <c r="F1422" t="s">
        <v>7</v>
      </c>
      <c r="G1422">
        <v>89</v>
      </c>
      <c r="H1422">
        <v>44030</v>
      </c>
      <c r="I1422">
        <v>27</v>
      </c>
      <c r="J1422" t="s">
        <v>234</v>
      </c>
      <c r="K1422" t="s">
        <v>184</v>
      </c>
      <c r="L1422" t="s">
        <v>232</v>
      </c>
      <c r="M1422">
        <v>3000</v>
      </c>
      <c r="N1422" t="s">
        <v>72</v>
      </c>
      <c r="O1422" t="s">
        <v>44</v>
      </c>
      <c r="P1422">
        <v>1</v>
      </c>
      <c r="Q1422" t="s">
        <v>45</v>
      </c>
      <c r="R1422">
        <v>1</v>
      </c>
      <c r="S1422">
        <v>28</v>
      </c>
      <c r="T1422" t="s">
        <v>153</v>
      </c>
      <c r="U1422" t="s">
        <v>154</v>
      </c>
      <c r="V1422" t="s">
        <v>155</v>
      </c>
      <c r="W1422" t="s">
        <v>49</v>
      </c>
      <c r="X1422">
        <v>804</v>
      </c>
      <c r="Y1422">
        <v>89</v>
      </c>
      <c r="Z1422">
        <v>44469</v>
      </c>
      <c r="AA1422">
        <v>0.03</v>
      </c>
      <c r="AB1422">
        <v>3630</v>
      </c>
      <c r="AC1422">
        <v>1421</v>
      </c>
      <c r="AD1422">
        <v>89</v>
      </c>
      <c r="AE1422">
        <v>2211400830</v>
      </c>
    </row>
    <row r="1423" spans="1:35" x14ac:dyDescent="0.25">
      <c r="A1423">
        <v>1</v>
      </c>
      <c r="B1423">
        <v>10011884</v>
      </c>
      <c r="C1423" t="s">
        <v>6</v>
      </c>
      <c r="D1423" t="s">
        <v>38</v>
      </c>
      <c r="E1423" t="s">
        <v>39</v>
      </c>
      <c r="F1423" t="s">
        <v>7</v>
      </c>
      <c r="G1423">
        <v>89</v>
      </c>
      <c r="H1423">
        <v>44030</v>
      </c>
      <c r="I1423">
        <v>27</v>
      </c>
      <c r="J1423" t="s">
        <v>234</v>
      </c>
      <c r="K1423" t="s">
        <v>184</v>
      </c>
      <c r="L1423" t="s">
        <v>232</v>
      </c>
      <c r="M1423">
        <v>3000</v>
      </c>
      <c r="N1423" t="s">
        <v>72</v>
      </c>
      <c r="O1423" t="s">
        <v>44</v>
      </c>
      <c r="P1423">
        <v>1</v>
      </c>
      <c r="Q1423" t="s">
        <v>45</v>
      </c>
      <c r="R1423">
        <v>1</v>
      </c>
      <c r="S1423">
        <v>28</v>
      </c>
      <c r="T1423" t="s">
        <v>153</v>
      </c>
      <c r="U1423" t="s">
        <v>154</v>
      </c>
      <c r="V1423" t="s">
        <v>155</v>
      </c>
      <c r="W1423" t="s">
        <v>49</v>
      </c>
      <c r="X1423">
        <v>804</v>
      </c>
      <c r="Y1423">
        <v>89</v>
      </c>
      <c r="Z1423">
        <v>44469</v>
      </c>
      <c r="AA1423">
        <v>0.03</v>
      </c>
      <c r="AB1423">
        <v>3630</v>
      </c>
      <c r="AC1423">
        <v>1422</v>
      </c>
      <c r="AD1423">
        <v>89</v>
      </c>
      <c r="AE1423">
        <v>2211400829</v>
      </c>
    </row>
    <row r="1424" spans="1:35" x14ac:dyDescent="0.25">
      <c r="A1424">
        <v>1</v>
      </c>
      <c r="B1424">
        <v>10011884</v>
      </c>
      <c r="C1424" t="s">
        <v>6</v>
      </c>
      <c r="D1424" t="s">
        <v>38</v>
      </c>
      <c r="E1424" t="s">
        <v>39</v>
      </c>
      <c r="F1424" t="s">
        <v>7</v>
      </c>
      <c r="G1424">
        <v>89</v>
      </c>
      <c r="H1424">
        <v>44030</v>
      </c>
      <c r="I1424">
        <v>27</v>
      </c>
      <c r="J1424" t="s">
        <v>234</v>
      </c>
      <c r="K1424" t="s">
        <v>184</v>
      </c>
      <c r="L1424" t="s">
        <v>232</v>
      </c>
      <c r="M1424">
        <v>3000</v>
      </c>
      <c r="N1424" t="s">
        <v>72</v>
      </c>
      <c r="O1424" t="s">
        <v>44</v>
      </c>
      <c r="P1424">
        <v>1</v>
      </c>
      <c r="Q1424" t="s">
        <v>45</v>
      </c>
      <c r="R1424">
        <v>1</v>
      </c>
      <c r="S1424">
        <v>28</v>
      </c>
      <c r="T1424" t="s">
        <v>153</v>
      </c>
      <c r="U1424" t="s">
        <v>154</v>
      </c>
      <c r="V1424" t="s">
        <v>155</v>
      </c>
      <c r="W1424" t="s">
        <v>49</v>
      </c>
      <c r="X1424">
        <v>804</v>
      </c>
      <c r="Y1424">
        <v>89</v>
      </c>
      <c r="Z1424">
        <v>44469</v>
      </c>
      <c r="AA1424">
        <v>0.03</v>
      </c>
      <c r="AB1424">
        <v>3630</v>
      </c>
      <c r="AC1424">
        <v>1423</v>
      </c>
      <c r="AD1424">
        <v>89</v>
      </c>
      <c r="AE1424">
        <v>2211400827</v>
      </c>
    </row>
    <row r="1425" spans="1:35" x14ac:dyDescent="0.25">
      <c r="A1425">
        <v>1</v>
      </c>
      <c r="B1425">
        <v>10011884</v>
      </c>
      <c r="C1425" t="s">
        <v>6</v>
      </c>
      <c r="D1425" t="s">
        <v>38</v>
      </c>
      <c r="E1425" t="s">
        <v>39</v>
      </c>
      <c r="F1425" t="s">
        <v>7</v>
      </c>
      <c r="G1425">
        <v>89</v>
      </c>
      <c r="H1425">
        <v>44030</v>
      </c>
      <c r="I1425">
        <v>27</v>
      </c>
      <c r="J1425" t="s">
        <v>234</v>
      </c>
      <c r="K1425" t="s">
        <v>184</v>
      </c>
      <c r="L1425" t="s">
        <v>232</v>
      </c>
      <c r="M1425">
        <v>3000</v>
      </c>
      <c r="N1425" t="s">
        <v>72</v>
      </c>
      <c r="O1425" t="s">
        <v>44</v>
      </c>
      <c r="P1425">
        <v>1</v>
      </c>
      <c r="Q1425" t="s">
        <v>45</v>
      </c>
      <c r="R1425">
        <v>1</v>
      </c>
      <c r="S1425">
        <v>28</v>
      </c>
      <c r="T1425" t="s">
        <v>153</v>
      </c>
      <c r="U1425" t="s">
        <v>154</v>
      </c>
      <c r="V1425" t="s">
        <v>155</v>
      </c>
      <c r="W1425" t="s">
        <v>49</v>
      </c>
      <c r="X1425">
        <v>804</v>
      </c>
      <c r="Y1425">
        <v>89</v>
      </c>
      <c r="Z1425">
        <v>44469</v>
      </c>
      <c r="AA1425">
        <v>0.03</v>
      </c>
      <c r="AB1425">
        <v>3630</v>
      </c>
      <c r="AC1425">
        <v>1424</v>
      </c>
      <c r="AD1425">
        <v>89</v>
      </c>
      <c r="AE1425">
        <v>2211400828</v>
      </c>
    </row>
    <row r="1426" spans="1:35" x14ac:dyDescent="0.25">
      <c r="A1426">
        <v>1</v>
      </c>
      <c r="B1426">
        <v>10011884</v>
      </c>
      <c r="C1426" t="s">
        <v>6</v>
      </c>
      <c r="D1426" t="s">
        <v>38</v>
      </c>
      <c r="E1426" t="s">
        <v>39</v>
      </c>
      <c r="F1426" t="s">
        <v>7</v>
      </c>
      <c r="G1426">
        <v>90</v>
      </c>
      <c r="H1426">
        <v>44030</v>
      </c>
      <c r="I1426">
        <v>27</v>
      </c>
      <c r="J1426" t="s">
        <v>235</v>
      </c>
      <c r="K1426" t="s">
        <v>186</v>
      </c>
      <c r="L1426" t="s">
        <v>232</v>
      </c>
      <c r="M1426">
        <v>1000</v>
      </c>
      <c r="N1426" t="s">
        <v>72</v>
      </c>
      <c r="O1426" t="s">
        <v>44</v>
      </c>
      <c r="P1426">
        <v>1</v>
      </c>
      <c r="Q1426" t="s">
        <v>45</v>
      </c>
      <c r="R1426">
        <v>1</v>
      </c>
      <c r="S1426">
        <v>28</v>
      </c>
      <c r="T1426" t="s">
        <v>153</v>
      </c>
      <c r="U1426" t="s">
        <v>154</v>
      </c>
      <c r="V1426" t="s">
        <v>155</v>
      </c>
      <c r="W1426" t="s">
        <v>49</v>
      </c>
      <c r="X1426">
        <v>805</v>
      </c>
      <c r="Y1426">
        <v>90</v>
      </c>
      <c r="Z1426">
        <v>44469</v>
      </c>
      <c r="AA1426">
        <v>0.01</v>
      </c>
      <c r="AB1426">
        <v>5938</v>
      </c>
      <c r="AC1426">
        <v>1425</v>
      </c>
      <c r="AD1426">
        <v>90</v>
      </c>
      <c r="AE1426">
        <v>2211400792</v>
      </c>
    </row>
    <row r="1427" spans="1:35" x14ac:dyDescent="0.25">
      <c r="A1427">
        <v>1</v>
      </c>
      <c r="B1427">
        <v>10011884</v>
      </c>
      <c r="C1427" t="s">
        <v>6</v>
      </c>
      <c r="D1427" t="s">
        <v>38</v>
      </c>
      <c r="E1427" t="s">
        <v>39</v>
      </c>
      <c r="F1427" t="s">
        <v>7</v>
      </c>
      <c r="G1427">
        <v>90</v>
      </c>
      <c r="H1427">
        <v>44030</v>
      </c>
      <c r="I1427">
        <v>27</v>
      </c>
      <c r="J1427" t="s">
        <v>235</v>
      </c>
      <c r="K1427" t="s">
        <v>186</v>
      </c>
      <c r="L1427" t="s">
        <v>232</v>
      </c>
      <c r="M1427">
        <v>1000</v>
      </c>
      <c r="N1427" t="s">
        <v>72</v>
      </c>
      <c r="O1427" t="s">
        <v>44</v>
      </c>
      <c r="P1427">
        <v>1</v>
      </c>
      <c r="Q1427" t="s">
        <v>45</v>
      </c>
      <c r="R1427">
        <v>1</v>
      </c>
      <c r="S1427">
        <v>28</v>
      </c>
      <c r="T1427" t="s">
        <v>153</v>
      </c>
      <c r="U1427" t="s">
        <v>154</v>
      </c>
      <c r="V1427" t="s">
        <v>155</v>
      </c>
      <c r="W1427" t="s">
        <v>49</v>
      </c>
      <c r="X1427">
        <v>805</v>
      </c>
      <c r="Y1427">
        <v>90</v>
      </c>
      <c r="Z1427">
        <v>44469</v>
      </c>
      <c r="AA1427">
        <v>0.01</v>
      </c>
      <c r="AB1427">
        <v>5938</v>
      </c>
      <c r="AC1427">
        <v>1426</v>
      </c>
      <c r="AD1427">
        <v>90</v>
      </c>
      <c r="AE1427">
        <v>2211400778</v>
      </c>
    </row>
    <row r="1428" spans="1:35" x14ac:dyDescent="0.25">
      <c r="A1428">
        <v>1</v>
      </c>
      <c r="B1428">
        <v>10011884</v>
      </c>
      <c r="C1428" t="s">
        <v>6</v>
      </c>
      <c r="D1428" t="s">
        <v>38</v>
      </c>
      <c r="E1428" t="s">
        <v>39</v>
      </c>
      <c r="F1428" t="s">
        <v>7</v>
      </c>
      <c r="G1428">
        <v>90</v>
      </c>
      <c r="H1428">
        <v>44030</v>
      </c>
      <c r="I1428">
        <v>27</v>
      </c>
      <c r="J1428" t="s">
        <v>235</v>
      </c>
      <c r="K1428" t="s">
        <v>186</v>
      </c>
      <c r="L1428" t="s">
        <v>232</v>
      </c>
      <c r="M1428">
        <v>1000</v>
      </c>
      <c r="N1428" t="s">
        <v>72</v>
      </c>
      <c r="O1428" t="s">
        <v>44</v>
      </c>
      <c r="P1428">
        <v>1</v>
      </c>
      <c r="Q1428" t="s">
        <v>45</v>
      </c>
      <c r="R1428">
        <v>1</v>
      </c>
      <c r="S1428">
        <v>28</v>
      </c>
      <c r="T1428" t="s">
        <v>153</v>
      </c>
      <c r="U1428" t="s">
        <v>154</v>
      </c>
      <c r="V1428" t="s">
        <v>155</v>
      </c>
      <c r="W1428" t="s">
        <v>49</v>
      </c>
      <c r="X1428">
        <v>805</v>
      </c>
      <c r="Y1428">
        <v>90</v>
      </c>
      <c r="Z1428">
        <v>44469</v>
      </c>
      <c r="AA1428">
        <v>0.01</v>
      </c>
      <c r="AB1428">
        <v>5938</v>
      </c>
      <c r="AC1428">
        <v>1427</v>
      </c>
      <c r="AD1428">
        <v>90</v>
      </c>
      <c r="AE1428">
        <v>2211400791</v>
      </c>
    </row>
    <row r="1429" spans="1:35" x14ac:dyDescent="0.25">
      <c r="A1429">
        <v>1</v>
      </c>
      <c r="B1429">
        <v>10011884</v>
      </c>
      <c r="C1429" t="s">
        <v>6</v>
      </c>
      <c r="D1429" t="s">
        <v>38</v>
      </c>
      <c r="E1429" t="s">
        <v>39</v>
      </c>
      <c r="F1429" t="s">
        <v>7</v>
      </c>
      <c r="G1429">
        <v>90</v>
      </c>
      <c r="H1429">
        <v>44030</v>
      </c>
      <c r="I1429">
        <v>27</v>
      </c>
      <c r="J1429" t="s">
        <v>235</v>
      </c>
      <c r="K1429" t="s">
        <v>186</v>
      </c>
      <c r="L1429" t="s">
        <v>232</v>
      </c>
      <c r="M1429">
        <v>1000</v>
      </c>
      <c r="N1429" t="s">
        <v>72</v>
      </c>
      <c r="O1429" t="s">
        <v>44</v>
      </c>
      <c r="P1429">
        <v>1</v>
      </c>
      <c r="Q1429" t="s">
        <v>45</v>
      </c>
      <c r="R1429">
        <v>1</v>
      </c>
      <c r="S1429">
        <v>28</v>
      </c>
      <c r="T1429" t="s">
        <v>153</v>
      </c>
      <c r="U1429" t="s">
        <v>154</v>
      </c>
      <c r="V1429" t="s">
        <v>155</v>
      </c>
      <c r="W1429" t="s">
        <v>49</v>
      </c>
      <c r="X1429">
        <v>805</v>
      </c>
      <c r="Y1429">
        <v>90</v>
      </c>
      <c r="Z1429">
        <v>44469</v>
      </c>
      <c r="AA1429">
        <v>0.01</v>
      </c>
      <c r="AB1429">
        <v>5938</v>
      </c>
      <c r="AC1429">
        <v>1428</v>
      </c>
      <c r="AD1429">
        <v>90</v>
      </c>
      <c r="AE1429">
        <v>2211400636</v>
      </c>
    </row>
    <row r="1430" spans="1:35" x14ac:dyDescent="0.25">
      <c r="A1430">
        <v>1</v>
      </c>
      <c r="B1430">
        <v>10011884</v>
      </c>
      <c r="C1430" t="s">
        <v>6</v>
      </c>
      <c r="D1430" t="s">
        <v>38</v>
      </c>
      <c r="E1430" t="s">
        <v>39</v>
      </c>
      <c r="F1430" t="s">
        <v>7</v>
      </c>
      <c r="G1430">
        <v>90</v>
      </c>
      <c r="H1430">
        <v>44030</v>
      </c>
      <c r="I1430">
        <v>27</v>
      </c>
      <c r="J1430" t="s">
        <v>235</v>
      </c>
      <c r="K1430" t="s">
        <v>186</v>
      </c>
      <c r="L1430" t="s">
        <v>232</v>
      </c>
      <c r="M1430">
        <v>1000</v>
      </c>
      <c r="N1430" t="s">
        <v>72</v>
      </c>
      <c r="O1430" t="s">
        <v>44</v>
      </c>
      <c r="P1430">
        <v>1</v>
      </c>
      <c r="Q1430" t="s">
        <v>45</v>
      </c>
      <c r="R1430">
        <v>1</v>
      </c>
      <c r="S1430">
        <v>28</v>
      </c>
      <c r="T1430" t="s">
        <v>153</v>
      </c>
      <c r="U1430" t="s">
        <v>154</v>
      </c>
      <c r="V1430" t="s">
        <v>155</v>
      </c>
      <c r="W1430" t="s">
        <v>49</v>
      </c>
      <c r="X1430">
        <v>805</v>
      </c>
      <c r="Y1430">
        <v>90</v>
      </c>
      <c r="Z1430">
        <v>44469</v>
      </c>
      <c r="AA1430">
        <v>0.01</v>
      </c>
      <c r="AB1430">
        <v>5938</v>
      </c>
      <c r="AC1430">
        <v>1429</v>
      </c>
      <c r="AD1430">
        <v>90</v>
      </c>
      <c r="AE1430">
        <v>2211400637</v>
      </c>
    </row>
    <row r="1431" spans="1:35" x14ac:dyDescent="0.25">
      <c r="A1431">
        <v>1</v>
      </c>
      <c r="B1431">
        <v>10011884</v>
      </c>
      <c r="C1431" t="s">
        <v>6</v>
      </c>
      <c r="D1431" t="s">
        <v>38</v>
      </c>
      <c r="E1431" t="s">
        <v>39</v>
      </c>
      <c r="F1431" t="s">
        <v>7</v>
      </c>
      <c r="G1431">
        <v>90</v>
      </c>
      <c r="H1431">
        <v>44030</v>
      </c>
      <c r="I1431">
        <v>27</v>
      </c>
      <c r="J1431" t="s">
        <v>235</v>
      </c>
      <c r="K1431" t="s">
        <v>186</v>
      </c>
      <c r="L1431" t="s">
        <v>232</v>
      </c>
      <c r="M1431">
        <v>1000</v>
      </c>
      <c r="N1431" t="s">
        <v>72</v>
      </c>
      <c r="O1431" t="s">
        <v>44</v>
      </c>
      <c r="P1431">
        <v>1</v>
      </c>
      <c r="Q1431" t="s">
        <v>45</v>
      </c>
      <c r="R1431">
        <v>1</v>
      </c>
      <c r="S1431">
        <v>28</v>
      </c>
      <c r="T1431" t="s">
        <v>153</v>
      </c>
      <c r="U1431" t="s">
        <v>154</v>
      </c>
      <c r="V1431" t="s">
        <v>155</v>
      </c>
      <c r="W1431" t="s">
        <v>49</v>
      </c>
      <c r="X1431">
        <v>805</v>
      </c>
      <c r="Y1431">
        <v>90</v>
      </c>
      <c r="Z1431">
        <v>44469</v>
      </c>
      <c r="AA1431">
        <v>0.01</v>
      </c>
      <c r="AB1431">
        <v>5938</v>
      </c>
      <c r="AC1431">
        <v>1430</v>
      </c>
      <c r="AD1431">
        <v>90</v>
      </c>
      <c r="AE1431">
        <v>2211400652</v>
      </c>
    </row>
    <row r="1432" spans="1:35" x14ac:dyDescent="0.25">
      <c r="A1432">
        <v>1</v>
      </c>
      <c r="B1432">
        <v>10011884</v>
      </c>
      <c r="C1432" t="s">
        <v>6</v>
      </c>
      <c r="D1432" t="s">
        <v>38</v>
      </c>
      <c r="E1432" t="s">
        <v>39</v>
      </c>
      <c r="F1432" t="s">
        <v>7</v>
      </c>
      <c r="G1432">
        <v>90</v>
      </c>
      <c r="H1432">
        <v>44030</v>
      </c>
      <c r="I1432">
        <v>27</v>
      </c>
      <c r="J1432" t="s">
        <v>235</v>
      </c>
      <c r="K1432" t="s">
        <v>186</v>
      </c>
      <c r="L1432" t="s">
        <v>232</v>
      </c>
      <c r="M1432">
        <v>1000</v>
      </c>
      <c r="N1432" t="s">
        <v>72</v>
      </c>
      <c r="O1432" t="s">
        <v>44</v>
      </c>
      <c r="P1432">
        <v>1</v>
      </c>
      <c r="Q1432" t="s">
        <v>45</v>
      </c>
      <c r="R1432">
        <v>1</v>
      </c>
      <c r="S1432">
        <v>28</v>
      </c>
      <c r="T1432" t="s">
        <v>153</v>
      </c>
      <c r="U1432" t="s">
        <v>154</v>
      </c>
      <c r="V1432" t="s">
        <v>155</v>
      </c>
      <c r="W1432" t="s">
        <v>49</v>
      </c>
      <c r="X1432">
        <v>805</v>
      </c>
      <c r="Y1432">
        <v>90</v>
      </c>
      <c r="Z1432">
        <v>44469</v>
      </c>
      <c r="AA1432">
        <v>0.01</v>
      </c>
      <c r="AB1432">
        <v>5938</v>
      </c>
      <c r="AC1432">
        <v>1431</v>
      </c>
      <c r="AD1432">
        <v>90</v>
      </c>
      <c r="AE1432">
        <v>2211400774</v>
      </c>
    </row>
    <row r="1433" spans="1:35" x14ac:dyDescent="0.25">
      <c r="A1433">
        <v>1</v>
      </c>
      <c r="B1433">
        <v>10011884</v>
      </c>
      <c r="C1433" t="s">
        <v>6</v>
      </c>
      <c r="D1433" t="s">
        <v>38</v>
      </c>
      <c r="E1433" t="s">
        <v>39</v>
      </c>
      <c r="F1433" t="s">
        <v>7</v>
      </c>
      <c r="G1433">
        <v>90</v>
      </c>
      <c r="H1433">
        <v>44030</v>
      </c>
      <c r="I1433">
        <v>27</v>
      </c>
      <c r="J1433" t="s">
        <v>235</v>
      </c>
      <c r="K1433" t="s">
        <v>186</v>
      </c>
      <c r="L1433" t="s">
        <v>232</v>
      </c>
      <c r="M1433">
        <v>1000</v>
      </c>
      <c r="N1433" t="s">
        <v>72</v>
      </c>
      <c r="O1433" t="s">
        <v>44</v>
      </c>
      <c r="P1433">
        <v>1</v>
      </c>
      <c r="Q1433" t="s">
        <v>45</v>
      </c>
      <c r="R1433">
        <v>1</v>
      </c>
      <c r="S1433">
        <v>28</v>
      </c>
      <c r="T1433" t="s">
        <v>153</v>
      </c>
      <c r="U1433" t="s">
        <v>154</v>
      </c>
      <c r="V1433" t="s">
        <v>155</v>
      </c>
      <c r="W1433" t="s">
        <v>49</v>
      </c>
      <c r="X1433">
        <v>805</v>
      </c>
      <c r="Y1433">
        <v>90</v>
      </c>
      <c r="Z1433">
        <v>44469</v>
      </c>
      <c r="AA1433">
        <v>0.01</v>
      </c>
      <c r="AB1433">
        <v>5938</v>
      </c>
      <c r="AC1433">
        <v>1432</v>
      </c>
      <c r="AD1433">
        <v>90</v>
      </c>
      <c r="AE1433">
        <v>2211400651</v>
      </c>
      <c r="AF1433">
        <v>5946</v>
      </c>
      <c r="AG1433">
        <v>1432</v>
      </c>
      <c r="AH1433">
        <v>44469</v>
      </c>
      <c r="AI1433">
        <v>1</v>
      </c>
    </row>
    <row r="1434" spans="1:35" x14ac:dyDescent="0.25">
      <c r="A1434">
        <v>1</v>
      </c>
      <c r="B1434">
        <v>10011884</v>
      </c>
      <c r="C1434" t="s">
        <v>6</v>
      </c>
      <c r="D1434" t="s">
        <v>38</v>
      </c>
      <c r="E1434" t="s">
        <v>39</v>
      </c>
      <c r="F1434" t="s">
        <v>7</v>
      </c>
      <c r="G1434">
        <v>90</v>
      </c>
      <c r="H1434">
        <v>44030</v>
      </c>
      <c r="I1434">
        <v>27</v>
      </c>
      <c r="J1434" t="s">
        <v>235</v>
      </c>
      <c r="K1434" t="s">
        <v>186</v>
      </c>
      <c r="L1434" t="s">
        <v>232</v>
      </c>
      <c r="M1434">
        <v>1000</v>
      </c>
      <c r="N1434" t="s">
        <v>72</v>
      </c>
      <c r="O1434" t="s">
        <v>44</v>
      </c>
      <c r="P1434">
        <v>1</v>
      </c>
      <c r="Q1434" t="s">
        <v>45</v>
      </c>
      <c r="R1434">
        <v>1</v>
      </c>
      <c r="S1434">
        <v>28</v>
      </c>
      <c r="T1434" t="s">
        <v>153</v>
      </c>
      <c r="U1434" t="s">
        <v>154</v>
      </c>
      <c r="V1434" t="s">
        <v>155</v>
      </c>
      <c r="W1434" t="s">
        <v>49</v>
      </c>
      <c r="X1434">
        <v>805</v>
      </c>
      <c r="Y1434">
        <v>90</v>
      </c>
      <c r="Z1434">
        <v>44469</v>
      </c>
      <c r="AA1434">
        <v>0.01</v>
      </c>
      <c r="AB1434">
        <v>5938</v>
      </c>
      <c r="AC1434">
        <v>1433</v>
      </c>
      <c r="AD1434">
        <v>90</v>
      </c>
      <c r="AE1434">
        <v>2211400654</v>
      </c>
    </row>
    <row r="1435" spans="1:35" x14ac:dyDescent="0.25">
      <c r="A1435">
        <v>1</v>
      </c>
      <c r="B1435">
        <v>10011884</v>
      </c>
      <c r="C1435" t="s">
        <v>6</v>
      </c>
      <c r="D1435" t="s">
        <v>38</v>
      </c>
      <c r="E1435" t="s">
        <v>39</v>
      </c>
      <c r="F1435" t="s">
        <v>7</v>
      </c>
      <c r="G1435">
        <v>90</v>
      </c>
      <c r="H1435">
        <v>44030</v>
      </c>
      <c r="I1435">
        <v>27</v>
      </c>
      <c r="J1435" t="s">
        <v>235</v>
      </c>
      <c r="K1435" t="s">
        <v>186</v>
      </c>
      <c r="L1435" t="s">
        <v>232</v>
      </c>
      <c r="M1435">
        <v>1000</v>
      </c>
      <c r="N1435" t="s">
        <v>72</v>
      </c>
      <c r="O1435" t="s">
        <v>44</v>
      </c>
      <c r="P1435">
        <v>1</v>
      </c>
      <c r="Q1435" t="s">
        <v>45</v>
      </c>
      <c r="R1435">
        <v>1</v>
      </c>
      <c r="S1435">
        <v>28</v>
      </c>
      <c r="T1435" t="s">
        <v>153</v>
      </c>
      <c r="U1435" t="s">
        <v>154</v>
      </c>
      <c r="V1435" t="s">
        <v>155</v>
      </c>
      <c r="W1435" t="s">
        <v>49</v>
      </c>
      <c r="X1435">
        <v>805</v>
      </c>
      <c r="Y1435">
        <v>90</v>
      </c>
      <c r="Z1435">
        <v>44469</v>
      </c>
      <c r="AA1435">
        <v>0.01</v>
      </c>
      <c r="AB1435">
        <v>5938</v>
      </c>
      <c r="AC1435">
        <v>1434</v>
      </c>
      <c r="AD1435">
        <v>90</v>
      </c>
      <c r="AE1435">
        <v>2211400653</v>
      </c>
    </row>
    <row r="1436" spans="1:35" x14ac:dyDescent="0.25">
      <c r="A1436">
        <v>1</v>
      </c>
      <c r="B1436">
        <v>10011884</v>
      </c>
      <c r="C1436" t="s">
        <v>6</v>
      </c>
      <c r="D1436" t="s">
        <v>38</v>
      </c>
      <c r="E1436" t="s">
        <v>39</v>
      </c>
      <c r="F1436" t="s">
        <v>7</v>
      </c>
      <c r="G1436">
        <v>90</v>
      </c>
      <c r="H1436">
        <v>44030</v>
      </c>
      <c r="I1436">
        <v>27</v>
      </c>
      <c r="J1436" t="s">
        <v>235</v>
      </c>
      <c r="K1436" t="s">
        <v>186</v>
      </c>
      <c r="L1436" t="s">
        <v>232</v>
      </c>
      <c r="M1436">
        <v>1000</v>
      </c>
      <c r="N1436" t="s">
        <v>72</v>
      </c>
      <c r="O1436" t="s">
        <v>44</v>
      </c>
      <c r="P1436">
        <v>1</v>
      </c>
      <c r="Q1436" t="s">
        <v>45</v>
      </c>
      <c r="R1436">
        <v>1</v>
      </c>
      <c r="S1436">
        <v>28</v>
      </c>
      <c r="T1436" t="s">
        <v>153</v>
      </c>
      <c r="U1436" t="s">
        <v>154</v>
      </c>
      <c r="V1436" t="s">
        <v>155</v>
      </c>
      <c r="W1436" t="s">
        <v>49</v>
      </c>
      <c r="X1436">
        <v>805</v>
      </c>
      <c r="Y1436">
        <v>90</v>
      </c>
      <c r="Z1436">
        <v>44469</v>
      </c>
      <c r="AA1436">
        <v>0.01</v>
      </c>
      <c r="AB1436">
        <v>5938</v>
      </c>
      <c r="AC1436">
        <v>1435</v>
      </c>
      <c r="AD1436">
        <v>90</v>
      </c>
      <c r="AE1436">
        <v>2211400773</v>
      </c>
    </row>
    <row r="1437" spans="1:35" x14ac:dyDescent="0.25">
      <c r="A1437">
        <v>1</v>
      </c>
      <c r="B1437">
        <v>10011884</v>
      </c>
      <c r="C1437" t="s">
        <v>6</v>
      </c>
      <c r="D1437" t="s">
        <v>38</v>
      </c>
      <c r="E1437" t="s">
        <v>39</v>
      </c>
      <c r="F1437" t="s">
        <v>7</v>
      </c>
      <c r="G1437">
        <v>90</v>
      </c>
      <c r="H1437">
        <v>44030</v>
      </c>
      <c r="I1437">
        <v>27</v>
      </c>
      <c r="J1437" t="s">
        <v>235</v>
      </c>
      <c r="K1437" t="s">
        <v>186</v>
      </c>
      <c r="L1437" t="s">
        <v>232</v>
      </c>
      <c r="M1437">
        <v>1000</v>
      </c>
      <c r="N1437" t="s">
        <v>72</v>
      </c>
      <c r="O1437" t="s">
        <v>44</v>
      </c>
      <c r="P1437">
        <v>1</v>
      </c>
      <c r="Q1437" t="s">
        <v>45</v>
      </c>
      <c r="R1437">
        <v>1</v>
      </c>
      <c r="S1437">
        <v>28</v>
      </c>
      <c r="T1437" t="s">
        <v>153</v>
      </c>
      <c r="U1437" t="s">
        <v>154</v>
      </c>
      <c r="V1437" t="s">
        <v>155</v>
      </c>
      <c r="W1437" t="s">
        <v>49</v>
      </c>
      <c r="X1437">
        <v>805</v>
      </c>
      <c r="Y1437">
        <v>90</v>
      </c>
      <c r="Z1437">
        <v>44469</v>
      </c>
      <c r="AA1437">
        <v>0.01</v>
      </c>
      <c r="AB1437">
        <v>5938</v>
      </c>
      <c r="AC1437">
        <v>1436</v>
      </c>
      <c r="AD1437">
        <v>90</v>
      </c>
      <c r="AE1437">
        <v>2211400775</v>
      </c>
    </row>
    <row r="1438" spans="1:35" x14ac:dyDescent="0.25">
      <c r="A1438">
        <v>1</v>
      </c>
      <c r="B1438">
        <v>10011884</v>
      </c>
      <c r="C1438" t="s">
        <v>6</v>
      </c>
      <c r="D1438" t="s">
        <v>38</v>
      </c>
      <c r="E1438" t="s">
        <v>39</v>
      </c>
      <c r="F1438" t="s">
        <v>7</v>
      </c>
      <c r="G1438">
        <v>90</v>
      </c>
      <c r="H1438">
        <v>44030</v>
      </c>
      <c r="I1438">
        <v>27</v>
      </c>
      <c r="J1438" t="s">
        <v>235</v>
      </c>
      <c r="K1438" t="s">
        <v>186</v>
      </c>
      <c r="L1438" t="s">
        <v>232</v>
      </c>
      <c r="M1438">
        <v>1000</v>
      </c>
      <c r="N1438" t="s">
        <v>72</v>
      </c>
      <c r="O1438" t="s">
        <v>44</v>
      </c>
      <c r="P1438">
        <v>1</v>
      </c>
      <c r="Q1438" t="s">
        <v>45</v>
      </c>
      <c r="R1438">
        <v>1</v>
      </c>
      <c r="S1438">
        <v>28</v>
      </c>
      <c r="T1438" t="s">
        <v>153</v>
      </c>
      <c r="U1438" t="s">
        <v>154</v>
      </c>
      <c r="V1438" t="s">
        <v>155</v>
      </c>
      <c r="W1438" t="s">
        <v>49</v>
      </c>
      <c r="X1438">
        <v>805</v>
      </c>
      <c r="Y1438">
        <v>90</v>
      </c>
      <c r="Z1438">
        <v>44469</v>
      </c>
      <c r="AA1438">
        <v>0.01</v>
      </c>
      <c r="AB1438">
        <v>5938</v>
      </c>
      <c r="AC1438">
        <v>1437</v>
      </c>
      <c r="AD1438">
        <v>90</v>
      </c>
      <c r="AE1438">
        <v>2211400830</v>
      </c>
    </row>
    <row r="1439" spans="1:35" x14ac:dyDescent="0.25">
      <c r="A1439">
        <v>1</v>
      </c>
      <c r="B1439">
        <v>10011884</v>
      </c>
      <c r="C1439" t="s">
        <v>6</v>
      </c>
      <c r="D1439" t="s">
        <v>38</v>
      </c>
      <c r="E1439" t="s">
        <v>39</v>
      </c>
      <c r="F1439" t="s">
        <v>7</v>
      </c>
      <c r="G1439">
        <v>90</v>
      </c>
      <c r="H1439">
        <v>44030</v>
      </c>
      <c r="I1439">
        <v>27</v>
      </c>
      <c r="J1439" t="s">
        <v>235</v>
      </c>
      <c r="K1439" t="s">
        <v>186</v>
      </c>
      <c r="L1439" t="s">
        <v>232</v>
      </c>
      <c r="M1439">
        <v>1000</v>
      </c>
      <c r="N1439" t="s">
        <v>72</v>
      </c>
      <c r="O1439" t="s">
        <v>44</v>
      </c>
      <c r="P1439">
        <v>1</v>
      </c>
      <c r="Q1439" t="s">
        <v>45</v>
      </c>
      <c r="R1439">
        <v>1</v>
      </c>
      <c r="S1439">
        <v>28</v>
      </c>
      <c r="T1439" t="s">
        <v>153</v>
      </c>
      <c r="U1439" t="s">
        <v>154</v>
      </c>
      <c r="V1439" t="s">
        <v>155</v>
      </c>
      <c r="W1439" t="s">
        <v>49</v>
      </c>
      <c r="X1439">
        <v>805</v>
      </c>
      <c r="Y1439">
        <v>90</v>
      </c>
      <c r="Z1439">
        <v>44469</v>
      </c>
      <c r="AA1439">
        <v>0.01</v>
      </c>
      <c r="AB1439">
        <v>5938</v>
      </c>
      <c r="AC1439">
        <v>1438</v>
      </c>
      <c r="AD1439">
        <v>90</v>
      </c>
      <c r="AE1439">
        <v>2211400829</v>
      </c>
    </row>
    <row r="1440" spans="1:35" x14ac:dyDescent="0.25">
      <c r="A1440">
        <v>1</v>
      </c>
      <c r="B1440">
        <v>10011884</v>
      </c>
      <c r="C1440" t="s">
        <v>6</v>
      </c>
      <c r="D1440" t="s">
        <v>38</v>
      </c>
      <c r="E1440" t="s">
        <v>39</v>
      </c>
      <c r="F1440" t="s">
        <v>7</v>
      </c>
      <c r="G1440">
        <v>90</v>
      </c>
      <c r="H1440">
        <v>44030</v>
      </c>
      <c r="I1440">
        <v>27</v>
      </c>
      <c r="J1440" t="s">
        <v>235</v>
      </c>
      <c r="K1440" t="s">
        <v>186</v>
      </c>
      <c r="L1440" t="s">
        <v>232</v>
      </c>
      <c r="M1440">
        <v>1000</v>
      </c>
      <c r="N1440" t="s">
        <v>72</v>
      </c>
      <c r="O1440" t="s">
        <v>44</v>
      </c>
      <c r="P1440">
        <v>1</v>
      </c>
      <c r="Q1440" t="s">
        <v>45</v>
      </c>
      <c r="R1440">
        <v>1</v>
      </c>
      <c r="S1440">
        <v>28</v>
      </c>
      <c r="T1440" t="s">
        <v>153</v>
      </c>
      <c r="U1440" t="s">
        <v>154</v>
      </c>
      <c r="V1440" t="s">
        <v>155</v>
      </c>
      <c r="W1440" t="s">
        <v>49</v>
      </c>
      <c r="X1440">
        <v>805</v>
      </c>
      <c r="Y1440">
        <v>90</v>
      </c>
      <c r="Z1440">
        <v>44469</v>
      </c>
      <c r="AA1440">
        <v>0.01</v>
      </c>
      <c r="AB1440">
        <v>5938</v>
      </c>
      <c r="AC1440">
        <v>1439</v>
      </c>
      <c r="AD1440">
        <v>90</v>
      </c>
      <c r="AE1440">
        <v>2211400827</v>
      </c>
    </row>
    <row r="1441" spans="1:35" x14ac:dyDescent="0.25">
      <c r="A1441">
        <v>1</v>
      </c>
      <c r="B1441">
        <v>10011884</v>
      </c>
      <c r="C1441" t="s">
        <v>6</v>
      </c>
      <c r="D1441" t="s">
        <v>38</v>
      </c>
      <c r="E1441" t="s">
        <v>39</v>
      </c>
      <c r="F1441" t="s">
        <v>7</v>
      </c>
      <c r="G1441">
        <v>90</v>
      </c>
      <c r="H1441">
        <v>44030</v>
      </c>
      <c r="I1441">
        <v>27</v>
      </c>
      <c r="J1441" t="s">
        <v>235</v>
      </c>
      <c r="K1441" t="s">
        <v>186</v>
      </c>
      <c r="L1441" t="s">
        <v>232</v>
      </c>
      <c r="M1441">
        <v>1000</v>
      </c>
      <c r="N1441" t="s">
        <v>72</v>
      </c>
      <c r="O1441" t="s">
        <v>44</v>
      </c>
      <c r="P1441">
        <v>1</v>
      </c>
      <c r="Q1441" t="s">
        <v>45</v>
      </c>
      <c r="R1441">
        <v>1</v>
      </c>
      <c r="S1441">
        <v>28</v>
      </c>
      <c r="T1441" t="s">
        <v>153</v>
      </c>
      <c r="U1441" t="s">
        <v>154</v>
      </c>
      <c r="V1441" t="s">
        <v>155</v>
      </c>
      <c r="W1441" t="s">
        <v>49</v>
      </c>
      <c r="X1441">
        <v>805</v>
      </c>
      <c r="Y1441">
        <v>90</v>
      </c>
      <c r="Z1441">
        <v>44469</v>
      </c>
      <c r="AA1441">
        <v>0.01</v>
      </c>
      <c r="AB1441">
        <v>5938</v>
      </c>
      <c r="AC1441">
        <v>1440</v>
      </c>
      <c r="AD1441">
        <v>90</v>
      </c>
      <c r="AE1441">
        <v>2211400828</v>
      </c>
    </row>
    <row r="1442" spans="1:35" x14ac:dyDescent="0.25">
      <c r="A1442">
        <v>1</v>
      </c>
      <c r="B1442">
        <v>10011884</v>
      </c>
      <c r="C1442" t="s">
        <v>6</v>
      </c>
      <c r="D1442" t="s">
        <v>38</v>
      </c>
      <c r="E1442" t="s">
        <v>39</v>
      </c>
      <c r="F1442" t="s">
        <v>7</v>
      </c>
      <c r="G1442">
        <v>91</v>
      </c>
      <c r="H1442">
        <v>44030</v>
      </c>
      <c r="I1442">
        <v>27</v>
      </c>
      <c r="J1442" t="s">
        <v>236</v>
      </c>
      <c r="K1442" t="s">
        <v>188</v>
      </c>
      <c r="L1442" t="s">
        <v>232</v>
      </c>
      <c r="M1442">
        <v>1000</v>
      </c>
      <c r="N1442" t="s">
        <v>72</v>
      </c>
      <c r="O1442" t="s">
        <v>44</v>
      </c>
      <c r="P1442">
        <v>1</v>
      </c>
      <c r="Q1442" t="s">
        <v>45</v>
      </c>
      <c r="R1442">
        <v>1</v>
      </c>
      <c r="S1442">
        <v>28</v>
      </c>
      <c r="T1442" t="s">
        <v>153</v>
      </c>
      <c r="U1442" t="s">
        <v>154</v>
      </c>
      <c r="V1442" t="s">
        <v>155</v>
      </c>
      <c r="W1442" t="s">
        <v>49</v>
      </c>
      <c r="X1442">
        <v>806</v>
      </c>
      <c r="Y1442">
        <v>91</v>
      </c>
      <c r="Z1442">
        <v>44469</v>
      </c>
      <c r="AA1442">
        <v>0.01</v>
      </c>
      <c r="AB1442">
        <v>5938</v>
      </c>
      <c r="AC1442">
        <v>1441</v>
      </c>
      <c r="AD1442">
        <v>91</v>
      </c>
      <c r="AE1442">
        <v>2211400792</v>
      </c>
    </row>
    <row r="1443" spans="1:35" x14ac:dyDescent="0.25">
      <c r="A1443">
        <v>1</v>
      </c>
      <c r="B1443">
        <v>10011884</v>
      </c>
      <c r="C1443" t="s">
        <v>6</v>
      </c>
      <c r="D1443" t="s">
        <v>38</v>
      </c>
      <c r="E1443" t="s">
        <v>39</v>
      </c>
      <c r="F1443" t="s">
        <v>7</v>
      </c>
      <c r="G1443">
        <v>91</v>
      </c>
      <c r="H1443">
        <v>44030</v>
      </c>
      <c r="I1443">
        <v>27</v>
      </c>
      <c r="J1443" t="s">
        <v>236</v>
      </c>
      <c r="K1443" t="s">
        <v>188</v>
      </c>
      <c r="L1443" t="s">
        <v>232</v>
      </c>
      <c r="M1443">
        <v>1000</v>
      </c>
      <c r="N1443" t="s">
        <v>72</v>
      </c>
      <c r="O1443" t="s">
        <v>44</v>
      </c>
      <c r="P1443">
        <v>1</v>
      </c>
      <c r="Q1443" t="s">
        <v>45</v>
      </c>
      <c r="R1443">
        <v>1</v>
      </c>
      <c r="S1443">
        <v>28</v>
      </c>
      <c r="T1443" t="s">
        <v>153</v>
      </c>
      <c r="U1443" t="s">
        <v>154</v>
      </c>
      <c r="V1443" t="s">
        <v>155</v>
      </c>
      <c r="W1443" t="s">
        <v>49</v>
      </c>
      <c r="X1443">
        <v>806</v>
      </c>
      <c r="Y1443">
        <v>91</v>
      </c>
      <c r="Z1443">
        <v>44469</v>
      </c>
      <c r="AA1443">
        <v>0.01</v>
      </c>
      <c r="AB1443">
        <v>5938</v>
      </c>
      <c r="AC1443">
        <v>1442</v>
      </c>
      <c r="AD1443">
        <v>91</v>
      </c>
      <c r="AE1443">
        <v>2211400778</v>
      </c>
    </row>
    <row r="1444" spans="1:35" x14ac:dyDescent="0.25">
      <c r="A1444">
        <v>1</v>
      </c>
      <c r="B1444">
        <v>10011884</v>
      </c>
      <c r="C1444" t="s">
        <v>6</v>
      </c>
      <c r="D1444" t="s">
        <v>38</v>
      </c>
      <c r="E1444" t="s">
        <v>39</v>
      </c>
      <c r="F1444" t="s">
        <v>7</v>
      </c>
      <c r="G1444">
        <v>91</v>
      </c>
      <c r="H1444">
        <v>44030</v>
      </c>
      <c r="I1444">
        <v>27</v>
      </c>
      <c r="J1444" t="s">
        <v>236</v>
      </c>
      <c r="K1444" t="s">
        <v>188</v>
      </c>
      <c r="L1444" t="s">
        <v>232</v>
      </c>
      <c r="M1444">
        <v>1000</v>
      </c>
      <c r="N1444" t="s">
        <v>72</v>
      </c>
      <c r="O1444" t="s">
        <v>44</v>
      </c>
      <c r="P1444">
        <v>1</v>
      </c>
      <c r="Q1444" t="s">
        <v>45</v>
      </c>
      <c r="R1444">
        <v>1</v>
      </c>
      <c r="S1444">
        <v>28</v>
      </c>
      <c r="T1444" t="s">
        <v>153</v>
      </c>
      <c r="U1444" t="s">
        <v>154</v>
      </c>
      <c r="V1444" t="s">
        <v>155</v>
      </c>
      <c r="W1444" t="s">
        <v>49</v>
      </c>
      <c r="X1444">
        <v>806</v>
      </c>
      <c r="Y1444">
        <v>91</v>
      </c>
      <c r="Z1444">
        <v>44469</v>
      </c>
      <c r="AA1444">
        <v>0.01</v>
      </c>
      <c r="AB1444">
        <v>5938</v>
      </c>
      <c r="AC1444">
        <v>1443</v>
      </c>
      <c r="AD1444">
        <v>91</v>
      </c>
      <c r="AE1444">
        <v>2211400791</v>
      </c>
    </row>
    <row r="1445" spans="1:35" x14ac:dyDescent="0.25">
      <c r="A1445">
        <v>1</v>
      </c>
      <c r="B1445">
        <v>10011884</v>
      </c>
      <c r="C1445" t="s">
        <v>6</v>
      </c>
      <c r="D1445" t="s">
        <v>38</v>
      </c>
      <c r="E1445" t="s">
        <v>39</v>
      </c>
      <c r="F1445" t="s">
        <v>7</v>
      </c>
      <c r="G1445">
        <v>91</v>
      </c>
      <c r="H1445">
        <v>44030</v>
      </c>
      <c r="I1445">
        <v>27</v>
      </c>
      <c r="J1445" t="s">
        <v>236</v>
      </c>
      <c r="K1445" t="s">
        <v>188</v>
      </c>
      <c r="L1445" t="s">
        <v>232</v>
      </c>
      <c r="M1445">
        <v>1000</v>
      </c>
      <c r="N1445" t="s">
        <v>72</v>
      </c>
      <c r="O1445" t="s">
        <v>44</v>
      </c>
      <c r="P1445">
        <v>1</v>
      </c>
      <c r="Q1445" t="s">
        <v>45</v>
      </c>
      <c r="R1445">
        <v>1</v>
      </c>
      <c r="S1445">
        <v>28</v>
      </c>
      <c r="T1445" t="s">
        <v>153</v>
      </c>
      <c r="U1445" t="s">
        <v>154</v>
      </c>
      <c r="V1445" t="s">
        <v>155</v>
      </c>
      <c r="W1445" t="s">
        <v>49</v>
      </c>
      <c r="X1445">
        <v>806</v>
      </c>
      <c r="Y1445">
        <v>91</v>
      </c>
      <c r="Z1445">
        <v>44469</v>
      </c>
      <c r="AA1445">
        <v>0.01</v>
      </c>
      <c r="AB1445">
        <v>5938</v>
      </c>
      <c r="AC1445">
        <v>1444</v>
      </c>
      <c r="AD1445">
        <v>91</v>
      </c>
      <c r="AE1445">
        <v>2211400636</v>
      </c>
    </row>
    <row r="1446" spans="1:35" x14ac:dyDescent="0.25">
      <c r="A1446">
        <v>1</v>
      </c>
      <c r="B1446">
        <v>10011884</v>
      </c>
      <c r="C1446" t="s">
        <v>6</v>
      </c>
      <c r="D1446" t="s">
        <v>38</v>
      </c>
      <c r="E1446" t="s">
        <v>39</v>
      </c>
      <c r="F1446" t="s">
        <v>7</v>
      </c>
      <c r="G1446">
        <v>91</v>
      </c>
      <c r="H1446">
        <v>44030</v>
      </c>
      <c r="I1446">
        <v>27</v>
      </c>
      <c r="J1446" t="s">
        <v>236</v>
      </c>
      <c r="K1446" t="s">
        <v>188</v>
      </c>
      <c r="L1446" t="s">
        <v>232</v>
      </c>
      <c r="M1446">
        <v>1000</v>
      </c>
      <c r="N1446" t="s">
        <v>72</v>
      </c>
      <c r="O1446" t="s">
        <v>44</v>
      </c>
      <c r="P1446">
        <v>1</v>
      </c>
      <c r="Q1446" t="s">
        <v>45</v>
      </c>
      <c r="R1446">
        <v>1</v>
      </c>
      <c r="S1446">
        <v>28</v>
      </c>
      <c r="T1446" t="s">
        <v>153</v>
      </c>
      <c r="U1446" t="s">
        <v>154</v>
      </c>
      <c r="V1446" t="s">
        <v>155</v>
      </c>
      <c r="W1446" t="s">
        <v>49</v>
      </c>
      <c r="X1446">
        <v>806</v>
      </c>
      <c r="Y1446">
        <v>91</v>
      </c>
      <c r="Z1446">
        <v>44469</v>
      </c>
      <c r="AA1446">
        <v>0.01</v>
      </c>
      <c r="AB1446">
        <v>5938</v>
      </c>
      <c r="AC1446">
        <v>1445</v>
      </c>
      <c r="AD1446">
        <v>91</v>
      </c>
      <c r="AE1446">
        <v>2211400637</v>
      </c>
    </row>
    <row r="1447" spans="1:35" x14ac:dyDescent="0.25">
      <c r="A1447">
        <v>1</v>
      </c>
      <c r="B1447">
        <v>10011884</v>
      </c>
      <c r="C1447" t="s">
        <v>6</v>
      </c>
      <c r="D1447" t="s">
        <v>38</v>
      </c>
      <c r="E1447" t="s">
        <v>39</v>
      </c>
      <c r="F1447" t="s">
        <v>7</v>
      </c>
      <c r="G1447">
        <v>91</v>
      </c>
      <c r="H1447">
        <v>44030</v>
      </c>
      <c r="I1447">
        <v>27</v>
      </c>
      <c r="J1447" t="s">
        <v>236</v>
      </c>
      <c r="K1447" t="s">
        <v>188</v>
      </c>
      <c r="L1447" t="s">
        <v>232</v>
      </c>
      <c r="M1447">
        <v>1000</v>
      </c>
      <c r="N1447" t="s">
        <v>72</v>
      </c>
      <c r="O1447" t="s">
        <v>44</v>
      </c>
      <c r="P1447">
        <v>1</v>
      </c>
      <c r="Q1447" t="s">
        <v>45</v>
      </c>
      <c r="R1447">
        <v>1</v>
      </c>
      <c r="S1447">
        <v>28</v>
      </c>
      <c r="T1447" t="s">
        <v>153</v>
      </c>
      <c r="U1447" t="s">
        <v>154</v>
      </c>
      <c r="V1447" t="s">
        <v>155</v>
      </c>
      <c r="W1447" t="s">
        <v>49</v>
      </c>
      <c r="X1447">
        <v>806</v>
      </c>
      <c r="Y1447">
        <v>91</v>
      </c>
      <c r="Z1447">
        <v>44469</v>
      </c>
      <c r="AA1447">
        <v>0.01</v>
      </c>
      <c r="AB1447">
        <v>5938</v>
      </c>
      <c r="AC1447">
        <v>1446</v>
      </c>
      <c r="AD1447">
        <v>91</v>
      </c>
      <c r="AE1447">
        <v>2211400652</v>
      </c>
    </row>
    <row r="1448" spans="1:35" x14ac:dyDescent="0.25">
      <c r="A1448">
        <v>1</v>
      </c>
      <c r="B1448">
        <v>10011884</v>
      </c>
      <c r="C1448" t="s">
        <v>6</v>
      </c>
      <c r="D1448" t="s">
        <v>38</v>
      </c>
      <c r="E1448" t="s">
        <v>39</v>
      </c>
      <c r="F1448" t="s">
        <v>7</v>
      </c>
      <c r="G1448">
        <v>91</v>
      </c>
      <c r="H1448">
        <v>44030</v>
      </c>
      <c r="I1448">
        <v>27</v>
      </c>
      <c r="J1448" t="s">
        <v>236</v>
      </c>
      <c r="K1448" t="s">
        <v>188</v>
      </c>
      <c r="L1448" t="s">
        <v>232</v>
      </c>
      <c r="M1448">
        <v>1000</v>
      </c>
      <c r="N1448" t="s">
        <v>72</v>
      </c>
      <c r="O1448" t="s">
        <v>44</v>
      </c>
      <c r="P1448">
        <v>1</v>
      </c>
      <c r="Q1448" t="s">
        <v>45</v>
      </c>
      <c r="R1448">
        <v>1</v>
      </c>
      <c r="S1448">
        <v>28</v>
      </c>
      <c r="T1448" t="s">
        <v>153</v>
      </c>
      <c r="U1448" t="s">
        <v>154</v>
      </c>
      <c r="V1448" t="s">
        <v>155</v>
      </c>
      <c r="W1448" t="s">
        <v>49</v>
      </c>
      <c r="X1448">
        <v>806</v>
      </c>
      <c r="Y1448">
        <v>91</v>
      </c>
      <c r="Z1448">
        <v>44469</v>
      </c>
      <c r="AA1448">
        <v>0.01</v>
      </c>
      <c r="AB1448">
        <v>5938</v>
      </c>
      <c r="AC1448">
        <v>1447</v>
      </c>
      <c r="AD1448">
        <v>91</v>
      </c>
      <c r="AE1448">
        <v>2211400774</v>
      </c>
    </row>
    <row r="1449" spans="1:35" x14ac:dyDescent="0.25">
      <c r="A1449">
        <v>1</v>
      </c>
      <c r="B1449">
        <v>10011884</v>
      </c>
      <c r="C1449" t="s">
        <v>6</v>
      </c>
      <c r="D1449" t="s">
        <v>38</v>
      </c>
      <c r="E1449" t="s">
        <v>39</v>
      </c>
      <c r="F1449" t="s">
        <v>7</v>
      </c>
      <c r="G1449">
        <v>91</v>
      </c>
      <c r="H1449">
        <v>44030</v>
      </c>
      <c r="I1449">
        <v>27</v>
      </c>
      <c r="J1449" t="s">
        <v>236</v>
      </c>
      <c r="K1449" t="s">
        <v>188</v>
      </c>
      <c r="L1449" t="s">
        <v>232</v>
      </c>
      <c r="M1449">
        <v>1000</v>
      </c>
      <c r="N1449" t="s">
        <v>72</v>
      </c>
      <c r="O1449" t="s">
        <v>44</v>
      </c>
      <c r="P1449">
        <v>1</v>
      </c>
      <c r="Q1449" t="s">
        <v>45</v>
      </c>
      <c r="R1449">
        <v>1</v>
      </c>
      <c r="S1449">
        <v>28</v>
      </c>
      <c r="T1449" t="s">
        <v>153</v>
      </c>
      <c r="U1449" t="s">
        <v>154</v>
      </c>
      <c r="V1449" t="s">
        <v>155</v>
      </c>
      <c r="W1449" t="s">
        <v>49</v>
      </c>
      <c r="X1449">
        <v>806</v>
      </c>
      <c r="Y1449">
        <v>91</v>
      </c>
      <c r="Z1449">
        <v>44469</v>
      </c>
      <c r="AA1449">
        <v>0.01</v>
      </c>
      <c r="AB1449">
        <v>5938</v>
      </c>
      <c r="AC1449">
        <v>1448</v>
      </c>
      <c r="AD1449">
        <v>91</v>
      </c>
      <c r="AE1449">
        <v>2211400651</v>
      </c>
      <c r="AF1449">
        <v>5947</v>
      </c>
      <c r="AG1449">
        <v>1448</v>
      </c>
      <c r="AH1449">
        <v>44469</v>
      </c>
      <c r="AI1449">
        <v>1</v>
      </c>
    </row>
    <row r="1450" spans="1:35" x14ac:dyDescent="0.25">
      <c r="A1450">
        <v>1</v>
      </c>
      <c r="B1450">
        <v>10011884</v>
      </c>
      <c r="C1450" t="s">
        <v>6</v>
      </c>
      <c r="D1450" t="s">
        <v>38</v>
      </c>
      <c r="E1450" t="s">
        <v>39</v>
      </c>
      <c r="F1450" t="s">
        <v>7</v>
      </c>
      <c r="G1450">
        <v>91</v>
      </c>
      <c r="H1450">
        <v>44030</v>
      </c>
      <c r="I1450">
        <v>27</v>
      </c>
      <c r="J1450" t="s">
        <v>236</v>
      </c>
      <c r="K1450" t="s">
        <v>188</v>
      </c>
      <c r="L1450" t="s">
        <v>232</v>
      </c>
      <c r="M1450">
        <v>1000</v>
      </c>
      <c r="N1450" t="s">
        <v>72</v>
      </c>
      <c r="O1450" t="s">
        <v>44</v>
      </c>
      <c r="P1450">
        <v>1</v>
      </c>
      <c r="Q1450" t="s">
        <v>45</v>
      </c>
      <c r="R1450">
        <v>1</v>
      </c>
      <c r="S1450">
        <v>28</v>
      </c>
      <c r="T1450" t="s">
        <v>153</v>
      </c>
      <c r="U1450" t="s">
        <v>154</v>
      </c>
      <c r="V1450" t="s">
        <v>155</v>
      </c>
      <c r="W1450" t="s">
        <v>49</v>
      </c>
      <c r="X1450">
        <v>806</v>
      </c>
      <c r="Y1450">
        <v>91</v>
      </c>
      <c r="Z1450">
        <v>44469</v>
      </c>
      <c r="AA1450">
        <v>0.01</v>
      </c>
      <c r="AB1450">
        <v>5938</v>
      </c>
      <c r="AC1450">
        <v>1449</v>
      </c>
      <c r="AD1450">
        <v>91</v>
      </c>
      <c r="AE1450">
        <v>2211400654</v>
      </c>
    </row>
    <row r="1451" spans="1:35" x14ac:dyDescent="0.25">
      <c r="A1451">
        <v>1</v>
      </c>
      <c r="B1451">
        <v>10011884</v>
      </c>
      <c r="C1451" t="s">
        <v>6</v>
      </c>
      <c r="D1451" t="s">
        <v>38</v>
      </c>
      <c r="E1451" t="s">
        <v>39</v>
      </c>
      <c r="F1451" t="s">
        <v>7</v>
      </c>
      <c r="G1451">
        <v>91</v>
      </c>
      <c r="H1451">
        <v>44030</v>
      </c>
      <c r="I1451">
        <v>27</v>
      </c>
      <c r="J1451" t="s">
        <v>236</v>
      </c>
      <c r="K1451" t="s">
        <v>188</v>
      </c>
      <c r="L1451" t="s">
        <v>232</v>
      </c>
      <c r="M1451">
        <v>1000</v>
      </c>
      <c r="N1451" t="s">
        <v>72</v>
      </c>
      <c r="O1451" t="s">
        <v>44</v>
      </c>
      <c r="P1451">
        <v>1</v>
      </c>
      <c r="Q1451" t="s">
        <v>45</v>
      </c>
      <c r="R1451">
        <v>1</v>
      </c>
      <c r="S1451">
        <v>28</v>
      </c>
      <c r="T1451" t="s">
        <v>153</v>
      </c>
      <c r="U1451" t="s">
        <v>154</v>
      </c>
      <c r="V1451" t="s">
        <v>155</v>
      </c>
      <c r="W1451" t="s">
        <v>49</v>
      </c>
      <c r="X1451">
        <v>806</v>
      </c>
      <c r="Y1451">
        <v>91</v>
      </c>
      <c r="Z1451">
        <v>44469</v>
      </c>
      <c r="AA1451">
        <v>0.01</v>
      </c>
      <c r="AB1451">
        <v>5938</v>
      </c>
      <c r="AC1451">
        <v>1450</v>
      </c>
      <c r="AD1451">
        <v>91</v>
      </c>
      <c r="AE1451">
        <v>2211400653</v>
      </c>
    </row>
    <row r="1452" spans="1:35" x14ac:dyDescent="0.25">
      <c r="A1452">
        <v>1</v>
      </c>
      <c r="B1452">
        <v>10011884</v>
      </c>
      <c r="C1452" t="s">
        <v>6</v>
      </c>
      <c r="D1452" t="s">
        <v>38</v>
      </c>
      <c r="E1452" t="s">
        <v>39</v>
      </c>
      <c r="F1452" t="s">
        <v>7</v>
      </c>
      <c r="G1452">
        <v>91</v>
      </c>
      <c r="H1452">
        <v>44030</v>
      </c>
      <c r="I1452">
        <v>27</v>
      </c>
      <c r="J1452" t="s">
        <v>236</v>
      </c>
      <c r="K1452" t="s">
        <v>188</v>
      </c>
      <c r="L1452" t="s">
        <v>232</v>
      </c>
      <c r="M1452">
        <v>1000</v>
      </c>
      <c r="N1452" t="s">
        <v>72</v>
      </c>
      <c r="O1452" t="s">
        <v>44</v>
      </c>
      <c r="P1452">
        <v>1</v>
      </c>
      <c r="Q1452" t="s">
        <v>45</v>
      </c>
      <c r="R1452">
        <v>1</v>
      </c>
      <c r="S1452">
        <v>28</v>
      </c>
      <c r="T1452" t="s">
        <v>153</v>
      </c>
      <c r="U1452" t="s">
        <v>154</v>
      </c>
      <c r="V1452" t="s">
        <v>155</v>
      </c>
      <c r="W1452" t="s">
        <v>49</v>
      </c>
      <c r="X1452">
        <v>806</v>
      </c>
      <c r="Y1452">
        <v>91</v>
      </c>
      <c r="Z1452">
        <v>44469</v>
      </c>
      <c r="AA1452">
        <v>0.01</v>
      </c>
      <c r="AB1452">
        <v>5938</v>
      </c>
      <c r="AC1452">
        <v>1451</v>
      </c>
      <c r="AD1452">
        <v>91</v>
      </c>
      <c r="AE1452">
        <v>2211400773</v>
      </c>
    </row>
    <row r="1453" spans="1:35" x14ac:dyDescent="0.25">
      <c r="A1453">
        <v>1</v>
      </c>
      <c r="B1453">
        <v>10011884</v>
      </c>
      <c r="C1453" t="s">
        <v>6</v>
      </c>
      <c r="D1453" t="s">
        <v>38</v>
      </c>
      <c r="E1453" t="s">
        <v>39</v>
      </c>
      <c r="F1453" t="s">
        <v>7</v>
      </c>
      <c r="G1453">
        <v>91</v>
      </c>
      <c r="H1453">
        <v>44030</v>
      </c>
      <c r="I1453">
        <v>27</v>
      </c>
      <c r="J1453" t="s">
        <v>236</v>
      </c>
      <c r="K1453" t="s">
        <v>188</v>
      </c>
      <c r="L1453" t="s">
        <v>232</v>
      </c>
      <c r="M1453">
        <v>1000</v>
      </c>
      <c r="N1453" t="s">
        <v>72</v>
      </c>
      <c r="O1453" t="s">
        <v>44</v>
      </c>
      <c r="P1453">
        <v>1</v>
      </c>
      <c r="Q1453" t="s">
        <v>45</v>
      </c>
      <c r="R1453">
        <v>1</v>
      </c>
      <c r="S1453">
        <v>28</v>
      </c>
      <c r="T1453" t="s">
        <v>153</v>
      </c>
      <c r="U1453" t="s">
        <v>154</v>
      </c>
      <c r="V1453" t="s">
        <v>155</v>
      </c>
      <c r="W1453" t="s">
        <v>49</v>
      </c>
      <c r="X1453">
        <v>806</v>
      </c>
      <c r="Y1453">
        <v>91</v>
      </c>
      <c r="Z1453">
        <v>44469</v>
      </c>
      <c r="AA1453">
        <v>0.01</v>
      </c>
      <c r="AB1453">
        <v>5938</v>
      </c>
      <c r="AC1453">
        <v>1452</v>
      </c>
      <c r="AD1453">
        <v>91</v>
      </c>
      <c r="AE1453">
        <v>2211400775</v>
      </c>
    </row>
    <row r="1454" spans="1:35" x14ac:dyDescent="0.25">
      <c r="A1454">
        <v>1</v>
      </c>
      <c r="B1454">
        <v>10011884</v>
      </c>
      <c r="C1454" t="s">
        <v>6</v>
      </c>
      <c r="D1454" t="s">
        <v>38</v>
      </c>
      <c r="E1454" t="s">
        <v>39</v>
      </c>
      <c r="F1454" t="s">
        <v>7</v>
      </c>
      <c r="G1454">
        <v>91</v>
      </c>
      <c r="H1454">
        <v>44030</v>
      </c>
      <c r="I1454">
        <v>27</v>
      </c>
      <c r="J1454" t="s">
        <v>236</v>
      </c>
      <c r="K1454" t="s">
        <v>188</v>
      </c>
      <c r="L1454" t="s">
        <v>232</v>
      </c>
      <c r="M1454">
        <v>1000</v>
      </c>
      <c r="N1454" t="s">
        <v>72</v>
      </c>
      <c r="O1454" t="s">
        <v>44</v>
      </c>
      <c r="P1454">
        <v>1</v>
      </c>
      <c r="Q1454" t="s">
        <v>45</v>
      </c>
      <c r="R1454">
        <v>1</v>
      </c>
      <c r="S1454">
        <v>28</v>
      </c>
      <c r="T1454" t="s">
        <v>153</v>
      </c>
      <c r="U1454" t="s">
        <v>154</v>
      </c>
      <c r="V1454" t="s">
        <v>155</v>
      </c>
      <c r="W1454" t="s">
        <v>49</v>
      </c>
      <c r="X1454">
        <v>806</v>
      </c>
      <c r="Y1454">
        <v>91</v>
      </c>
      <c r="Z1454">
        <v>44469</v>
      </c>
      <c r="AA1454">
        <v>0.01</v>
      </c>
      <c r="AB1454">
        <v>5938</v>
      </c>
      <c r="AC1454">
        <v>1453</v>
      </c>
      <c r="AD1454">
        <v>91</v>
      </c>
      <c r="AE1454">
        <v>2211400830</v>
      </c>
    </row>
    <row r="1455" spans="1:35" x14ac:dyDescent="0.25">
      <c r="A1455">
        <v>1</v>
      </c>
      <c r="B1455">
        <v>10011884</v>
      </c>
      <c r="C1455" t="s">
        <v>6</v>
      </c>
      <c r="D1455" t="s">
        <v>38</v>
      </c>
      <c r="E1455" t="s">
        <v>39</v>
      </c>
      <c r="F1455" t="s">
        <v>7</v>
      </c>
      <c r="G1455">
        <v>91</v>
      </c>
      <c r="H1455">
        <v>44030</v>
      </c>
      <c r="I1455">
        <v>27</v>
      </c>
      <c r="J1455" t="s">
        <v>236</v>
      </c>
      <c r="K1455" t="s">
        <v>188</v>
      </c>
      <c r="L1455" t="s">
        <v>232</v>
      </c>
      <c r="M1455">
        <v>1000</v>
      </c>
      <c r="N1455" t="s">
        <v>72</v>
      </c>
      <c r="O1455" t="s">
        <v>44</v>
      </c>
      <c r="P1455">
        <v>1</v>
      </c>
      <c r="Q1455" t="s">
        <v>45</v>
      </c>
      <c r="R1455">
        <v>1</v>
      </c>
      <c r="S1455">
        <v>28</v>
      </c>
      <c r="T1455" t="s">
        <v>153</v>
      </c>
      <c r="U1455" t="s">
        <v>154</v>
      </c>
      <c r="V1455" t="s">
        <v>155</v>
      </c>
      <c r="W1455" t="s">
        <v>49</v>
      </c>
      <c r="X1455">
        <v>806</v>
      </c>
      <c r="Y1455">
        <v>91</v>
      </c>
      <c r="Z1455">
        <v>44469</v>
      </c>
      <c r="AA1455">
        <v>0.01</v>
      </c>
      <c r="AB1455">
        <v>5938</v>
      </c>
      <c r="AC1455">
        <v>1454</v>
      </c>
      <c r="AD1455">
        <v>91</v>
      </c>
      <c r="AE1455">
        <v>2211400829</v>
      </c>
    </row>
    <row r="1456" spans="1:35" x14ac:dyDescent="0.25">
      <c r="A1456">
        <v>1</v>
      </c>
      <c r="B1456">
        <v>10011884</v>
      </c>
      <c r="C1456" t="s">
        <v>6</v>
      </c>
      <c r="D1456" t="s">
        <v>38</v>
      </c>
      <c r="E1456" t="s">
        <v>39</v>
      </c>
      <c r="F1456" t="s">
        <v>7</v>
      </c>
      <c r="G1456">
        <v>91</v>
      </c>
      <c r="H1456">
        <v>44030</v>
      </c>
      <c r="I1456">
        <v>27</v>
      </c>
      <c r="J1456" t="s">
        <v>236</v>
      </c>
      <c r="K1456" t="s">
        <v>188</v>
      </c>
      <c r="L1456" t="s">
        <v>232</v>
      </c>
      <c r="M1456">
        <v>1000</v>
      </c>
      <c r="N1456" t="s">
        <v>72</v>
      </c>
      <c r="O1456" t="s">
        <v>44</v>
      </c>
      <c r="P1456">
        <v>1</v>
      </c>
      <c r="Q1456" t="s">
        <v>45</v>
      </c>
      <c r="R1456">
        <v>1</v>
      </c>
      <c r="S1456">
        <v>28</v>
      </c>
      <c r="T1456" t="s">
        <v>153</v>
      </c>
      <c r="U1456" t="s">
        <v>154</v>
      </c>
      <c r="V1456" t="s">
        <v>155</v>
      </c>
      <c r="W1456" t="s">
        <v>49</v>
      </c>
      <c r="X1456">
        <v>806</v>
      </c>
      <c r="Y1456">
        <v>91</v>
      </c>
      <c r="Z1456">
        <v>44469</v>
      </c>
      <c r="AA1456">
        <v>0.01</v>
      </c>
      <c r="AB1456">
        <v>5938</v>
      </c>
      <c r="AC1456">
        <v>1455</v>
      </c>
      <c r="AD1456">
        <v>91</v>
      </c>
      <c r="AE1456">
        <v>2211400827</v>
      </c>
    </row>
    <row r="1457" spans="1:35" x14ac:dyDescent="0.25">
      <c r="A1457">
        <v>1</v>
      </c>
      <c r="B1457">
        <v>10011884</v>
      </c>
      <c r="C1457" t="s">
        <v>6</v>
      </c>
      <c r="D1457" t="s">
        <v>38</v>
      </c>
      <c r="E1457" t="s">
        <v>39</v>
      </c>
      <c r="F1457" t="s">
        <v>7</v>
      </c>
      <c r="G1457">
        <v>91</v>
      </c>
      <c r="H1457">
        <v>44030</v>
      </c>
      <c r="I1457">
        <v>27</v>
      </c>
      <c r="J1457" t="s">
        <v>236</v>
      </c>
      <c r="K1457" t="s">
        <v>188</v>
      </c>
      <c r="L1457" t="s">
        <v>232</v>
      </c>
      <c r="M1457">
        <v>1000</v>
      </c>
      <c r="N1457" t="s">
        <v>72</v>
      </c>
      <c r="O1457" t="s">
        <v>44</v>
      </c>
      <c r="P1457">
        <v>1</v>
      </c>
      <c r="Q1457" t="s">
        <v>45</v>
      </c>
      <c r="R1457">
        <v>1</v>
      </c>
      <c r="S1457">
        <v>28</v>
      </c>
      <c r="T1457" t="s">
        <v>153</v>
      </c>
      <c r="U1457" t="s">
        <v>154</v>
      </c>
      <c r="V1457" t="s">
        <v>155</v>
      </c>
      <c r="W1457" t="s">
        <v>49</v>
      </c>
      <c r="X1457">
        <v>806</v>
      </c>
      <c r="Y1457">
        <v>91</v>
      </c>
      <c r="Z1457">
        <v>44469</v>
      </c>
      <c r="AA1457">
        <v>0.01</v>
      </c>
      <c r="AB1457">
        <v>5938</v>
      </c>
      <c r="AC1457">
        <v>1456</v>
      </c>
      <c r="AD1457">
        <v>91</v>
      </c>
      <c r="AE1457">
        <v>2211400828</v>
      </c>
    </row>
    <row r="1458" spans="1:35" x14ac:dyDescent="0.25">
      <c r="A1458">
        <v>1</v>
      </c>
      <c r="B1458">
        <v>10011884</v>
      </c>
      <c r="C1458" t="s">
        <v>6</v>
      </c>
      <c r="D1458" t="s">
        <v>38</v>
      </c>
      <c r="E1458" t="s">
        <v>39</v>
      </c>
      <c r="F1458" t="s">
        <v>7</v>
      </c>
      <c r="G1458">
        <v>92</v>
      </c>
      <c r="H1458">
        <v>44030</v>
      </c>
      <c r="I1458">
        <v>27</v>
      </c>
      <c r="J1458" t="s">
        <v>237</v>
      </c>
      <c r="K1458" t="s">
        <v>190</v>
      </c>
      <c r="L1458" t="s">
        <v>232</v>
      </c>
      <c r="M1458">
        <v>1000</v>
      </c>
      <c r="N1458" t="s">
        <v>72</v>
      </c>
      <c r="O1458" t="s">
        <v>44</v>
      </c>
      <c r="P1458">
        <v>1</v>
      </c>
      <c r="Q1458" t="s">
        <v>45</v>
      </c>
      <c r="R1458">
        <v>1</v>
      </c>
      <c r="S1458">
        <v>28</v>
      </c>
      <c r="T1458" t="s">
        <v>153</v>
      </c>
      <c r="U1458" t="s">
        <v>154</v>
      </c>
      <c r="V1458" t="s">
        <v>155</v>
      </c>
      <c r="W1458" t="s">
        <v>49</v>
      </c>
      <c r="X1458">
        <v>807</v>
      </c>
      <c r="Y1458">
        <v>92</v>
      </c>
      <c r="Z1458">
        <v>44469</v>
      </c>
      <c r="AA1458">
        <v>0.01</v>
      </c>
      <c r="AB1458">
        <v>5938</v>
      </c>
      <c r="AC1458">
        <v>1457</v>
      </c>
      <c r="AD1458">
        <v>92</v>
      </c>
      <c r="AE1458">
        <v>2211400792</v>
      </c>
    </row>
    <row r="1459" spans="1:35" x14ac:dyDescent="0.25">
      <c r="A1459">
        <v>1</v>
      </c>
      <c r="B1459">
        <v>10011884</v>
      </c>
      <c r="C1459" t="s">
        <v>6</v>
      </c>
      <c r="D1459" t="s">
        <v>38</v>
      </c>
      <c r="E1459" t="s">
        <v>39</v>
      </c>
      <c r="F1459" t="s">
        <v>7</v>
      </c>
      <c r="G1459">
        <v>92</v>
      </c>
      <c r="H1459">
        <v>44030</v>
      </c>
      <c r="I1459">
        <v>27</v>
      </c>
      <c r="J1459" t="s">
        <v>237</v>
      </c>
      <c r="K1459" t="s">
        <v>190</v>
      </c>
      <c r="L1459" t="s">
        <v>232</v>
      </c>
      <c r="M1459">
        <v>1000</v>
      </c>
      <c r="N1459" t="s">
        <v>72</v>
      </c>
      <c r="O1459" t="s">
        <v>44</v>
      </c>
      <c r="P1459">
        <v>1</v>
      </c>
      <c r="Q1459" t="s">
        <v>45</v>
      </c>
      <c r="R1459">
        <v>1</v>
      </c>
      <c r="S1459">
        <v>28</v>
      </c>
      <c r="T1459" t="s">
        <v>153</v>
      </c>
      <c r="U1459" t="s">
        <v>154</v>
      </c>
      <c r="V1459" t="s">
        <v>155</v>
      </c>
      <c r="W1459" t="s">
        <v>49</v>
      </c>
      <c r="X1459">
        <v>807</v>
      </c>
      <c r="Y1459">
        <v>92</v>
      </c>
      <c r="Z1459">
        <v>44469</v>
      </c>
      <c r="AA1459">
        <v>0.01</v>
      </c>
      <c r="AB1459">
        <v>5938</v>
      </c>
      <c r="AC1459">
        <v>1458</v>
      </c>
      <c r="AD1459">
        <v>92</v>
      </c>
      <c r="AE1459">
        <v>2211400778</v>
      </c>
    </row>
    <row r="1460" spans="1:35" x14ac:dyDescent="0.25">
      <c r="A1460">
        <v>1</v>
      </c>
      <c r="B1460">
        <v>10011884</v>
      </c>
      <c r="C1460" t="s">
        <v>6</v>
      </c>
      <c r="D1460" t="s">
        <v>38</v>
      </c>
      <c r="E1460" t="s">
        <v>39</v>
      </c>
      <c r="F1460" t="s">
        <v>7</v>
      </c>
      <c r="G1460">
        <v>92</v>
      </c>
      <c r="H1460">
        <v>44030</v>
      </c>
      <c r="I1460">
        <v>27</v>
      </c>
      <c r="J1460" t="s">
        <v>237</v>
      </c>
      <c r="K1460" t="s">
        <v>190</v>
      </c>
      <c r="L1460" t="s">
        <v>232</v>
      </c>
      <c r="M1460">
        <v>1000</v>
      </c>
      <c r="N1460" t="s">
        <v>72</v>
      </c>
      <c r="O1460" t="s">
        <v>44</v>
      </c>
      <c r="P1460">
        <v>1</v>
      </c>
      <c r="Q1460" t="s">
        <v>45</v>
      </c>
      <c r="R1460">
        <v>1</v>
      </c>
      <c r="S1460">
        <v>28</v>
      </c>
      <c r="T1460" t="s">
        <v>153</v>
      </c>
      <c r="U1460" t="s">
        <v>154</v>
      </c>
      <c r="V1460" t="s">
        <v>155</v>
      </c>
      <c r="W1460" t="s">
        <v>49</v>
      </c>
      <c r="X1460">
        <v>807</v>
      </c>
      <c r="Y1460">
        <v>92</v>
      </c>
      <c r="Z1460">
        <v>44469</v>
      </c>
      <c r="AA1460">
        <v>0.01</v>
      </c>
      <c r="AB1460">
        <v>5938</v>
      </c>
      <c r="AC1460">
        <v>1459</v>
      </c>
      <c r="AD1460">
        <v>92</v>
      </c>
      <c r="AE1460">
        <v>2211400791</v>
      </c>
    </row>
    <row r="1461" spans="1:35" x14ac:dyDescent="0.25">
      <c r="A1461">
        <v>1</v>
      </c>
      <c r="B1461">
        <v>10011884</v>
      </c>
      <c r="C1461" t="s">
        <v>6</v>
      </c>
      <c r="D1461" t="s">
        <v>38</v>
      </c>
      <c r="E1461" t="s">
        <v>39</v>
      </c>
      <c r="F1461" t="s">
        <v>7</v>
      </c>
      <c r="G1461">
        <v>92</v>
      </c>
      <c r="H1461">
        <v>44030</v>
      </c>
      <c r="I1461">
        <v>27</v>
      </c>
      <c r="J1461" t="s">
        <v>237</v>
      </c>
      <c r="K1461" t="s">
        <v>190</v>
      </c>
      <c r="L1461" t="s">
        <v>232</v>
      </c>
      <c r="M1461">
        <v>1000</v>
      </c>
      <c r="N1461" t="s">
        <v>72</v>
      </c>
      <c r="O1461" t="s">
        <v>44</v>
      </c>
      <c r="P1461">
        <v>1</v>
      </c>
      <c r="Q1461" t="s">
        <v>45</v>
      </c>
      <c r="R1461">
        <v>1</v>
      </c>
      <c r="S1461">
        <v>28</v>
      </c>
      <c r="T1461" t="s">
        <v>153</v>
      </c>
      <c r="U1461" t="s">
        <v>154</v>
      </c>
      <c r="V1461" t="s">
        <v>155</v>
      </c>
      <c r="W1461" t="s">
        <v>49</v>
      </c>
      <c r="X1461">
        <v>807</v>
      </c>
      <c r="Y1461">
        <v>92</v>
      </c>
      <c r="Z1461">
        <v>44469</v>
      </c>
      <c r="AA1461">
        <v>0.01</v>
      </c>
      <c r="AB1461">
        <v>5938</v>
      </c>
      <c r="AC1461">
        <v>1460</v>
      </c>
      <c r="AD1461">
        <v>92</v>
      </c>
      <c r="AE1461">
        <v>2211400636</v>
      </c>
    </row>
    <row r="1462" spans="1:35" x14ac:dyDescent="0.25">
      <c r="A1462">
        <v>1</v>
      </c>
      <c r="B1462">
        <v>10011884</v>
      </c>
      <c r="C1462" t="s">
        <v>6</v>
      </c>
      <c r="D1462" t="s">
        <v>38</v>
      </c>
      <c r="E1462" t="s">
        <v>39</v>
      </c>
      <c r="F1462" t="s">
        <v>7</v>
      </c>
      <c r="G1462">
        <v>92</v>
      </c>
      <c r="H1462">
        <v>44030</v>
      </c>
      <c r="I1462">
        <v>27</v>
      </c>
      <c r="J1462" t="s">
        <v>237</v>
      </c>
      <c r="K1462" t="s">
        <v>190</v>
      </c>
      <c r="L1462" t="s">
        <v>232</v>
      </c>
      <c r="M1462">
        <v>1000</v>
      </c>
      <c r="N1462" t="s">
        <v>72</v>
      </c>
      <c r="O1462" t="s">
        <v>44</v>
      </c>
      <c r="P1462">
        <v>1</v>
      </c>
      <c r="Q1462" t="s">
        <v>45</v>
      </c>
      <c r="R1462">
        <v>1</v>
      </c>
      <c r="S1462">
        <v>28</v>
      </c>
      <c r="T1462" t="s">
        <v>153</v>
      </c>
      <c r="U1462" t="s">
        <v>154</v>
      </c>
      <c r="V1462" t="s">
        <v>155</v>
      </c>
      <c r="W1462" t="s">
        <v>49</v>
      </c>
      <c r="X1462">
        <v>807</v>
      </c>
      <c r="Y1462">
        <v>92</v>
      </c>
      <c r="Z1462">
        <v>44469</v>
      </c>
      <c r="AA1462">
        <v>0.01</v>
      </c>
      <c r="AB1462">
        <v>5938</v>
      </c>
      <c r="AC1462">
        <v>1461</v>
      </c>
      <c r="AD1462">
        <v>92</v>
      </c>
      <c r="AE1462">
        <v>2211400637</v>
      </c>
    </row>
    <row r="1463" spans="1:35" x14ac:dyDescent="0.25">
      <c r="A1463">
        <v>1</v>
      </c>
      <c r="B1463">
        <v>10011884</v>
      </c>
      <c r="C1463" t="s">
        <v>6</v>
      </c>
      <c r="D1463" t="s">
        <v>38</v>
      </c>
      <c r="E1463" t="s">
        <v>39</v>
      </c>
      <c r="F1463" t="s">
        <v>7</v>
      </c>
      <c r="G1463">
        <v>92</v>
      </c>
      <c r="H1463">
        <v>44030</v>
      </c>
      <c r="I1463">
        <v>27</v>
      </c>
      <c r="J1463" t="s">
        <v>237</v>
      </c>
      <c r="K1463" t="s">
        <v>190</v>
      </c>
      <c r="L1463" t="s">
        <v>232</v>
      </c>
      <c r="M1463">
        <v>1000</v>
      </c>
      <c r="N1463" t="s">
        <v>72</v>
      </c>
      <c r="O1463" t="s">
        <v>44</v>
      </c>
      <c r="P1463">
        <v>1</v>
      </c>
      <c r="Q1463" t="s">
        <v>45</v>
      </c>
      <c r="R1463">
        <v>1</v>
      </c>
      <c r="S1463">
        <v>28</v>
      </c>
      <c r="T1463" t="s">
        <v>153</v>
      </c>
      <c r="U1463" t="s">
        <v>154</v>
      </c>
      <c r="V1463" t="s">
        <v>155</v>
      </c>
      <c r="W1463" t="s">
        <v>49</v>
      </c>
      <c r="X1463">
        <v>807</v>
      </c>
      <c r="Y1463">
        <v>92</v>
      </c>
      <c r="Z1463">
        <v>44469</v>
      </c>
      <c r="AA1463">
        <v>0.01</v>
      </c>
      <c r="AB1463">
        <v>5938</v>
      </c>
      <c r="AC1463">
        <v>1462</v>
      </c>
      <c r="AD1463">
        <v>92</v>
      </c>
      <c r="AE1463">
        <v>2211400652</v>
      </c>
    </row>
    <row r="1464" spans="1:35" x14ac:dyDescent="0.25">
      <c r="A1464">
        <v>1</v>
      </c>
      <c r="B1464">
        <v>10011884</v>
      </c>
      <c r="C1464" t="s">
        <v>6</v>
      </c>
      <c r="D1464" t="s">
        <v>38</v>
      </c>
      <c r="E1464" t="s">
        <v>39</v>
      </c>
      <c r="F1464" t="s">
        <v>7</v>
      </c>
      <c r="G1464">
        <v>92</v>
      </c>
      <c r="H1464">
        <v>44030</v>
      </c>
      <c r="I1464">
        <v>27</v>
      </c>
      <c r="J1464" t="s">
        <v>237</v>
      </c>
      <c r="K1464" t="s">
        <v>190</v>
      </c>
      <c r="L1464" t="s">
        <v>232</v>
      </c>
      <c r="M1464">
        <v>1000</v>
      </c>
      <c r="N1464" t="s">
        <v>72</v>
      </c>
      <c r="O1464" t="s">
        <v>44</v>
      </c>
      <c r="P1464">
        <v>1</v>
      </c>
      <c r="Q1464" t="s">
        <v>45</v>
      </c>
      <c r="R1464">
        <v>1</v>
      </c>
      <c r="S1464">
        <v>28</v>
      </c>
      <c r="T1464" t="s">
        <v>153</v>
      </c>
      <c r="U1464" t="s">
        <v>154</v>
      </c>
      <c r="V1464" t="s">
        <v>155</v>
      </c>
      <c r="W1464" t="s">
        <v>49</v>
      </c>
      <c r="X1464">
        <v>807</v>
      </c>
      <c r="Y1464">
        <v>92</v>
      </c>
      <c r="Z1464">
        <v>44469</v>
      </c>
      <c r="AA1464">
        <v>0.01</v>
      </c>
      <c r="AB1464">
        <v>5938</v>
      </c>
      <c r="AC1464">
        <v>1463</v>
      </c>
      <c r="AD1464">
        <v>92</v>
      </c>
      <c r="AE1464">
        <v>2211400774</v>
      </c>
    </row>
    <row r="1465" spans="1:35" x14ac:dyDescent="0.25">
      <c r="A1465">
        <v>1</v>
      </c>
      <c r="B1465">
        <v>10011884</v>
      </c>
      <c r="C1465" t="s">
        <v>6</v>
      </c>
      <c r="D1465" t="s">
        <v>38</v>
      </c>
      <c r="E1465" t="s">
        <v>39</v>
      </c>
      <c r="F1465" t="s">
        <v>7</v>
      </c>
      <c r="G1465">
        <v>92</v>
      </c>
      <c r="H1465">
        <v>44030</v>
      </c>
      <c r="I1465">
        <v>27</v>
      </c>
      <c r="J1465" t="s">
        <v>237</v>
      </c>
      <c r="K1465" t="s">
        <v>190</v>
      </c>
      <c r="L1465" t="s">
        <v>232</v>
      </c>
      <c r="M1465">
        <v>1000</v>
      </c>
      <c r="N1465" t="s">
        <v>72</v>
      </c>
      <c r="O1465" t="s">
        <v>44</v>
      </c>
      <c r="P1465">
        <v>1</v>
      </c>
      <c r="Q1465" t="s">
        <v>45</v>
      </c>
      <c r="R1465">
        <v>1</v>
      </c>
      <c r="S1465">
        <v>28</v>
      </c>
      <c r="T1465" t="s">
        <v>153</v>
      </c>
      <c r="U1465" t="s">
        <v>154</v>
      </c>
      <c r="V1465" t="s">
        <v>155</v>
      </c>
      <c r="W1465" t="s">
        <v>49</v>
      </c>
      <c r="X1465">
        <v>807</v>
      </c>
      <c r="Y1465">
        <v>92</v>
      </c>
      <c r="Z1465">
        <v>44469</v>
      </c>
      <c r="AA1465">
        <v>0.01</v>
      </c>
      <c r="AB1465">
        <v>5938</v>
      </c>
      <c r="AC1465">
        <v>1464</v>
      </c>
      <c r="AD1465">
        <v>92</v>
      </c>
      <c r="AE1465">
        <v>2211400651</v>
      </c>
      <c r="AF1465">
        <v>5948</v>
      </c>
      <c r="AG1465">
        <v>1464</v>
      </c>
      <c r="AH1465">
        <v>44469</v>
      </c>
      <c r="AI1465">
        <v>1</v>
      </c>
    </row>
    <row r="1466" spans="1:35" x14ac:dyDescent="0.25">
      <c r="A1466">
        <v>1</v>
      </c>
      <c r="B1466">
        <v>10011884</v>
      </c>
      <c r="C1466" t="s">
        <v>6</v>
      </c>
      <c r="D1466" t="s">
        <v>38</v>
      </c>
      <c r="E1466" t="s">
        <v>39</v>
      </c>
      <c r="F1466" t="s">
        <v>7</v>
      </c>
      <c r="G1466">
        <v>92</v>
      </c>
      <c r="H1466">
        <v>44030</v>
      </c>
      <c r="I1466">
        <v>27</v>
      </c>
      <c r="J1466" t="s">
        <v>237</v>
      </c>
      <c r="K1466" t="s">
        <v>190</v>
      </c>
      <c r="L1466" t="s">
        <v>232</v>
      </c>
      <c r="M1466">
        <v>1000</v>
      </c>
      <c r="N1466" t="s">
        <v>72</v>
      </c>
      <c r="O1466" t="s">
        <v>44</v>
      </c>
      <c r="P1466">
        <v>1</v>
      </c>
      <c r="Q1466" t="s">
        <v>45</v>
      </c>
      <c r="R1466">
        <v>1</v>
      </c>
      <c r="S1466">
        <v>28</v>
      </c>
      <c r="T1466" t="s">
        <v>153</v>
      </c>
      <c r="U1466" t="s">
        <v>154</v>
      </c>
      <c r="V1466" t="s">
        <v>155</v>
      </c>
      <c r="W1466" t="s">
        <v>49</v>
      </c>
      <c r="X1466">
        <v>807</v>
      </c>
      <c r="Y1466">
        <v>92</v>
      </c>
      <c r="Z1466">
        <v>44469</v>
      </c>
      <c r="AA1466">
        <v>0.01</v>
      </c>
      <c r="AB1466">
        <v>5938</v>
      </c>
      <c r="AC1466">
        <v>1465</v>
      </c>
      <c r="AD1466">
        <v>92</v>
      </c>
      <c r="AE1466">
        <v>2211400654</v>
      </c>
    </row>
    <row r="1467" spans="1:35" x14ac:dyDescent="0.25">
      <c r="A1467">
        <v>1</v>
      </c>
      <c r="B1467">
        <v>10011884</v>
      </c>
      <c r="C1467" t="s">
        <v>6</v>
      </c>
      <c r="D1467" t="s">
        <v>38</v>
      </c>
      <c r="E1467" t="s">
        <v>39</v>
      </c>
      <c r="F1467" t="s">
        <v>7</v>
      </c>
      <c r="G1467">
        <v>92</v>
      </c>
      <c r="H1467">
        <v>44030</v>
      </c>
      <c r="I1467">
        <v>27</v>
      </c>
      <c r="J1467" t="s">
        <v>237</v>
      </c>
      <c r="K1467" t="s">
        <v>190</v>
      </c>
      <c r="L1467" t="s">
        <v>232</v>
      </c>
      <c r="M1467">
        <v>1000</v>
      </c>
      <c r="N1467" t="s">
        <v>72</v>
      </c>
      <c r="O1467" t="s">
        <v>44</v>
      </c>
      <c r="P1467">
        <v>1</v>
      </c>
      <c r="Q1467" t="s">
        <v>45</v>
      </c>
      <c r="R1467">
        <v>1</v>
      </c>
      <c r="S1467">
        <v>28</v>
      </c>
      <c r="T1467" t="s">
        <v>153</v>
      </c>
      <c r="U1467" t="s">
        <v>154</v>
      </c>
      <c r="V1467" t="s">
        <v>155</v>
      </c>
      <c r="W1467" t="s">
        <v>49</v>
      </c>
      <c r="X1467">
        <v>807</v>
      </c>
      <c r="Y1467">
        <v>92</v>
      </c>
      <c r="Z1467">
        <v>44469</v>
      </c>
      <c r="AA1467">
        <v>0.01</v>
      </c>
      <c r="AB1467">
        <v>5938</v>
      </c>
      <c r="AC1467">
        <v>1466</v>
      </c>
      <c r="AD1467">
        <v>92</v>
      </c>
      <c r="AE1467">
        <v>2211400653</v>
      </c>
    </row>
    <row r="1468" spans="1:35" x14ac:dyDescent="0.25">
      <c r="A1468">
        <v>1</v>
      </c>
      <c r="B1468">
        <v>10011884</v>
      </c>
      <c r="C1468" t="s">
        <v>6</v>
      </c>
      <c r="D1468" t="s">
        <v>38</v>
      </c>
      <c r="E1468" t="s">
        <v>39</v>
      </c>
      <c r="F1468" t="s">
        <v>7</v>
      </c>
      <c r="G1468">
        <v>92</v>
      </c>
      <c r="H1468">
        <v>44030</v>
      </c>
      <c r="I1468">
        <v>27</v>
      </c>
      <c r="J1468" t="s">
        <v>237</v>
      </c>
      <c r="K1468" t="s">
        <v>190</v>
      </c>
      <c r="L1468" t="s">
        <v>232</v>
      </c>
      <c r="M1468">
        <v>1000</v>
      </c>
      <c r="N1468" t="s">
        <v>72</v>
      </c>
      <c r="O1468" t="s">
        <v>44</v>
      </c>
      <c r="P1468">
        <v>1</v>
      </c>
      <c r="Q1468" t="s">
        <v>45</v>
      </c>
      <c r="R1468">
        <v>1</v>
      </c>
      <c r="S1468">
        <v>28</v>
      </c>
      <c r="T1468" t="s">
        <v>153</v>
      </c>
      <c r="U1468" t="s">
        <v>154</v>
      </c>
      <c r="V1468" t="s">
        <v>155</v>
      </c>
      <c r="W1468" t="s">
        <v>49</v>
      </c>
      <c r="X1468">
        <v>807</v>
      </c>
      <c r="Y1468">
        <v>92</v>
      </c>
      <c r="Z1468">
        <v>44469</v>
      </c>
      <c r="AA1468">
        <v>0.01</v>
      </c>
      <c r="AB1468">
        <v>5938</v>
      </c>
      <c r="AC1468">
        <v>1467</v>
      </c>
      <c r="AD1468">
        <v>92</v>
      </c>
      <c r="AE1468">
        <v>2211400773</v>
      </c>
    </row>
    <row r="1469" spans="1:35" x14ac:dyDescent="0.25">
      <c r="A1469">
        <v>1</v>
      </c>
      <c r="B1469">
        <v>10011884</v>
      </c>
      <c r="C1469" t="s">
        <v>6</v>
      </c>
      <c r="D1469" t="s">
        <v>38</v>
      </c>
      <c r="E1469" t="s">
        <v>39</v>
      </c>
      <c r="F1469" t="s">
        <v>7</v>
      </c>
      <c r="G1469">
        <v>92</v>
      </c>
      <c r="H1469">
        <v>44030</v>
      </c>
      <c r="I1469">
        <v>27</v>
      </c>
      <c r="J1469" t="s">
        <v>237</v>
      </c>
      <c r="K1469" t="s">
        <v>190</v>
      </c>
      <c r="L1469" t="s">
        <v>232</v>
      </c>
      <c r="M1469">
        <v>1000</v>
      </c>
      <c r="N1469" t="s">
        <v>72</v>
      </c>
      <c r="O1469" t="s">
        <v>44</v>
      </c>
      <c r="P1469">
        <v>1</v>
      </c>
      <c r="Q1469" t="s">
        <v>45</v>
      </c>
      <c r="R1469">
        <v>1</v>
      </c>
      <c r="S1469">
        <v>28</v>
      </c>
      <c r="T1469" t="s">
        <v>153</v>
      </c>
      <c r="U1469" t="s">
        <v>154</v>
      </c>
      <c r="V1469" t="s">
        <v>155</v>
      </c>
      <c r="W1469" t="s">
        <v>49</v>
      </c>
      <c r="X1469">
        <v>807</v>
      </c>
      <c r="Y1469">
        <v>92</v>
      </c>
      <c r="Z1469">
        <v>44469</v>
      </c>
      <c r="AA1469">
        <v>0.01</v>
      </c>
      <c r="AB1469">
        <v>5938</v>
      </c>
      <c r="AC1469">
        <v>1468</v>
      </c>
      <c r="AD1469">
        <v>92</v>
      </c>
      <c r="AE1469">
        <v>2211400775</v>
      </c>
    </row>
    <row r="1470" spans="1:35" x14ac:dyDescent="0.25">
      <c r="A1470">
        <v>1</v>
      </c>
      <c r="B1470">
        <v>10011884</v>
      </c>
      <c r="C1470" t="s">
        <v>6</v>
      </c>
      <c r="D1470" t="s">
        <v>38</v>
      </c>
      <c r="E1470" t="s">
        <v>39</v>
      </c>
      <c r="F1470" t="s">
        <v>7</v>
      </c>
      <c r="G1470">
        <v>92</v>
      </c>
      <c r="H1470">
        <v>44030</v>
      </c>
      <c r="I1470">
        <v>27</v>
      </c>
      <c r="J1470" t="s">
        <v>237</v>
      </c>
      <c r="K1470" t="s">
        <v>190</v>
      </c>
      <c r="L1470" t="s">
        <v>232</v>
      </c>
      <c r="M1470">
        <v>1000</v>
      </c>
      <c r="N1470" t="s">
        <v>72</v>
      </c>
      <c r="O1470" t="s">
        <v>44</v>
      </c>
      <c r="P1470">
        <v>1</v>
      </c>
      <c r="Q1470" t="s">
        <v>45</v>
      </c>
      <c r="R1470">
        <v>1</v>
      </c>
      <c r="S1470">
        <v>28</v>
      </c>
      <c r="T1470" t="s">
        <v>153</v>
      </c>
      <c r="U1470" t="s">
        <v>154</v>
      </c>
      <c r="V1470" t="s">
        <v>155</v>
      </c>
      <c r="W1470" t="s">
        <v>49</v>
      </c>
      <c r="X1470">
        <v>807</v>
      </c>
      <c r="Y1470">
        <v>92</v>
      </c>
      <c r="Z1470">
        <v>44469</v>
      </c>
      <c r="AA1470">
        <v>0.01</v>
      </c>
      <c r="AB1470">
        <v>5938</v>
      </c>
      <c r="AC1470">
        <v>1469</v>
      </c>
      <c r="AD1470">
        <v>92</v>
      </c>
      <c r="AE1470">
        <v>2211400830</v>
      </c>
    </row>
    <row r="1471" spans="1:35" x14ac:dyDescent="0.25">
      <c r="A1471">
        <v>1</v>
      </c>
      <c r="B1471">
        <v>10011884</v>
      </c>
      <c r="C1471" t="s">
        <v>6</v>
      </c>
      <c r="D1471" t="s">
        <v>38</v>
      </c>
      <c r="E1471" t="s">
        <v>39</v>
      </c>
      <c r="F1471" t="s">
        <v>7</v>
      </c>
      <c r="G1471">
        <v>92</v>
      </c>
      <c r="H1471">
        <v>44030</v>
      </c>
      <c r="I1471">
        <v>27</v>
      </c>
      <c r="J1471" t="s">
        <v>237</v>
      </c>
      <c r="K1471" t="s">
        <v>190</v>
      </c>
      <c r="L1471" t="s">
        <v>232</v>
      </c>
      <c r="M1471">
        <v>1000</v>
      </c>
      <c r="N1471" t="s">
        <v>72</v>
      </c>
      <c r="O1471" t="s">
        <v>44</v>
      </c>
      <c r="P1471">
        <v>1</v>
      </c>
      <c r="Q1471" t="s">
        <v>45</v>
      </c>
      <c r="R1471">
        <v>1</v>
      </c>
      <c r="S1471">
        <v>28</v>
      </c>
      <c r="T1471" t="s">
        <v>153</v>
      </c>
      <c r="U1471" t="s">
        <v>154</v>
      </c>
      <c r="V1471" t="s">
        <v>155</v>
      </c>
      <c r="W1471" t="s">
        <v>49</v>
      </c>
      <c r="X1471">
        <v>807</v>
      </c>
      <c r="Y1471">
        <v>92</v>
      </c>
      <c r="Z1471">
        <v>44469</v>
      </c>
      <c r="AA1471">
        <v>0.01</v>
      </c>
      <c r="AB1471">
        <v>5938</v>
      </c>
      <c r="AC1471">
        <v>1470</v>
      </c>
      <c r="AD1471">
        <v>92</v>
      </c>
      <c r="AE1471">
        <v>2211400829</v>
      </c>
    </row>
    <row r="1472" spans="1:35" x14ac:dyDescent="0.25">
      <c r="A1472">
        <v>1</v>
      </c>
      <c r="B1472">
        <v>10011884</v>
      </c>
      <c r="C1472" t="s">
        <v>6</v>
      </c>
      <c r="D1472" t="s">
        <v>38</v>
      </c>
      <c r="E1472" t="s">
        <v>39</v>
      </c>
      <c r="F1472" t="s">
        <v>7</v>
      </c>
      <c r="G1472">
        <v>92</v>
      </c>
      <c r="H1472">
        <v>44030</v>
      </c>
      <c r="I1472">
        <v>27</v>
      </c>
      <c r="J1472" t="s">
        <v>237</v>
      </c>
      <c r="K1472" t="s">
        <v>190</v>
      </c>
      <c r="L1472" t="s">
        <v>232</v>
      </c>
      <c r="M1472">
        <v>1000</v>
      </c>
      <c r="N1472" t="s">
        <v>72</v>
      </c>
      <c r="O1472" t="s">
        <v>44</v>
      </c>
      <c r="P1472">
        <v>1</v>
      </c>
      <c r="Q1472" t="s">
        <v>45</v>
      </c>
      <c r="R1472">
        <v>1</v>
      </c>
      <c r="S1472">
        <v>28</v>
      </c>
      <c r="T1472" t="s">
        <v>153</v>
      </c>
      <c r="U1472" t="s">
        <v>154</v>
      </c>
      <c r="V1472" t="s">
        <v>155</v>
      </c>
      <c r="W1472" t="s">
        <v>49</v>
      </c>
      <c r="X1472">
        <v>807</v>
      </c>
      <c r="Y1472">
        <v>92</v>
      </c>
      <c r="Z1472">
        <v>44469</v>
      </c>
      <c r="AA1472">
        <v>0.01</v>
      </c>
      <c r="AB1472">
        <v>5938</v>
      </c>
      <c r="AC1472">
        <v>1471</v>
      </c>
      <c r="AD1472">
        <v>92</v>
      </c>
      <c r="AE1472">
        <v>2211400827</v>
      </c>
    </row>
    <row r="1473" spans="1:35" x14ac:dyDescent="0.25">
      <c r="A1473">
        <v>1</v>
      </c>
      <c r="B1473">
        <v>10011884</v>
      </c>
      <c r="C1473" t="s">
        <v>6</v>
      </c>
      <c r="D1473" t="s">
        <v>38</v>
      </c>
      <c r="E1473" t="s">
        <v>39</v>
      </c>
      <c r="F1473" t="s">
        <v>7</v>
      </c>
      <c r="G1473">
        <v>92</v>
      </c>
      <c r="H1473">
        <v>44030</v>
      </c>
      <c r="I1473">
        <v>27</v>
      </c>
      <c r="J1473" t="s">
        <v>237</v>
      </c>
      <c r="K1473" t="s">
        <v>190</v>
      </c>
      <c r="L1473" t="s">
        <v>232</v>
      </c>
      <c r="M1473">
        <v>1000</v>
      </c>
      <c r="N1473" t="s">
        <v>72</v>
      </c>
      <c r="O1473" t="s">
        <v>44</v>
      </c>
      <c r="P1473">
        <v>1</v>
      </c>
      <c r="Q1473" t="s">
        <v>45</v>
      </c>
      <c r="R1473">
        <v>1</v>
      </c>
      <c r="S1473">
        <v>28</v>
      </c>
      <c r="T1473" t="s">
        <v>153</v>
      </c>
      <c r="U1473" t="s">
        <v>154</v>
      </c>
      <c r="V1473" t="s">
        <v>155</v>
      </c>
      <c r="W1473" t="s">
        <v>49</v>
      </c>
      <c r="X1473">
        <v>807</v>
      </c>
      <c r="Y1473">
        <v>92</v>
      </c>
      <c r="Z1473">
        <v>44469</v>
      </c>
      <c r="AA1473">
        <v>0.01</v>
      </c>
      <c r="AB1473">
        <v>5938</v>
      </c>
      <c r="AC1473">
        <v>1472</v>
      </c>
      <c r="AD1473">
        <v>92</v>
      </c>
      <c r="AE1473">
        <v>2211400828</v>
      </c>
    </row>
    <row r="1474" spans="1:35" x14ac:dyDescent="0.25">
      <c r="A1474">
        <v>1</v>
      </c>
      <c r="B1474">
        <v>10011884</v>
      </c>
      <c r="C1474" t="s">
        <v>6</v>
      </c>
      <c r="D1474" t="s">
        <v>38</v>
      </c>
      <c r="E1474" t="s">
        <v>39</v>
      </c>
      <c r="F1474" t="s">
        <v>7</v>
      </c>
      <c r="G1474">
        <v>93</v>
      </c>
      <c r="H1474">
        <v>44030</v>
      </c>
      <c r="I1474">
        <v>27</v>
      </c>
      <c r="J1474" t="s">
        <v>238</v>
      </c>
      <c r="K1474" t="s">
        <v>172</v>
      </c>
      <c r="L1474" t="s">
        <v>239</v>
      </c>
      <c r="M1474">
        <v>3000</v>
      </c>
      <c r="N1474" t="s">
        <v>72</v>
      </c>
      <c r="O1474" t="s">
        <v>44</v>
      </c>
      <c r="P1474">
        <v>1</v>
      </c>
      <c r="Q1474" t="s">
        <v>45</v>
      </c>
      <c r="R1474">
        <v>1</v>
      </c>
      <c r="S1474">
        <v>28</v>
      </c>
      <c r="T1474" t="s">
        <v>153</v>
      </c>
      <c r="U1474" t="s">
        <v>154</v>
      </c>
      <c r="V1474" t="s">
        <v>155</v>
      </c>
      <c r="W1474" t="s">
        <v>49</v>
      </c>
      <c r="X1474">
        <v>808</v>
      </c>
      <c r="Y1474">
        <v>93</v>
      </c>
      <c r="Z1474">
        <v>44469</v>
      </c>
      <c r="AA1474">
        <v>0.8</v>
      </c>
      <c r="AB1474">
        <v>2494</v>
      </c>
      <c r="AC1474">
        <v>1473</v>
      </c>
      <c r="AD1474">
        <v>93</v>
      </c>
      <c r="AE1474">
        <v>2211400792</v>
      </c>
    </row>
    <row r="1475" spans="1:35" x14ac:dyDescent="0.25">
      <c r="A1475">
        <v>1</v>
      </c>
      <c r="B1475">
        <v>10011884</v>
      </c>
      <c r="C1475" t="s">
        <v>6</v>
      </c>
      <c r="D1475" t="s">
        <v>38</v>
      </c>
      <c r="E1475" t="s">
        <v>39</v>
      </c>
      <c r="F1475" t="s">
        <v>7</v>
      </c>
      <c r="G1475">
        <v>93</v>
      </c>
      <c r="H1475">
        <v>44030</v>
      </c>
      <c r="I1475">
        <v>27</v>
      </c>
      <c r="J1475" t="s">
        <v>238</v>
      </c>
      <c r="K1475" t="s">
        <v>172</v>
      </c>
      <c r="L1475" t="s">
        <v>239</v>
      </c>
      <c r="M1475">
        <v>3000</v>
      </c>
      <c r="N1475" t="s">
        <v>72</v>
      </c>
      <c r="O1475" t="s">
        <v>44</v>
      </c>
      <c r="P1475">
        <v>1</v>
      </c>
      <c r="Q1475" t="s">
        <v>45</v>
      </c>
      <c r="R1475">
        <v>1</v>
      </c>
      <c r="S1475">
        <v>28</v>
      </c>
      <c r="T1475" t="s">
        <v>153</v>
      </c>
      <c r="U1475" t="s">
        <v>154</v>
      </c>
      <c r="V1475" t="s">
        <v>155</v>
      </c>
      <c r="W1475" t="s">
        <v>49</v>
      </c>
      <c r="X1475">
        <v>808</v>
      </c>
      <c r="Y1475">
        <v>93</v>
      </c>
      <c r="Z1475">
        <v>44469</v>
      </c>
      <c r="AA1475">
        <v>0.8</v>
      </c>
      <c r="AB1475">
        <v>2494</v>
      </c>
      <c r="AC1475">
        <v>1474</v>
      </c>
      <c r="AD1475">
        <v>93</v>
      </c>
      <c r="AE1475">
        <v>2211400778</v>
      </c>
    </row>
    <row r="1476" spans="1:35" x14ac:dyDescent="0.25">
      <c r="A1476">
        <v>1</v>
      </c>
      <c r="B1476">
        <v>10011884</v>
      </c>
      <c r="C1476" t="s">
        <v>6</v>
      </c>
      <c r="D1476" t="s">
        <v>38</v>
      </c>
      <c r="E1476" t="s">
        <v>39</v>
      </c>
      <c r="F1476" t="s">
        <v>7</v>
      </c>
      <c r="G1476">
        <v>93</v>
      </c>
      <c r="H1476">
        <v>44030</v>
      </c>
      <c r="I1476">
        <v>27</v>
      </c>
      <c r="J1476" t="s">
        <v>238</v>
      </c>
      <c r="K1476" t="s">
        <v>172</v>
      </c>
      <c r="L1476" t="s">
        <v>239</v>
      </c>
      <c r="M1476">
        <v>3000</v>
      </c>
      <c r="N1476" t="s">
        <v>72</v>
      </c>
      <c r="O1476" t="s">
        <v>44</v>
      </c>
      <c r="P1476">
        <v>1</v>
      </c>
      <c r="Q1476" t="s">
        <v>45</v>
      </c>
      <c r="R1476">
        <v>1</v>
      </c>
      <c r="S1476">
        <v>28</v>
      </c>
      <c r="T1476" t="s">
        <v>153</v>
      </c>
      <c r="U1476" t="s">
        <v>154</v>
      </c>
      <c r="V1476" t="s">
        <v>155</v>
      </c>
      <c r="W1476" t="s">
        <v>49</v>
      </c>
      <c r="X1476">
        <v>808</v>
      </c>
      <c r="Y1476">
        <v>93</v>
      </c>
      <c r="Z1476">
        <v>44469</v>
      </c>
      <c r="AA1476">
        <v>0.8</v>
      </c>
      <c r="AB1476">
        <v>2494</v>
      </c>
      <c r="AC1476">
        <v>1475</v>
      </c>
      <c r="AD1476">
        <v>93</v>
      </c>
      <c r="AE1476">
        <v>2211400791</v>
      </c>
    </row>
    <row r="1477" spans="1:35" x14ac:dyDescent="0.25">
      <c r="A1477">
        <v>1</v>
      </c>
      <c r="B1477">
        <v>10011884</v>
      </c>
      <c r="C1477" t="s">
        <v>6</v>
      </c>
      <c r="D1477" t="s">
        <v>38</v>
      </c>
      <c r="E1477" t="s">
        <v>39</v>
      </c>
      <c r="F1477" t="s">
        <v>7</v>
      </c>
      <c r="G1477">
        <v>93</v>
      </c>
      <c r="H1477">
        <v>44030</v>
      </c>
      <c r="I1477">
        <v>27</v>
      </c>
      <c r="J1477" t="s">
        <v>238</v>
      </c>
      <c r="K1477" t="s">
        <v>172</v>
      </c>
      <c r="L1477" t="s">
        <v>239</v>
      </c>
      <c r="M1477">
        <v>3000</v>
      </c>
      <c r="N1477" t="s">
        <v>72</v>
      </c>
      <c r="O1477" t="s">
        <v>44</v>
      </c>
      <c r="P1477">
        <v>1</v>
      </c>
      <c r="Q1477" t="s">
        <v>45</v>
      </c>
      <c r="R1477">
        <v>1</v>
      </c>
      <c r="S1477">
        <v>28</v>
      </c>
      <c r="T1477" t="s">
        <v>153</v>
      </c>
      <c r="U1477" t="s">
        <v>154</v>
      </c>
      <c r="V1477" t="s">
        <v>155</v>
      </c>
      <c r="W1477" t="s">
        <v>49</v>
      </c>
      <c r="X1477">
        <v>808</v>
      </c>
      <c r="Y1477">
        <v>93</v>
      </c>
      <c r="Z1477">
        <v>44469</v>
      </c>
      <c r="AA1477">
        <v>0.8</v>
      </c>
      <c r="AB1477">
        <v>2494</v>
      </c>
      <c r="AC1477">
        <v>1476</v>
      </c>
      <c r="AD1477">
        <v>93</v>
      </c>
      <c r="AE1477">
        <v>2211400636</v>
      </c>
    </row>
    <row r="1478" spans="1:35" x14ac:dyDescent="0.25">
      <c r="A1478">
        <v>1</v>
      </c>
      <c r="B1478">
        <v>10011884</v>
      </c>
      <c r="C1478" t="s">
        <v>6</v>
      </c>
      <c r="D1478" t="s">
        <v>38</v>
      </c>
      <c r="E1478" t="s">
        <v>39</v>
      </c>
      <c r="F1478" t="s">
        <v>7</v>
      </c>
      <c r="G1478">
        <v>93</v>
      </c>
      <c r="H1478">
        <v>44030</v>
      </c>
      <c r="I1478">
        <v>27</v>
      </c>
      <c r="J1478" t="s">
        <v>238</v>
      </c>
      <c r="K1478" t="s">
        <v>172</v>
      </c>
      <c r="L1478" t="s">
        <v>239</v>
      </c>
      <c r="M1478">
        <v>3000</v>
      </c>
      <c r="N1478" t="s">
        <v>72</v>
      </c>
      <c r="O1478" t="s">
        <v>44</v>
      </c>
      <c r="P1478">
        <v>1</v>
      </c>
      <c r="Q1478" t="s">
        <v>45</v>
      </c>
      <c r="R1478">
        <v>1</v>
      </c>
      <c r="S1478">
        <v>28</v>
      </c>
      <c r="T1478" t="s">
        <v>153</v>
      </c>
      <c r="U1478" t="s">
        <v>154</v>
      </c>
      <c r="V1478" t="s">
        <v>155</v>
      </c>
      <c r="W1478" t="s">
        <v>49</v>
      </c>
      <c r="X1478">
        <v>808</v>
      </c>
      <c r="Y1478">
        <v>93</v>
      </c>
      <c r="Z1478">
        <v>44469</v>
      </c>
      <c r="AA1478">
        <v>0.8</v>
      </c>
      <c r="AB1478">
        <v>2494</v>
      </c>
      <c r="AC1478">
        <v>1477</v>
      </c>
      <c r="AD1478">
        <v>93</v>
      </c>
      <c r="AE1478">
        <v>2211400637</v>
      </c>
    </row>
    <row r="1479" spans="1:35" x14ac:dyDescent="0.25">
      <c r="A1479">
        <v>1</v>
      </c>
      <c r="B1479">
        <v>10011884</v>
      </c>
      <c r="C1479" t="s">
        <v>6</v>
      </c>
      <c r="D1479" t="s">
        <v>38</v>
      </c>
      <c r="E1479" t="s">
        <v>39</v>
      </c>
      <c r="F1479" t="s">
        <v>7</v>
      </c>
      <c r="G1479">
        <v>93</v>
      </c>
      <c r="H1479">
        <v>44030</v>
      </c>
      <c r="I1479">
        <v>27</v>
      </c>
      <c r="J1479" t="s">
        <v>238</v>
      </c>
      <c r="K1479" t="s">
        <v>172</v>
      </c>
      <c r="L1479" t="s">
        <v>239</v>
      </c>
      <c r="M1479">
        <v>3000</v>
      </c>
      <c r="N1479" t="s">
        <v>72</v>
      </c>
      <c r="O1479" t="s">
        <v>44</v>
      </c>
      <c r="P1479">
        <v>1</v>
      </c>
      <c r="Q1479" t="s">
        <v>45</v>
      </c>
      <c r="R1479">
        <v>1</v>
      </c>
      <c r="S1479">
        <v>28</v>
      </c>
      <c r="T1479" t="s">
        <v>153</v>
      </c>
      <c r="U1479" t="s">
        <v>154</v>
      </c>
      <c r="V1479" t="s">
        <v>155</v>
      </c>
      <c r="W1479" t="s">
        <v>49</v>
      </c>
      <c r="X1479">
        <v>808</v>
      </c>
      <c r="Y1479">
        <v>93</v>
      </c>
      <c r="Z1479">
        <v>44469</v>
      </c>
      <c r="AA1479">
        <v>0.8</v>
      </c>
      <c r="AB1479">
        <v>2494</v>
      </c>
      <c r="AC1479">
        <v>1478</v>
      </c>
      <c r="AD1479">
        <v>93</v>
      </c>
      <c r="AE1479">
        <v>2211400652</v>
      </c>
    </row>
    <row r="1480" spans="1:35" x14ac:dyDescent="0.25">
      <c r="A1480">
        <v>1</v>
      </c>
      <c r="B1480">
        <v>10011884</v>
      </c>
      <c r="C1480" t="s">
        <v>6</v>
      </c>
      <c r="D1480" t="s">
        <v>38</v>
      </c>
      <c r="E1480" t="s">
        <v>39</v>
      </c>
      <c r="F1480" t="s">
        <v>7</v>
      </c>
      <c r="G1480">
        <v>93</v>
      </c>
      <c r="H1480">
        <v>44030</v>
      </c>
      <c r="I1480">
        <v>27</v>
      </c>
      <c r="J1480" t="s">
        <v>238</v>
      </c>
      <c r="K1480" t="s">
        <v>172</v>
      </c>
      <c r="L1480" t="s">
        <v>239</v>
      </c>
      <c r="M1480">
        <v>3000</v>
      </c>
      <c r="N1480" t="s">
        <v>72</v>
      </c>
      <c r="O1480" t="s">
        <v>44</v>
      </c>
      <c r="P1480">
        <v>1</v>
      </c>
      <c r="Q1480" t="s">
        <v>45</v>
      </c>
      <c r="R1480">
        <v>1</v>
      </c>
      <c r="S1480">
        <v>28</v>
      </c>
      <c r="T1480" t="s">
        <v>153</v>
      </c>
      <c r="U1480" t="s">
        <v>154</v>
      </c>
      <c r="V1480" t="s">
        <v>155</v>
      </c>
      <c r="W1480" t="s">
        <v>49</v>
      </c>
      <c r="X1480">
        <v>808</v>
      </c>
      <c r="Y1480">
        <v>93</v>
      </c>
      <c r="Z1480">
        <v>44469</v>
      </c>
      <c r="AA1480">
        <v>0.8</v>
      </c>
      <c r="AB1480">
        <v>2494</v>
      </c>
      <c r="AC1480">
        <v>1479</v>
      </c>
      <c r="AD1480">
        <v>93</v>
      </c>
      <c r="AE1480">
        <v>2211400774</v>
      </c>
    </row>
    <row r="1481" spans="1:35" x14ac:dyDescent="0.25">
      <c r="A1481">
        <v>1</v>
      </c>
      <c r="B1481">
        <v>10011884</v>
      </c>
      <c r="C1481" t="s">
        <v>6</v>
      </c>
      <c r="D1481" t="s">
        <v>38</v>
      </c>
      <c r="E1481" t="s">
        <v>39</v>
      </c>
      <c r="F1481" t="s">
        <v>7</v>
      </c>
      <c r="G1481">
        <v>93</v>
      </c>
      <c r="H1481">
        <v>44030</v>
      </c>
      <c r="I1481">
        <v>27</v>
      </c>
      <c r="J1481" t="s">
        <v>238</v>
      </c>
      <c r="K1481" t="s">
        <v>172</v>
      </c>
      <c r="L1481" t="s">
        <v>239</v>
      </c>
      <c r="M1481">
        <v>3000</v>
      </c>
      <c r="N1481" t="s">
        <v>72</v>
      </c>
      <c r="O1481" t="s">
        <v>44</v>
      </c>
      <c r="P1481">
        <v>1</v>
      </c>
      <c r="Q1481" t="s">
        <v>45</v>
      </c>
      <c r="R1481">
        <v>1</v>
      </c>
      <c r="S1481">
        <v>28</v>
      </c>
      <c r="T1481" t="s">
        <v>153</v>
      </c>
      <c r="U1481" t="s">
        <v>154</v>
      </c>
      <c r="V1481" t="s">
        <v>155</v>
      </c>
      <c r="W1481" t="s">
        <v>49</v>
      </c>
      <c r="X1481">
        <v>808</v>
      </c>
      <c r="Y1481">
        <v>93</v>
      </c>
      <c r="Z1481">
        <v>44469</v>
      </c>
      <c r="AA1481">
        <v>0.8</v>
      </c>
      <c r="AB1481">
        <v>2494</v>
      </c>
      <c r="AC1481">
        <v>1480</v>
      </c>
      <c r="AD1481">
        <v>93</v>
      </c>
      <c r="AE1481">
        <v>2211400651</v>
      </c>
    </row>
    <row r="1482" spans="1:35" x14ac:dyDescent="0.25">
      <c r="A1482">
        <v>1</v>
      </c>
      <c r="B1482">
        <v>10011884</v>
      </c>
      <c r="C1482" t="s">
        <v>6</v>
      </c>
      <c r="D1482" t="s">
        <v>38</v>
      </c>
      <c r="E1482" t="s">
        <v>39</v>
      </c>
      <c r="F1482" t="s">
        <v>7</v>
      </c>
      <c r="G1482">
        <v>93</v>
      </c>
      <c r="H1482">
        <v>44030</v>
      </c>
      <c r="I1482">
        <v>27</v>
      </c>
      <c r="J1482" t="s">
        <v>238</v>
      </c>
      <c r="K1482" t="s">
        <v>172</v>
      </c>
      <c r="L1482" t="s">
        <v>239</v>
      </c>
      <c r="M1482">
        <v>3000</v>
      </c>
      <c r="N1482" t="s">
        <v>72</v>
      </c>
      <c r="O1482" t="s">
        <v>44</v>
      </c>
      <c r="P1482">
        <v>1</v>
      </c>
      <c r="Q1482" t="s">
        <v>45</v>
      </c>
      <c r="R1482">
        <v>1</v>
      </c>
      <c r="S1482">
        <v>28</v>
      </c>
      <c r="T1482" t="s">
        <v>153</v>
      </c>
      <c r="U1482" t="s">
        <v>154</v>
      </c>
      <c r="V1482" t="s">
        <v>155</v>
      </c>
      <c r="W1482" t="s">
        <v>49</v>
      </c>
      <c r="X1482">
        <v>808</v>
      </c>
      <c r="Y1482">
        <v>93</v>
      </c>
      <c r="Z1482">
        <v>44469</v>
      </c>
      <c r="AA1482">
        <v>0.8</v>
      </c>
      <c r="AB1482">
        <v>2494</v>
      </c>
      <c r="AC1482">
        <v>1481</v>
      </c>
      <c r="AD1482">
        <v>93</v>
      </c>
      <c r="AE1482">
        <v>2211400654</v>
      </c>
      <c r="AF1482">
        <v>5949</v>
      </c>
      <c r="AG1482">
        <v>1481</v>
      </c>
      <c r="AH1482">
        <v>44469</v>
      </c>
      <c r="AI1482">
        <v>1</v>
      </c>
    </row>
    <row r="1483" spans="1:35" x14ac:dyDescent="0.25">
      <c r="A1483">
        <v>1</v>
      </c>
      <c r="B1483">
        <v>10011884</v>
      </c>
      <c r="C1483" t="s">
        <v>6</v>
      </c>
      <c r="D1483" t="s">
        <v>38</v>
      </c>
      <c r="E1483" t="s">
        <v>39</v>
      </c>
      <c r="F1483" t="s">
        <v>7</v>
      </c>
      <c r="G1483">
        <v>93</v>
      </c>
      <c r="H1483">
        <v>44030</v>
      </c>
      <c r="I1483">
        <v>27</v>
      </c>
      <c r="J1483" t="s">
        <v>238</v>
      </c>
      <c r="K1483" t="s">
        <v>172</v>
      </c>
      <c r="L1483" t="s">
        <v>239</v>
      </c>
      <c r="M1483">
        <v>3000</v>
      </c>
      <c r="N1483" t="s">
        <v>72</v>
      </c>
      <c r="O1483" t="s">
        <v>44</v>
      </c>
      <c r="P1483">
        <v>1</v>
      </c>
      <c r="Q1483" t="s">
        <v>45</v>
      </c>
      <c r="R1483">
        <v>1</v>
      </c>
      <c r="S1483">
        <v>28</v>
      </c>
      <c r="T1483" t="s">
        <v>153</v>
      </c>
      <c r="U1483" t="s">
        <v>154</v>
      </c>
      <c r="V1483" t="s">
        <v>155</v>
      </c>
      <c r="W1483" t="s">
        <v>49</v>
      </c>
      <c r="X1483">
        <v>808</v>
      </c>
      <c r="Y1483">
        <v>93</v>
      </c>
      <c r="Z1483">
        <v>44469</v>
      </c>
      <c r="AA1483">
        <v>0.8</v>
      </c>
      <c r="AB1483">
        <v>2494</v>
      </c>
      <c r="AC1483">
        <v>1482</v>
      </c>
      <c r="AD1483">
        <v>93</v>
      </c>
      <c r="AE1483">
        <v>2211400653</v>
      </c>
    </row>
    <row r="1484" spans="1:35" x14ac:dyDescent="0.25">
      <c r="A1484">
        <v>1</v>
      </c>
      <c r="B1484">
        <v>10011884</v>
      </c>
      <c r="C1484" t="s">
        <v>6</v>
      </c>
      <c r="D1484" t="s">
        <v>38</v>
      </c>
      <c r="E1484" t="s">
        <v>39</v>
      </c>
      <c r="F1484" t="s">
        <v>7</v>
      </c>
      <c r="G1484">
        <v>93</v>
      </c>
      <c r="H1484">
        <v>44030</v>
      </c>
      <c r="I1484">
        <v>27</v>
      </c>
      <c r="J1484" t="s">
        <v>238</v>
      </c>
      <c r="K1484" t="s">
        <v>172</v>
      </c>
      <c r="L1484" t="s">
        <v>239</v>
      </c>
      <c r="M1484">
        <v>3000</v>
      </c>
      <c r="N1484" t="s">
        <v>72</v>
      </c>
      <c r="O1484" t="s">
        <v>44</v>
      </c>
      <c r="P1484">
        <v>1</v>
      </c>
      <c r="Q1484" t="s">
        <v>45</v>
      </c>
      <c r="R1484">
        <v>1</v>
      </c>
      <c r="S1484">
        <v>28</v>
      </c>
      <c r="T1484" t="s">
        <v>153</v>
      </c>
      <c r="U1484" t="s">
        <v>154</v>
      </c>
      <c r="V1484" t="s">
        <v>155</v>
      </c>
      <c r="W1484" t="s">
        <v>49</v>
      </c>
      <c r="X1484">
        <v>808</v>
      </c>
      <c r="Y1484">
        <v>93</v>
      </c>
      <c r="Z1484">
        <v>44469</v>
      </c>
      <c r="AA1484">
        <v>0.8</v>
      </c>
      <c r="AB1484">
        <v>2494</v>
      </c>
      <c r="AC1484">
        <v>1483</v>
      </c>
      <c r="AD1484">
        <v>93</v>
      </c>
      <c r="AE1484">
        <v>2211400773</v>
      </c>
    </row>
    <row r="1485" spans="1:35" x14ac:dyDescent="0.25">
      <c r="A1485">
        <v>1</v>
      </c>
      <c r="B1485">
        <v>10011884</v>
      </c>
      <c r="C1485" t="s">
        <v>6</v>
      </c>
      <c r="D1485" t="s">
        <v>38</v>
      </c>
      <c r="E1485" t="s">
        <v>39</v>
      </c>
      <c r="F1485" t="s">
        <v>7</v>
      </c>
      <c r="G1485">
        <v>93</v>
      </c>
      <c r="H1485">
        <v>44030</v>
      </c>
      <c r="I1485">
        <v>27</v>
      </c>
      <c r="J1485" t="s">
        <v>238</v>
      </c>
      <c r="K1485" t="s">
        <v>172</v>
      </c>
      <c r="L1485" t="s">
        <v>239</v>
      </c>
      <c r="M1485">
        <v>3000</v>
      </c>
      <c r="N1485" t="s">
        <v>72</v>
      </c>
      <c r="O1485" t="s">
        <v>44</v>
      </c>
      <c r="P1485">
        <v>1</v>
      </c>
      <c r="Q1485" t="s">
        <v>45</v>
      </c>
      <c r="R1485">
        <v>1</v>
      </c>
      <c r="S1485">
        <v>28</v>
      </c>
      <c r="T1485" t="s">
        <v>153</v>
      </c>
      <c r="U1485" t="s">
        <v>154</v>
      </c>
      <c r="V1485" t="s">
        <v>155</v>
      </c>
      <c r="W1485" t="s">
        <v>49</v>
      </c>
      <c r="X1485">
        <v>808</v>
      </c>
      <c r="Y1485">
        <v>93</v>
      </c>
      <c r="Z1485">
        <v>44469</v>
      </c>
      <c r="AA1485">
        <v>0.8</v>
      </c>
      <c r="AB1485">
        <v>2494</v>
      </c>
      <c r="AC1485">
        <v>1484</v>
      </c>
      <c r="AD1485">
        <v>93</v>
      </c>
      <c r="AE1485">
        <v>2211400775</v>
      </c>
    </row>
    <row r="1486" spans="1:35" x14ac:dyDescent="0.25">
      <c r="A1486">
        <v>1</v>
      </c>
      <c r="B1486">
        <v>10011884</v>
      </c>
      <c r="C1486" t="s">
        <v>6</v>
      </c>
      <c r="D1486" t="s">
        <v>38</v>
      </c>
      <c r="E1486" t="s">
        <v>39</v>
      </c>
      <c r="F1486" t="s">
        <v>7</v>
      </c>
      <c r="G1486">
        <v>93</v>
      </c>
      <c r="H1486">
        <v>44030</v>
      </c>
      <c r="I1486">
        <v>27</v>
      </c>
      <c r="J1486" t="s">
        <v>238</v>
      </c>
      <c r="K1486" t="s">
        <v>172</v>
      </c>
      <c r="L1486" t="s">
        <v>239</v>
      </c>
      <c r="M1486">
        <v>3000</v>
      </c>
      <c r="N1486" t="s">
        <v>72</v>
      </c>
      <c r="O1486" t="s">
        <v>44</v>
      </c>
      <c r="P1486">
        <v>1</v>
      </c>
      <c r="Q1486" t="s">
        <v>45</v>
      </c>
      <c r="R1486">
        <v>1</v>
      </c>
      <c r="S1486">
        <v>28</v>
      </c>
      <c r="T1486" t="s">
        <v>153</v>
      </c>
      <c r="U1486" t="s">
        <v>154</v>
      </c>
      <c r="V1486" t="s">
        <v>155</v>
      </c>
      <c r="W1486" t="s">
        <v>49</v>
      </c>
      <c r="X1486">
        <v>808</v>
      </c>
      <c r="Y1486">
        <v>93</v>
      </c>
      <c r="Z1486">
        <v>44469</v>
      </c>
      <c r="AA1486">
        <v>0.8</v>
      </c>
      <c r="AB1486">
        <v>2494</v>
      </c>
      <c r="AC1486">
        <v>1485</v>
      </c>
      <c r="AD1486">
        <v>93</v>
      </c>
      <c r="AE1486">
        <v>2211400830</v>
      </c>
    </row>
    <row r="1487" spans="1:35" x14ac:dyDescent="0.25">
      <c r="A1487">
        <v>1</v>
      </c>
      <c r="B1487">
        <v>10011884</v>
      </c>
      <c r="C1487" t="s">
        <v>6</v>
      </c>
      <c r="D1487" t="s">
        <v>38</v>
      </c>
      <c r="E1487" t="s">
        <v>39</v>
      </c>
      <c r="F1487" t="s">
        <v>7</v>
      </c>
      <c r="G1487">
        <v>93</v>
      </c>
      <c r="H1487">
        <v>44030</v>
      </c>
      <c r="I1487">
        <v>27</v>
      </c>
      <c r="J1487" t="s">
        <v>238</v>
      </c>
      <c r="K1487" t="s">
        <v>172</v>
      </c>
      <c r="L1487" t="s">
        <v>239</v>
      </c>
      <c r="M1487">
        <v>3000</v>
      </c>
      <c r="N1487" t="s">
        <v>72</v>
      </c>
      <c r="O1487" t="s">
        <v>44</v>
      </c>
      <c r="P1487">
        <v>1</v>
      </c>
      <c r="Q1487" t="s">
        <v>45</v>
      </c>
      <c r="R1487">
        <v>1</v>
      </c>
      <c r="S1487">
        <v>28</v>
      </c>
      <c r="T1487" t="s">
        <v>153</v>
      </c>
      <c r="U1487" t="s">
        <v>154</v>
      </c>
      <c r="V1487" t="s">
        <v>155</v>
      </c>
      <c r="W1487" t="s">
        <v>49</v>
      </c>
      <c r="X1487">
        <v>808</v>
      </c>
      <c r="Y1487">
        <v>93</v>
      </c>
      <c r="Z1487">
        <v>44469</v>
      </c>
      <c r="AA1487">
        <v>0.8</v>
      </c>
      <c r="AB1487">
        <v>2494</v>
      </c>
      <c r="AC1487">
        <v>1486</v>
      </c>
      <c r="AD1487">
        <v>93</v>
      </c>
      <c r="AE1487">
        <v>2211400829</v>
      </c>
    </row>
    <row r="1488" spans="1:35" x14ac:dyDescent="0.25">
      <c r="A1488">
        <v>1</v>
      </c>
      <c r="B1488">
        <v>10011884</v>
      </c>
      <c r="C1488" t="s">
        <v>6</v>
      </c>
      <c r="D1488" t="s">
        <v>38</v>
      </c>
      <c r="E1488" t="s">
        <v>39</v>
      </c>
      <c r="F1488" t="s">
        <v>7</v>
      </c>
      <c r="G1488">
        <v>93</v>
      </c>
      <c r="H1488">
        <v>44030</v>
      </c>
      <c r="I1488">
        <v>27</v>
      </c>
      <c r="J1488" t="s">
        <v>238</v>
      </c>
      <c r="K1488" t="s">
        <v>172</v>
      </c>
      <c r="L1488" t="s">
        <v>239</v>
      </c>
      <c r="M1488">
        <v>3000</v>
      </c>
      <c r="N1488" t="s">
        <v>72</v>
      </c>
      <c r="O1488" t="s">
        <v>44</v>
      </c>
      <c r="P1488">
        <v>1</v>
      </c>
      <c r="Q1488" t="s">
        <v>45</v>
      </c>
      <c r="R1488">
        <v>1</v>
      </c>
      <c r="S1488">
        <v>28</v>
      </c>
      <c r="T1488" t="s">
        <v>153</v>
      </c>
      <c r="U1488" t="s">
        <v>154</v>
      </c>
      <c r="V1488" t="s">
        <v>155</v>
      </c>
      <c r="W1488" t="s">
        <v>49</v>
      </c>
      <c r="X1488">
        <v>808</v>
      </c>
      <c r="Y1488">
        <v>93</v>
      </c>
      <c r="Z1488">
        <v>44469</v>
      </c>
      <c r="AA1488">
        <v>0.8</v>
      </c>
      <c r="AB1488">
        <v>2494</v>
      </c>
      <c r="AC1488">
        <v>1487</v>
      </c>
      <c r="AD1488">
        <v>93</v>
      </c>
      <c r="AE1488">
        <v>2211400827</v>
      </c>
    </row>
    <row r="1489" spans="1:35" x14ac:dyDescent="0.25">
      <c r="A1489">
        <v>1</v>
      </c>
      <c r="B1489">
        <v>10011884</v>
      </c>
      <c r="C1489" t="s">
        <v>6</v>
      </c>
      <c r="D1489" t="s">
        <v>38</v>
      </c>
      <c r="E1489" t="s">
        <v>39</v>
      </c>
      <c r="F1489" t="s">
        <v>7</v>
      </c>
      <c r="G1489">
        <v>93</v>
      </c>
      <c r="H1489">
        <v>44030</v>
      </c>
      <c r="I1489">
        <v>27</v>
      </c>
      <c r="J1489" t="s">
        <v>238</v>
      </c>
      <c r="K1489" t="s">
        <v>172</v>
      </c>
      <c r="L1489" t="s">
        <v>239</v>
      </c>
      <c r="M1489">
        <v>3000</v>
      </c>
      <c r="N1489" t="s">
        <v>72</v>
      </c>
      <c r="O1489" t="s">
        <v>44</v>
      </c>
      <c r="P1489">
        <v>1</v>
      </c>
      <c r="Q1489" t="s">
        <v>45</v>
      </c>
      <c r="R1489">
        <v>1</v>
      </c>
      <c r="S1489">
        <v>28</v>
      </c>
      <c r="T1489" t="s">
        <v>153</v>
      </c>
      <c r="U1489" t="s">
        <v>154</v>
      </c>
      <c r="V1489" t="s">
        <v>155</v>
      </c>
      <c r="W1489" t="s">
        <v>49</v>
      </c>
      <c r="X1489">
        <v>808</v>
      </c>
      <c r="Y1489">
        <v>93</v>
      </c>
      <c r="Z1489">
        <v>44469</v>
      </c>
      <c r="AA1489">
        <v>0.8</v>
      </c>
      <c r="AB1489">
        <v>2494</v>
      </c>
      <c r="AC1489">
        <v>1488</v>
      </c>
      <c r="AD1489">
        <v>93</v>
      </c>
      <c r="AE1489">
        <v>2211400828</v>
      </c>
    </row>
    <row r="1490" spans="1:35" x14ac:dyDescent="0.25">
      <c r="A1490">
        <v>1</v>
      </c>
      <c r="B1490">
        <v>10011884</v>
      </c>
      <c r="C1490" t="s">
        <v>6</v>
      </c>
      <c r="D1490" t="s">
        <v>38</v>
      </c>
      <c r="E1490" t="s">
        <v>39</v>
      </c>
      <c r="F1490" t="s">
        <v>7</v>
      </c>
      <c r="G1490">
        <v>94</v>
      </c>
      <c r="H1490">
        <v>44030</v>
      </c>
      <c r="I1490">
        <v>27</v>
      </c>
      <c r="J1490" t="s">
        <v>240</v>
      </c>
      <c r="K1490" t="s">
        <v>169</v>
      </c>
      <c r="L1490" t="s">
        <v>239</v>
      </c>
      <c r="M1490">
        <v>1000</v>
      </c>
      <c r="N1490" t="s">
        <v>72</v>
      </c>
      <c r="O1490" t="s">
        <v>44</v>
      </c>
      <c r="P1490">
        <v>1</v>
      </c>
      <c r="Q1490" t="s">
        <v>45</v>
      </c>
      <c r="R1490">
        <v>1</v>
      </c>
      <c r="S1490">
        <v>28</v>
      </c>
      <c r="T1490" t="s">
        <v>153</v>
      </c>
      <c r="U1490" t="s">
        <v>154</v>
      </c>
      <c r="V1490" t="s">
        <v>155</v>
      </c>
      <c r="W1490" t="s">
        <v>49</v>
      </c>
      <c r="X1490">
        <v>809</v>
      </c>
      <c r="Y1490">
        <v>94</v>
      </c>
      <c r="Z1490">
        <v>44469</v>
      </c>
      <c r="AA1490">
        <v>0.39900000000000002</v>
      </c>
      <c r="AB1490">
        <v>1125</v>
      </c>
      <c r="AC1490">
        <v>1489</v>
      </c>
      <c r="AD1490">
        <v>94</v>
      </c>
      <c r="AE1490">
        <v>2211400792</v>
      </c>
    </row>
    <row r="1491" spans="1:35" x14ac:dyDescent="0.25">
      <c r="A1491">
        <v>1</v>
      </c>
      <c r="B1491">
        <v>10011884</v>
      </c>
      <c r="C1491" t="s">
        <v>6</v>
      </c>
      <c r="D1491" t="s">
        <v>38</v>
      </c>
      <c r="E1491" t="s">
        <v>39</v>
      </c>
      <c r="F1491" t="s">
        <v>7</v>
      </c>
      <c r="G1491">
        <v>94</v>
      </c>
      <c r="H1491">
        <v>44030</v>
      </c>
      <c r="I1491">
        <v>27</v>
      </c>
      <c r="J1491" t="s">
        <v>240</v>
      </c>
      <c r="K1491" t="s">
        <v>169</v>
      </c>
      <c r="L1491" t="s">
        <v>239</v>
      </c>
      <c r="M1491">
        <v>1000</v>
      </c>
      <c r="N1491" t="s">
        <v>72</v>
      </c>
      <c r="O1491" t="s">
        <v>44</v>
      </c>
      <c r="P1491">
        <v>1</v>
      </c>
      <c r="Q1491" t="s">
        <v>45</v>
      </c>
      <c r="R1491">
        <v>1</v>
      </c>
      <c r="S1491">
        <v>28</v>
      </c>
      <c r="T1491" t="s">
        <v>153</v>
      </c>
      <c r="U1491" t="s">
        <v>154</v>
      </c>
      <c r="V1491" t="s">
        <v>155</v>
      </c>
      <c r="W1491" t="s">
        <v>49</v>
      </c>
      <c r="X1491">
        <v>809</v>
      </c>
      <c r="Y1491">
        <v>94</v>
      </c>
      <c r="Z1491">
        <v>44469</v>
      </c>
      <c r="AA1491">
        <v>0.39900000000000002</v>
      </c>
      <c r="AB1491">
        <v>1125</v>
      </c>
      <c r="AC1491">
        <v>1490</v>
      </c>
      <c r="AD1491">
        <v>94</v>
      </c>
      <c r="AE1491">
        <v>2211400778</v>
      </c>
    </row>
    <row r="1492" spans="1:35" x14ac:dyDescent="0.25">
      <c r="A1492">
        <v>1</v>
      </c>
      <c r="B1492">
        <v>10011884</v>
      </c>
      <c r="C1492" t="s">
        <v>6</v>
      </c>
      <c r="D1492" t="s">
        <v>38</v>
      </c>
      <c r="E1492" t="s">
        <v>39</v>
      </c>
      <c r="F1492" t="s">
        <v>7</v>
      </c>
      <c r="G1492">
        <v>94</v>
      </c>
      <c r="H1492">
        <v>44030</v>
      </c>
      <c r="I1492">
        <v>27</v>
      </c>
      <c r="J1492" t="s">
        <v>240</v>
      </c>
      <c r="K1492" t="s">
        <v>169</v>
      </c>
      <c r="L1492" t="s">
        <v>239</v>
      </c>
      <c r="M1492">
        <v>1000</v>
      </c>
      <c r="N1492" t="s">
        <v>72</v>
      </c>
      <c r="O1492" t="s">
        <v>44</v>
      </c>
      <c r="P1492">
        <v>1</v>
      </c>
      <c r="Q1492" t="s">
        <v>45</v>
      </c>
      <c r="R1492">
        <v>1</v>
      </c>
      <c r="S1492">
        <v>28</v>
      </c>
      <c r="T1492" t="s">
        <v>153</v>
      </c>
      <c r="U1492" t="s">
        <v>154</v>
      </c>
      <c r="V1492" t="s">
        <v>155</v>
      </c>
      <c r="W1492" t="s">
        <v>49</v>
      </c>
      <c r="X1492">
        <v>809</v>
      </c>
      <c r="Y1492">
        <v>94</v>
      </c>
      <c r="Z1492">
        <v>44469</v>
      </c>
      <c r="AA1492">
        <v>0.39900000000000002</v>
      </c>
      <c r="AB1492">
        <v>1125</v>
      </c>
      <c r="AC1492">
        <v>1491</v>
      </c>
      <c r="AD1492">
        <v>94</v>
      </c>
      <c r="AE1492">
        <v>2211400791</v>
      </c>
    </row>
    <row r="1493" spans="1:35" x14ac:dyDescent="0.25">
      <c r="A1493">
        <v>1</v>
      </c>
      <c r="B1493">
        <v>10011884</v>
      </c>
      <c r="C1493" t="s">
        <v>6</v>
      </c>
      <c r="D1493" t="s">
        <v>38</v>
      </c>
      <c r="E1493" t="s">
        <v>39</v>
      </c>
      <c r="F1493" t="s">
        <v>7</v>
      </c>
      <c r="G1493">
        <v>94</v>
      </c>
      <c r="H1493">
        <v>44030</v>
      </c>
      <c r="I1493">
        <v>27</v>
      </c>
      <c r="J1493" t="s">
        <v>240</v>
      </c>
      <c r="K1493" t="s">
        <v>169</v>
      </c>
      <c r="L1493" t="s">
        <v>239</v>
      </c>
      <c r="M1493">
        <v>1000</v>
      </c>
      <c r="N1493" t="s">
        <v>72</v>
      </c>
      <c r="O1493" t="s">
        <v>44</v>
      </c>
      <c r="P1493">
        <v>1</v>
      </c>
      <c r="Q1493" t="s">
        <v>45</v>
      </c>
      <c r="R1493">
        <v>1</v>
      </c>
      <c r="S1493">
        <v>28</v>
      </c>
      <c r="T1493" t="s">
        <v>153</v>
      </c>
      <c r="U1493" t="s">
        <v>154</v>
      </c>
      <c r="V1493" t="s">
        <v>155</v>
      </c>
      <c r="W1493" t="s">
        <v>49</v>
      </c>
      <c r="X1493">
        <v>809</v>
      </c>
      <c r="Y1493">
        <v>94</v>
      </c>
      <c r="Z1493">
        <v>44469</v>
      </c>
      <c r="AA1493">
        <v>0.39900000000000002</v>
      </c>
      <c r="AB1493">
        <v>1125</v>
      </c>
      <c r="AC1493">
        <v>1492</v>
      </c>
      <c r="AD1493">
        <v>94</v>
      </c>
      <c r="AE1493">
        <v>2211400636</v>
      </c>
    </row>
    <row r="1494" spans="1:35" x14ac:dyDescent="0.25">
      <c r="A1494">
        <v>1</v>
      </c>
      <c r="B1494">
        <v>10011884</v>
      </c>
      <c r="C1494" t="s">
        <v>6</v>
      </c>
      <c r="D1494" t="s">
        <v>38</v>
      </c>
      <c r="E1494" t="s">
        <v>39</v>
      </c>
      <c r="F1494" t="s">
        <v>7</v>
      </c>
      <c r="G1494">
        <v>94</v>
      </c>
      <c r="H1494">
        <v>44030</v>
      </c>
      <c r="I1494">
        <v>27</v>
      </c>
      <c r="J1494" t="s">
        <v>240</v>
      </c>
      <c r="K1494" t="s">
        <v>169</v>
      </c>
      <c r="L1494" t="s">
        <v>239</v>
      </c>
      <c r="M1494">
        <v>1000</v>
      </c>
      <c r="N1494" t="s">
        <v>72</v>
      </c>
      <c r="O1494" t="s">
        <v>44</v>
      </c>
      <c r="P1494">
        <v>1</v>
      </c>
      <c r="Q1494" t="s">
        <v>45</v>
      </c>
      <c r="R1494">
        <v>1</v>
      </c>
      <c r="S1494">
        <v>28</v>
      </c>
      <c r="T1494" t="s">
        <v>153</v>
      </c>
      <c r="U1494" t="s">
        <v>154</v>
      </c>
      <c r="V1494" t="s">
        <v>155</v>
      </c>
      <c r="W1494" t="s">
        <v>49</v>
      </c>
      <c r="X1494">
        <v>809</v>
      </c>
      <c r="Y1494">
        <v>94</v>
      </c>
      <c r="Z1494">
        <v>44469</v>
      </c>
      <c r="AA1494">
        <v>0.39900000000000002</v>
      </c>
      <c r="AB1494">
        <v>1125</v>
      </c>
      <c r="AC1494">
        <v>1493</v>
      </c>
      <c r="AD1494">
        <v>94</v>
      </c>
      <c r="AE1494">
        <v>2211400637</v>
      </c>
    </row>
    <row r="1495" spans="1:35" x14ac:dyDescent="0.25">
      <c r="A1495">
        <v>1</v>
      </c>
      <c r="B1495">
        <v>10011884</v>
      </c>
      <c r="C1495" t="s">
        <v>6</v>
      </c>
      <c r="D1495" t="s">
        <v>38</v>
      </c>
      <c r="E1495" t="s">
        <v>39</v>
      </c>
      <c r="F1495" t="s">
        <v>7</v>
      </c>
      <c r="G1495">
        <v>94</v>
      </c>
      <c r="H1495">
        <v>44030</v>
      </c>
      <c r="I1495">
        <v>27</v>
      </c>
      <c r="J1495" t="s">
        <v>240</v>
      </c>
      <c r="K1495" t="s">
        <v>169</v>
      </c>
      <c r="L1495" t="s">
        <v>239</v>
      </c>
      <c r="M1495">
        <v>1000</v>
      </c>
      <c r="N1495" t="s">
        <v>72</v>
      </c>
      <c r="O1495" t="s">
        <v>44</v>
      </c>
      <c r="P1495">
        <v>1</v>
      </c>
      <c r="Q1495" t="s">
        <v>45</v>
      </c>
      <c r="R1495">
        <v>1</v>
      </c>
      <c r="S1495">
        <v>28</v>
      </c>
      <c r="T1495" t="s">
        <v>153</v>
      </c>
      <c r="U1495" t="s">
        <v>154</v>
      </c>
      <c r="V1495" t="s">
        <v>155</v>
      </c>
      <c r="W1495" t="s">
        <v>49</v>
      </c>
      <c r="X1495">
        <v>809</v>
      </c>
      <c r="Y1495">
        <v>94</v>
      </c>
      <c r="Z1495">
        <v>44469</v>
      </c>
      <c r="AA1495">
        <v>0.39900000000000002</v>
      </c>
      <c r="AB1495">
        <v>1125</v>
      </c>
      <c r="AC1495">
        <v>1494</v>
      </c>
      <c r="AD1495">
        <v>94</v>
      </c>
      <c r="AE1495">
        <v>2211400652</v>
      </c>
    </row>
    <row r="1496" spans="1:35" x14ac:dyDescent="0.25">
      <c r="A1496">
        <v>1</v>
      </c>
      <c r="B1496">
        <v>10011884</v>
      </c>
      <c r="C1496" t="s">
        <v>6</v>
      </c>
      <c r="D1496" t="s">
        <v>38</v>
      </c>
      <c r="E1496" t="s">
        <v>39</v>
      </c>
      <c r="F1496" t="s">
        <v>7</v>
      </c>
      <c r="G1496">
        <v>94</v>
      </c>
      <c r="H1496">
        <v>44030</v>
      </c>
      <c r="I1496">
        <v>27</v>
      </c>
      <c r="J1496" t="s">
        <v>240</v>
      </c>
      <c r="K1496" t="s">
        <v>169</v>
      </c>
      <c r="L1496" t="s">
        <v>239</v>
      </c>
      <c r="M1496">
        <v>1000</v>
      </c>
      <c r="N1496" t="s">
        <v>72</v>
      </c>
      <c r="O1496" t="s">
        <v>44</v>
      </c>
      <c r="P1496">
        <v>1</v>
      </c>
      <c r="Q1496" t="s">
        <v>45</v>
      </c>
      <c r="R1496">
        <v>1</v>
      </c>
      <c r="S1496">
        <v>28</v>
      </c>
      <c r="T1496" t="s">
        <v>153</v>
      </c>
      <c r="U1496" t="s">
        <v>154</v>
      </c>
      <c r="V1496" t="s">
        <v>155</v>
      </c>
      <c r="W1496" t="s">
        <v>49</v>
      </c>
      <c r="X1496">
        <v>809</v>
      </c>
      <c r="Y1496">
        <v>94</v>
      </c>
      <c r="Z1496">
        <v>44469</v>
      </c>
      <c r="AA1496">
        <v>0.39900000000000002</v>
      </c>
      <c r="AB1496">
        <v>1125</v>
      </c>
      <c r="AC1496">
        <v>1495</v>
      </c>
      <c r="AD1496">
        <v>94</v>
      </c>
      <c r="AE1496">
        <v>2211400774</v>
      </c>
    </row>
    <row r="1497" spans="1:35" x14ac:dyDescent="0.25">
      <c r="A1497">
        <v>1</v>
      </c>
      <c r="B1497">
        <v>10011884</v>
      </c>
      <c r="C1497" t="s">
        <v>6</v>
      </c>
      <c r="D1497" t="s">
        <v>38</v>
      </c>
      <c r="E1497" t="s">
        <v>39</v>
      </c>
      <c r="F1497" t="s">
        <v>7</v>
      </c>
      <c r="G1497">
        <v>94</v>
      </c>
      <c r="H1497">
        <v>44030</v>
      </c>
      <c r="I1497">
        <v>27</v>
      </c>
      <c r="J1497" t="s">
        <v>240</v>
      </c>
      <c r="K1497" t="s">
        <v>169</v>
      </c>
      <c r="L1497" t="s">
        <v>239</v>
      </c>
      <c r="M1497">
        <v>1000</v>
      </c>
      <c r="N1497" t="s">
        <v>72</v>
      </c>
      <c r="O1497" t="s">
        <v>44</v>
      </c>
      <c r="P1497">
        <v>1</v>
      </c>
      <c r="Q1497" t="s">
        <v>45</v>
      </c>
      <c r="R1497">
        <v>1</v>
      </c>
      <c r="S1497">
        <v>28</v>
      </c>
      <c r="T1497" t="s">
        <v>153</v>
      </c>
      <c r="U1497" t="s">
        <v>154</v>
      </c>
      <c r="V1497" t="s">
        <v>155</v>
      </c>
      <c r="W1497" t="s">
        <v>49</v>
      </c>
      <c r="X1497">
        <v>809</v>
      </c>
      <c r="Y1497">
        <v>94</v>
      </c>
      <c r="Z1497">
        <v>44469</v>
      </c>
      <c r="AA1497">
        <v>0.39900000000000002</v>
      </c>
      <c r="AB1497">
        <v>1125</v>
      </c>
      <c r="AC1497">
        <v>1496</v>
      </c>
      <c r="AD1497">
        <v>94</v>
      </c>
      <c r="AE1497">
        <v>2211400651</v>
      </c>
    </row>
    <row r="1498" spans="1:35" x14ac:dyDescent="0.25">
      <c r="A1498">
        <v>1</v>
      </c>
      <c r="B1498">
        <v>10011884</v>
      </c>
      <c r="C1498" t="s">
        <v>6</v>
      </c>
      <c r="D1498" t="s">
        <v>38</v>
      </c>
      <c r="E1498" t="s">
        <v>39</v>
      </c>
      <c r="F1498" t="s">
        <v>7</v>
      </c>
      <c r="G1498">
        <v>94</v>
      </c>
      <c r="H1498">
        <v>44030</v>
      </c>
      <c r="I1498">
        <v>27</v>
      </c>
      <c r="J1498" t="s">
        <v>240</v>
      </c>
      <c r="K1498" t="s">
        <v>169</v>
      </c>
      <c r="L1498" t="s">
        <v>239</v>
      </c>
      <c r="M1498">
        <v>1000</v>
      </c>
      <c r="N1498" t="s">
        <v>72</v>
      </c>
      <c r="O1498" t="s">
        <v>44</v>
      </c>
      <c r="P1498">
        <v>1</v>
      </c>
      <c r="Q1498" t="s">
        <v>45</v>
      </c>
      <c r="R1498">
        <v>1</v>
      </c>
      <c r="S1498">
        <v>28</v>
      </c>
      <c r="T1498" t="s">
        <v>153</v>
      </c>
      <c r="U1498" t="s">
        <v>154</v>
      </c>
      <c r="V1498" t="s">
        <v>155</v>
      </c>
      <c r="W1498" t="s">
        <v>49</v>
      </c>
      <c r="X1498">
        <v>809</v>
      </c>
      <c r="Y1498">
        <v>94</v>
      </c>
      <c r="Z1498">
        <v>44469</v>
      </c>
      <c r="AA1498">
        <v>0.39900000000000002</v>
      </c>
      <c r="AB1498">
        <v>1125</v>
      </c>
      <c r="AC1498">
        <v>1497</v>
      </c>
      <c r="AD1498">
        <v>94</v>
      </c>
      <c r="AE1498">
        <v>2211400654</v>
      </c>
      <c r="AF1498">
        <v>5950</v>
      </c>
      <c r="AG1498">
        <v>1497</v>
      </c>
      <c r="AH1498">
        <v>44469</v>
      </c>
      <c r="AI1498">
        <v>0.5</v>
      </c>
    </row>
    <row r="1499" spans="1:35" x14ac:dyDescent="0.25">
      <c r="A1499">
        <v>1</v>
      </c>
      <c r="B1499">
        <v>10011884</v>
      </c>
      <c r="C1499" t="s">
        <v>6</v>
      </c>
      <c r="D1499" t="s">
        <v>38</v>
      </c>
      <c r="E1499" t="s">
        <v>39</v>
      </c>
      <c r="F1499" t="s">
        <v>7</v>
      </c>
      <c r="G1499">
        <v>94</v>
      </c>
      <c r="H1499">
        <v>44030</v>
      </c>
      <c r="I1499">
        <v>27</v>
      </c>
      <c r="J1499" t="s">
        <v>240</v>
      </c>
      <c r="K1499" t="s">
        <v>169</v>
      </c>
      <c r="L1499" t="s">
        <v>239</v>
      </c>
      <c r="M1499">
        <v>1000</v>
      </c>
      <c r="N1499" t="s">
        <v>72</v>
      </c>
      <c r="O1499" t="s">
        <v>44</v>
      </c>
      <c r="P1499">
        <v>1</v>
      </c>
      <c r="Q1499" t="s">
        <v>45</v>
      </c>
      <c r="R1499">
        <v>1</v>
      </c>
      <c r="S1499">
        <v>28</v>
      </c>
      <c r="T1499" t="s">
        <v>153</v>
      </c>
      <c r="U1499" t="s">
        <v>154</v>
      </c>
      <c r="V1499" t="s">
        <v>155</v>
      </c>
      <c r="W1499" t="s">
        <v>49</v>
      </c>
      <c r="X1499">
        <v>809</v>
      </c>
      <c r="Y1499">
        <v>94</v>
      </c>
      <c r="Z1499">
        <v>44469</v>
      </c>
      <c r="AA1499">
        <v>0.39900000000000002</v>
      </c>
      <c r="AB1499">
        <v>1125</v>
      </c>
      <c r="AC1499">
        <v>1498</v>
      </c>
      <c r="AD1499">
        <v>94</v>
      </c>
      <c r="AE1499">
        <v>2211400653</v>
      </c>
    </row>
    <row r="1500" spans="1:35" x14ac:dyDescent="0.25">
      <c r="A1500">
        <v>1</v>
      </c>
      <c r="B1500">
        <v>10011884</v>
      </c>
      <c r="C1500" t="s">
        <v>6</v>
      </c>
      <c r="D1500" t="s">
        <v>38</v>
      </c>
      <c r="E1500" t="s">
        <v>39</v>
      </c>
      <c r="F1500" t="s">
        <v>7</v>
      </c>
      <c r="G1500">
        <v>94</v>
      </c>
      <c r="H1500">
        <v>44030</v>
      </c>
      <c r="I1500">
        <v>27</v>
      </c>
      <c r="J1500" t="s">
        <v>240</v>
      </c>
      <c r="K1500" t="s">
        <v>169</v>
      </c>
      <c r="L1500" t="s">
        <v>239</v>
      </c>
      <c r="M1500">
        <v>1000</v>
      </c>
      <c r="N1500" t="s">
        <v>72</v>
      </c>
      <c r="O1500" t="s">
        <v>44</v>
      </c>
      <c r="P1500">
        <v>1</v>
      </c>
      <c r="Q1500" t="s">
        <v>45</v>
      </c>
      <c r="R1500">
        <v>1</v>
      </c>
      <c r="S1500">
        <v>28</v>
      </c>
      <c r="T1500" t="s">
        <v>153</v>
      </c>
      <c r="U1500" t="s">
        <v>154</v>
      </c>
      <c r="V1500" t="s">
        <v>155</v>
      </c>
      <c r="W1500" t="s">
        <v>49</v>
      </c>
      <c r="X1500">
        <v>809</v>
      </c>
      <c r="Y1500">
        <v>94</v>
      </c>
      <c r="Z1500">
        <v>44469</v>
      </c>
      <c r="AA1500">
        <v>0.39900000000000002</v>
      </c>
      <c r="AB1500">
        <v>1125</v>
      </c>
      <c r="AC1500">
        <v>1499</v>
      </c>
      <c r="AD1500">
        <v>94</v>
      </c>
      <c r="AE1500">
        <v>2211400773</v>
      </c>
    </row>
    <row r="1501" spans="1:35" x14ac:dyDescent="0.25">
      <c r="A1501">
        <v>1</v>
      </c>
      <c r="B1501">
        <v>10011884</v>
      </c>
      <c r="C1501" t="s">
        <v>6</v>
      </c>
      <c r="D1501" t="s">
        <v>38</v>
      </c>
      <c r="E1501" t="s">
        <v>39</v>
      </c>
      <c r="F1501" t="s">
        <v>7</v>
      </c>
      <c r="G1501">
        <v>94</v>
      </c>
      <c r="H1501">
        <v>44030</v>
      </c>
      <c r="I1501">
        <v>27</v>
      </c>
      <c r="J1501" t="s">
        <v>240</v>
      </c>
      <c r="K1501" t="s">
        <v>169</v>
      </c>
      <c r="L1501" t="s">
        <v>239</v>
      </c>
      <c r="M1501">
        <v>1000</v>
      </c>
      <c r="N1501" t="s">
        <v>72</v>
      </c>
      <c r="O1501" t="s">
        <v>44</v>
      </c>
      <c r="P1501">
        <v>1</v>
      </c>
      <c r="Q1501" t="s">
        <v>45</v>
      </c>
      <c r="R1501">
        <v>1</v>
      </c>
      <c r="S1501">
        <v>28</v>
      </c>
      <c r="T1501" t="s">
        <v>153</v>
      </c>
      <c r="U1501" t="s">
        <v>154</v>
      </c>
      <c r="V1501" t="s">
        <v>155</v>
      </c>
      <c r="W1501" t="s">
        <v>49</v>
      </c>
      <c r="X1501">
        <v>809</v>
      </c>
      <c r="Y1501">
        <v>94</v>
      </c>
      <c r="Z1501">
        <v>44469</v>
      </c>
      <c r="AA1501">
        <v>0.39900000000000002</v>
      </c>
      <c r="AB1501">
        <v>1125</v>
      </c>
      <c r="AC1501">
        <v>1500</v>
      </c>
      <c r="AD1501">
        <v>94</v>
      </c>
      <c r="AE1501">
        <v>2211400775</v>
      </c>
    </row>
    <row r="1502" spans="1:35" x14ac:dyDescent="0.25">
      <c r="A1502">
        <v>1</v>
      </c>
      <c r="B1502">
        <v>10011884</v>
      </c>
      <c r="C1502" t="s">
        <v>6</v>
      </c>
      <c r="D1502" t="s">
        <v>38</v>
      </c>
      <c r="E1502" t="s">
        <v>39</v>
      </c>
      <c r="F1502" t="s">
        <v>7</v>
      </c>
      <c r="G1502">
        <v>94</v>
      </c>
      <c r="H1502">
        <v>44030</v>
      </c>
      <c r="I1502">
        <v>27</v>
      </c>
      <c r="J1502" t="s">
        <v>240</v>
      </c>
      <c r="K1502" t="s">
        <v>169</v>
      </c>
      <c r="L1502" t="s">
        <v>239</v>
      </c>
      <c r="M1502">
        <v>1000</v>
      </c>
      <c r="N1502" t="s">
        <v>72</v>
      </c>
      <c r="O1502" t="s">
        <v>44</v>
      </c>
      <c r="P1502">
        <v>1</v>
      </c>
      <c r="Q1502" t="s">
        <v>45</v>
      </c>
      <c r="R1502">
        <v>1</v>
      </c>
      <c r="S1502">
        <v>28</v>
      </c>
      <c r="T1502" t="s">
        <v>153</v>
      </c>
      <c r="U1502" t="s">
        <v>154</v>
      </c>
      <c r="V1502" t="s">
        <v>155</v>
      </c>
      <c r="W1502" t="s">
        <v>49</v>
      </c>
      <c r="X1502">
        <v>809</v>
      </c>
      <c r="Y1502">
        <v>94</v>
      </c>
      <c r="Z1502">
        <v>44469</v>
      </c>
      <c r="AA1502">
        <v>0.39900000000000002</v>
      </c>
      <c r="AB1502">
        <v>1125</v>
      </c>
      <c r="AC1502">
        <v>1501</v>
      </c>
      <c r="AD1502">
        <v>94</v>
      </c>
      <c r="AE1502">
        <v>2211400830</v>
      </c>
    </row>
    <row r="1503" spans="1:35" x14ac:dyDescent="0.25">
      <c r="A1503">
        <v>1</v>
      </c>
      <c r="B1503">
        <v>10011884</v>
      </c>
      <c r="C1503" t="s">
        <v>6</v>
      </c>
      <c r="D1503" t="s">
        <v>38</v>
      </c>
      <c r="E1503" t="s">
        <v>39</v>
      </c>
      <c r="F1503" t="s">
        <v>7</v>
      </c>
      <c r="G1503">
        <v>94</v>
      </c>
      <c r="H1503">
        <v>44030</v>
      </c>
      <c r="I1503">
        <v>27</v>
      </c>
      <c r="J1503" t="s">
        <v>240</v>
      </c>
      <c r="K1503" t="s">
        <v>169</v>
      </c>
      <c r="L1503" t="s">
        <v>239</v>
      </c>
      <c r="M1503">
        <v>1000</v>
      </c>
      <c r="N1503" t="s">
        <v>72</v>
      </c>
      <c r="O1503" t="s">
        <v>44</v>
      </c>
      <c r="P1503">
        <v>1</v>
      </c>
      <c r="Q1503" t="s">
        <v>45</v>
      </c>
      <c r="R1503">
        <v>1</v>
      </c>
      <c r="S1503">
        <v>28</v>
      </c>
      <c r="T1503" t="s">
        <v>153</v>
      </c>
      <c r="U1503" t="s">
        <v>154</v>
      </c>
      <c r="V1503" t="s">
        <v>155</v>
      </c>
      <c r="W1503" t="s">
        <v>49</v>
      </c>
      <c r="X1503">
        <v>809</v>
      </c>
      <c r="Y1503">
        <v>94</v>
      </c>
      <c r="Z1503">
        <v>44469</v>
      </c>
      <c r="AA1503">
        <v>0.39900000000000002</v>
      </c>
      <c r="AB1503">
        <v>1125</v>
      </c>
      <c r="AC1503">
        <v>1502</v>
      </c>
      <c r="AD1503">
        <v>94</v>
      </c>
      <c r="AE1503">
        <v>2211400829</v>
      </c>
    </row>
    <row r="1504" spans="1:35" x14ac:dyDescent="0.25">
      <c r="A1504">
        <v>1</v>
      </c>
      <c r="B1504">
        <v>10011884</v>
      </c>
      <c r="C1504" t="s">
        <v>6</v>
      </c>
      <c r="D1504" t="s">
        <v>38</v>
      </c>
      <c r="E1504" t="s">
        <v>39</v>
      </c>
      <c r="F1504" t="s">
        <v>7</v>
      </c>
      <c r="G1504">
        <v>94</v>
      </c>
      <c r="H1504">
        <v>44030</v>
      </c>
      <c r="I1504">
        <v>27</v>
      </c>
      <c r="J1504" t="s">
        <v>240</v>
      </c>
      <c r="K1504" t="s">
        <v>169</v>
      </c>
      <c r="L1504" t="s">
        <v>239</v>
      </c>
      <c r="M1504">
        <v>1000</v>
      </c>
      <c r="N1504" t="s">
        <v>72</v>
      </c>
      <c r="O1504" t="s">
        <v>44</v>
      </c>
      <c r="P1504">
        <v>1</v>
      </c>
      <c r="Q1504" t="s">
        <v>45</v>
      </c>
      <c r="R1504">
        <v>1</v>
      </c>
      <c r="S1504">
        <v>28</v>
      </c>
      <c r="T1504" t="s">
        <v>153</v>
      </c>
      <c r="U1504" t="s">
        <v>154</v>
      </c>
      <c r="V1504" t="s">
        <v>155</v>
      </c>
      <c r="W1504" t="s">
        <v>49</v>
      </c>
      <c r="X1504">
        <v>809</v>
      </c>
      <c r="Y1504">
        <v>94</v>
      </c>
      <c r="Z1504">
        <v>44469</v>
      </c>
      <c r="AA1504">
        <v>0.39900000000000002</v>
      </c>
      <c r="AB1504">
        <v>1125</v>
      </c>
      <c r="AC1504">
        <v>1503</v>
      </c>
      <c r="AD1504">
        <v>94</v>
      </c>
      <c r="AE1504">
        <v>2211400827</v>
      </c>
    </row>
    <row r="1505" spans="1:35" x14ac:dyDescent="0.25">
      <c r="A1505">
        <v>1</v>
      </c>
      <c r="B1505">
        <v>10011884</v>
      </c>
      <c r="C1505" t="s">
        <v>6</v>
      </c>
      <c r="D1505" t="s">
        <v>38</v>
      </c>
      <c r="E1505" t="s">
        <v>39</v>
      </c>
      <c r="F1505" t="s">
        <v>7</v>
      </c>
      <c r="G1505">
        <v>94</v>
      </c>
      <c r="H1505">
        <v>44030</v>
      </c>
      <c r="I1505">
        <v>27</v>
      </c>
      <c r="J1505" t="s">
        <v>240</v>
      </c>
      <c r="K1505" t="s">
        <v>169</v>
      </c>
      <c r="L1505" t="s">
        <v>239</v>
      </c>
      <c r="M1505">
        <v>1000</v>
      </c>
      <c r="N1505" t="s">
        <v>72</v>
      </c>
      <c r="O1505" t="s">
        <v>44</v>
      </c>
      <c r="P1505">
        <v>1</v>
      </c>
      <c r="Q1505" t="s">
        <v>45</v>
      </c>
      <c r="R1505">
        <v>1</v>
      </c>
      <c r="S1505">
        <v>28</v>
      </c>
      <c r="T1505" t="s">
        <v>153</v>
      </c>
      <c r="U1505" t="s">
        <v>154</v>
      </c>
      <c r="V1505" t="s">
        <v>155</v>
      </c>
      <c r="W1505" t="s">
        <v>49</v>
      </c>
      <c r="X1505">
        <v>809</v>
      </c>
      <c r="Y1505">
        <v>94</v>
      </c>
      <c r="Z1505">
        <v>44469</v>
      </c>
      <c r="AA1505">
        <v>0.39900000000000002</v>
      </c>
      <c r="AB1505">
        <v>1125</v>
      </c>
      <c r="AC1505">
        <v>1504</v>
      </c>
      <c r="AD1505">
        <v>94</v>
      </c>
      <c r="AE1505">
        <v>2211400828</v>
      </c>
    </row>
    <row r="1506" spans="1:35" x14ac:dyDescent="0.25">
      <c r="A1506">
        <v>1</v>
      </c>
      <c r="B1506">
        <v>10011884</v>
      </c>
      <c r="C1506" t="s">
        <v>6</v>
      </c>
      <c r="D1506" t="s">
        <v>38</v>
      </c>
      <c r="E1506" t="s">
        <v>39</v>
      </c>
      <c r="F1506" t="s">
        <v>7</v>
      </c>
      <c r="G1506">
        <v>95</v>
      </c>
      <c r="H1506">
        <v>44030</v>
      </c>
      <c r="I1506">
        <v>27</v>
      </c>
      <c r="J1506" t="s">
        <v>241</v>
      </c>
      <c r="K1506" t="s">
        <v>184</v>
      </c>
      <c r="L1506" t="s">
        <v>239</v>
      </c>
      <c r="M1506">
        <v>3000</v>
      </c>
      <c r="N1506" t="s">
        <v>72</v>
      </c>
      <c r="O1506" t="s">
        <v>44</v>
      </c>
      <c r="P1506">
        <v>1</v>
      </c>
      <c r="Q1506" t="s">
        <v>45</v>
      </c>
      <c r="R1506">
        <v>1</v>
      </c>
      <c r="S1506">
        <v>28</v>
      </c>
      <c r="T1506" t="s">
        <v>153</v>
      </c>
      <c r="U1506" t="s">
        <v>154</v>
      </c>
      <c r="V1506" t="s">
        <v>155</v>
      </c>
      <c r="W1506" t="s">
        <v>49</v>
      </c>
      <c r="X1506">
        <v>810</v>
      </c>
      <c r="Y1506">
        <v>95</v>
      </c>
      <c r="Z1506">
        <v>44469</v>
      </c>
      <c r="AA1506">
        <v>0.03</v>
      </c>
      <c r="AB1506">
        <v>1258</v>
      </c>
      <c r="AC1506">
        <v>1505</v>
      </c>
      <c r="AD1506">
        <v>95</v>
      </c>
      <c r="AE1506">
        <v>2211400792</v>
      </c>
    </row>
    <row r="1507" spans="1:35" x14ac:dyDescent="0.25">
      <c r="A1507">
        <v>1</v>
      </c>
      <c r="B1507">
        <v>10011884</v>
      </c>
      <c r="C1507" t="s">
        <v>6</v>
      </c>
      <c r="D1507" t="s">
        <v>38</v>
      </c>
      <c r="E1507" t="s">
        <v>39</v>
      </c>
      <c r="F1507" t="s">
        <v>7</v>
      </c>
      <c r="G1507">
        <v>95</v>
      </c>
      <c r="H1507">
        <v>44030</v>
      </c>
      <c r="I1507">
        <v>27</v>
      </c>
      <c r="J1507" t="s">
        <v>241</v>
      </c>
      <c r="K1507" t="s">
        <v>184</v>
      </c>
      <c r="L1507" t="s">
        <v>239</v>
      </c>
      <c r="M1507">
        <v>3000</v>
      </c>
      <c r="N1507" t="s">
        <v>72</v>
      </c>
      <c r="O1507" t="s">
        <v>44</v>
      </c>
      <c r="P1507">
        <v>1</v>
      </c>
      <c r="Q1507" t="s">
        <v>45</v>
      </c>
      <c r="R1507">
        <v>1</v>
      </c>
      <c r="S1507">
        <v>28</v>
      </c>
      <c r="T1507" t="s">
        <v>153</v>
      </c>
      <c r="U1507" t="s">
        <v>154</v>
      </c>
      <c r="V1507" t="s">
        <v>155</v>
      </c>
      <c r="W1507" t="s">
        <v>49</v>
      </c>
      <c r="X1507">
        <v>810</v>
      </c>
      <c r="Y1507">
        <v>95</v>
      </c>
      <c r="Z1507">
        <v>44469</v>
      </c>
      <c r="AA1507">
        <v>0.03</v>
      </c>
      <c r="AB1507">
        <v>1258</v>
      </c>
      <c r="AC1507">
        <v>1506</v>
      </c>
      <c r="AD1507">
        <v>95</v>
      </c>
      <c r="AE1507">
        <v>2211400778</v>
      </c>
    </row>
    <row r="1508" spans="1:35" x14ac:dyDescent="0.25">
      <c r="A1508">
        <v>1</v>
      </c>
      <c r="B1508">
        <v>10011884</v>
      </c>
      <c r="C1508" t="s">
        <v>6</v>
      </c>
      <c r="D1508" t="s">
        <v>38</v>
      </c>
      <c r="E1508" t="s">
        <v>39</v>
      </c>
      <c r="F1508" t="s">
        <v>7</v>
      </c>
      <c r="G1508">
        <v>95</v>
      </c>
      <c r="H1508">
        <v>44030</v>
      </c>
      <c r="I1508">
        <v>27</v>
      </c>
      <c r="J1508" t="s">
        <v>241</v>
      </c>
      <c r="K1508" t="s">
        <v>184</v>
      </c>
      <c r="L1508" t="s">
        <v>239</v>
      </c>
      <c r="M1508">
        <v>3000</v>
      </c>
      <c r="N1508" t="s">
        <v>72</v>
      </c>
      <c r="O1508" t="s">
        <v>44</v>
      </c>
      <c r="P1508">
        <v>1</v>
      </c>
      <c r="Q1508" t="s">
        <v>45</v>
      </c>
      <c r="R1508">
        <v>1</v>
      </c>
      <c r="S1508">
        <v>28</v>
      </c>
      <c r="T1508" t="s">
        <v>153</v>
      </c>
      <c r="U1508" t="s">
        <v>154</v>
      </c>
      <c r="V1508" t="s">
        <v>155</v>
      </c>
      <c r="W1508" t="s">
        <v>49</v>
      </c>
      <c r="X1508">
        <v>810</v>
      </c>
      <c r="Y1508">
        <v>95</v>
      </c>
      <c r="Z1508">
        <v>44469</v>
      </c>
      <c r="AA1508">
        <v>0.03</v>
      </c>
      <c r="AB1508">
        <v>1258</v>
      </c>
      <c r="AC1508">
        <v>1507</v>
      </c>
      <c r="AD1508">
        <v>95</v>
      </c>
      <c r="AE1508">
        <v>2211400791</v>
      </c>
    </row>
    <row r="1509" spans="1:35" x14ac:dyDescent="0.25">
      <c r="A1509">
        <v>1</v>
      </c>
      <c r="B1509">
        <v>10011884</v>
      </c>
      <c r="C1509" t="s">
        <v>6</v>
      </c>
      <c r="D1509" t="s">
        <v>38</v>
      </c>
      <c r="E1509" t="s">
        <v>39</v>
      </c>
      <c r="F1509" t="s">
        <v>7</v>
      </c>
      <c r="G1509">
        <v>95</v>
      </c>
      <c r="H1509">
        <v>44030</v>
      </c>
      <c r="I1509">
        <v>27</v>
      </c>
      <c r="J1509" t="s">
        <v>241</v>
      </c>
      <c r="K1509" t="s">
        <v>184</v>
      </c>
      <c r="L1509" t="s">
        <v>239</v>
      </c>
      <c r="M1509">
        <v>3000</v>
      </c>
      <c r="N1509" t="s">
        <v>72</v>
      </c>
      <c r="O1509" t="s">
        <v>44</v>
      </c>
      <c r="P1509">
        <v>1</v>
      </c>
      <c r="Q1509" t="s">
        <v>45</v>
      </c>
      <c r="R1509">
        <v>1</v>
      </c>
      <c r="S1509">
        <v>28</v>
      </c>
      <c r="T1509" t="s">
        <v>153</v>
      </c>
      <c r="U1509" t="s">
        <v>154</v>
      </c>
      <c r="V1509" t="s">
        <v>155</v>
      </c>
      <c r="W1509" t="s">
        <v>49</v>
      </c>
      <c r="X1509">
        <v>810</v>
      </c>
      <c r="Y1509">
        <v>95</v>
      </c>
      <c r="Z1509">
        <v>44469</v>
      </c>
      <c r="AA1509">
        <v>0.03</v>
      </c>
      <c r="AB1509">
        <v>1258</v>
      </c>
      <c r="AC1509">
        <v>1508</v>
      </c>
      <c r="AD1509">
        <v>95</v>
      </c>
      <c r="AE1509">
        <v>2211400636</v>
      </c>
    </row>
    <row r="1510" spans="1:35" x14ac:dyDescent="0.25">
      <c r="A1510">
        <v>1</v>
      </c>
      <c r="B1510">
        <v>10011884</v>
      </c>
      <c r="C1510" t="s">
        <v>6</v>
      </c>
      <c r="D1510" t="s">
        <v>38</v>
      </c>
      <c r="E1510" t="s">
        <v>39</v>
      </c>
      <c r="F1510" t="s">
        <v>7</v>
      </c>
      <c r="G1510">
        <v>95</v>
      </c>
      <c r="H1510">
        <v>44030</v>
      </c>
      <c r="I1510">
        <v>27</v>
      </c>
      <c r="J1510" t="s">
        <v>241</v>
      </c>
      <c r="K1510" t="s">
        <v>184</v>
      </c>
      <c r="L1510" t="s">
        <v>239</v>
      </c>
      <c r="M1510">
        <v>3000</v>
      </c>
      <c r="N1510" t="s">
        <v>72</v>
      </c>
      <c r="O1510" t="s">
        <v>44</v>
      </c>
      <c r="P1510">
        <v>1</v>
      </c>
      <c r="Q1510" t="s">
        <v>45</v>
      </c>
      <c r="R1510">
        <v>1</v>
      </c>
      <c r="S1510">
        <v>28</v>
      </c>
      <c r="T1510" t="s">
        <v>153</v>
      </c>
      <c r="U1510" t="s">
        <v>154</v>
      </c>
      <c r="V1510" t="s">
        <v>155</v>
      </c>
      <c r="W1510" t="s">
        <v>49</v>
      </c>
      <c r="X1510">
        <v>810</v>
      </c>
      <c r="Y1510">
        <v>95</v>
      </c>
      <c r="Z1510">
        <v>44469</v>
      </c>
      <c r="AA1510">
        <v>0.03</v>
      </c>
      <c r="AB1510">
        <v>1258</v>
      </c>
      <c r="AC1510">
        <v>1509</v>
      </c>
      <c r="AD1510">
        <v>95</v>
      </c>
      <c r="AE1510">
        <v>2211400637</v>
      </c>
    </row>
    <row r="1511" spans="1:35" x14ac:dyDescent="0.25">
      <c r="A1511">
        <v>1</v>
      </c>
      <c r="B1511">
        <v>10011884</v>
      </c>
      <c r="C1511" t="s">
        <v>6</v>
      </c>
      <c r="D1511" t="s">
        <v>38</v>
      </c>
      <c r="E1511" t="s">
        <v>39</v>
      </c>
      <c r="F1511" t="s">
        <v>7</v>
      </c>
      <c r="G1511">
        <v>95</v>
      </c>
      <c r="H1511">
        <v>44030</v>
      </c>
      <c r="I1511">
        <v>27</v>
      </c>
      <c r="J1511" t="s">
        <v>241</v>
      </c>
      <c r="K1511" t="s">
        <v>184</v>
      </c>
      <c r="L1511" t="s">
        <v>239</v>
      </c>
      <c r="M1511">
        <v>3000</v>
      </c>
      <c r="N1511" t="s">
        <v>72</v>
      </c>
      <c r="O1511" t="s">
        <v>44</v>
      </c>
      <c r="P1511">
        <v>1</v>
      </c>
      <c r="Q1511" t="s">
        <v>45</v>
      </c>
      <c r="R1511">
        <v>1</v>
      </c>
      <c r="S1511">
        <v>28</v>
      </c>
      <c r="T1511" t="s">
        <v>153</v>
      </c>
      <c r="U1511" t="s">
        <v>154</v>
      </c>
      <c r="V1511" t="s">
        <v>155</v>
      </c>
      <c r="W1511" t="s">
        <v>49</v>
      </c>
      <c r="X1511">
        <v>810</v>
      </c>
      <c r="Y1511">
        <v>95</v>
      </c>
      <c r="Z1511">
        <v>44469</v>
      </c>
      <c r="AA1511">
        <v>0.03</v>
      </c>
      <c r="AB1511">
        <v>1258</v>
      </c>
      <c r="AC1511">
        <v>1510</v>
      </c>
      <c r="AD1511">
        <v>95</v>
      </c>
      <c r="AE1511">
        <v>2211400652</v>
      </c>
    </row>
    <row r="1512" spans="1:35" x14ac:dyDescent="0.25">
      <c r="A1512">
        <v>1</v>
      </c>
      <c r="B1512">
        <v>10011884</v>
      </c>
      <c r="C1512" t="s">
        <v>6</v>
      </c>
      <c r="D1512" t="s">
        <v>38</v>
      </c>
      <c r="E1512" t="s">
        <v>39</v>
      </c>
      <c r="F1512" t="s">
        <v>7</v>
      </c>
      <c r="G1512">
        <v>95</v>
      </c>
      <c r="H1512">
        <v>44030</v>
      </c>
      <c r="I1512">
        <v>27</v>
      </c>
      <c r="J1512" t="s">
        <v>241</v>
      </c>
      <c r="K1512" t="s">
        <v>184</v>
      </c>
      <c r="L1512" t="s">
        <v>239</v>
      </c>
      <c r="M1512">
        <v>3000</v>
      </c>
      <c r="N1512" t="s">
        <v>72</v>
      </c>
      <c r="O1512" t="s">
        <v>44</v>
      </c>
      <c r="P1512">
        <v>1</v>
      </c>
      <c r="Q1512" t="s">
        <v>45</v>
      </c>
      <c r="R1512">
        <v>1</v>
      </c>
      <c r="S1512">
        <v>28</v>
      </c>
      <c r="T1512" t="s">
        <v>153</v>
      </c>
      <c r="U1512" t="s">
        <v>154</v>
      </c>
      <c r="V1512" t="s">
        <v>155</v>
      </c>
      <c r="W1512" t="s">
        <v>49</v>
      </c>
      <c r="X1512">
        <v>810</v>
      </c>
      <c r="Y1512">
        <v>95</v>
      </c>
      <c r="Z1512">
        <v>44469</v>
      </c>
      <c r="AA1512">
        <v>0.03</v>
      </c>
      <c r="AB1512">
        <v>1258</v>
      </c>
      <c r="AC1512">
        <v>1511</v>
      </c>
      <c r="AD1512">
        <v>95</v>
      </c>
      <c r="AE1512">
        <v>2211400774</v>
      </c>
    </row>
    <row r="1513" spans="1:35" x14ac:dyDescent="0.25">
      <c r="A1513">
        <v>1</v>
      </c>
      <c r="B1513">
        <v>10011884</v>
      </c>
      <c r="C1513" t="s">
        <v>6</v>
      </c>
      <c r="D1513" t="s">
        <v>38</v>
      </c>
      <c r="E1513" t="s">
        <v>39</v>
      </c>
      <c r="F1513" t="s">
        <v>7</v>
      </c>
      <c r="G1513">
        <v>95</v>
      </c>
      <c r="H1513">
        <v>44030</v>
      </c>
      <c r="I1513">
        <v>27</v>
      </c>
      <c r="J1513" t="s">
        <v>241</v>
      </c>
      <c r="K1513" t="s">
        <v>184</v>
      </c>
      <c r="L1513" t="s">
        <v>239</v>
      </c>
      <c r="M1513">
        <v>3000</v>
      </c>
      <c r="N1513" t="s">
        <v>72</v>
      </c>
      <c r="O1513" t="s">
        <v>44</v>
      </c>
      <c r="P1513">
        <v>1</v>
      </c>
      <c r="Q1513" t="s">
        <v>45</v>
      </c>
      <c r="R1513">
        <v>1</v>
      </c>
      <c r="S1513">
        <v>28</v>
      </c>
      <c r="T1513" t="s">
        <v>153</v>
      </c>
      <c r="U1513" t="s">
        <v>154</v>
      </c>
      <c r="V1513" t="s">
        <v>155</v>
      </c>
      <c r="W1513" t="s">
        <v>49</v>
      </c>
      <c r="X1513">
        <v>810</v>
      </c>
      <c r="Y1513">
        <v>95</v>
      </c>
      <c r="Z1513">
        <v>44469</v>
      </c>
      <c r="AA1513">
        <v>0.03</v>
      </c>
      <c r="AB1513">
        <v>1258</v>
      </c>
      <c r="AC1513">
        <v>1512</v>
      </c>
      <c r="AD1513">
        <v>95</v>
      </c>
      <c r="AE1513">
        <v>2211400651</v>
      </c>
    </row>
    <row r="1514" spans="1:35" x14ac:dyDescent="0.25">
      <c r="A1514">
        <v>1</v>
      </c>
      <c r="B1514">
        <v>10011884</v>
      </c>
      <c r="C1514" t="s">
        <v>6</v>
      </c>
      <c r="D1514" t="s">
        <v>38</v>
      </c>
      <c r="E1514" t="s">
        <v>39</v>
      </c>
      <c r="F1514" t="s">
        <v>7</v>
      </c>
      <c r="G1514">
        <v>95</v>
      </c>
      <c r="H1514">
        <v>44030</v>
      </c>
      <c r="I1514">
        <v>27</v>
      </c>
      <c r="J1514" t="s">
        <v>241</v>
      </c>
      <c r="K1514" t="s">
        <v>184</v>
      </c>
      <c r="L1514" t="s">
        <v>239</v>
      </c>
      <c r="M1514">
        <v>3000</v>
      </c>
      <c r="N1514" t="s">
        <v>72</v>
      </c>
      <c r="O1514" t="s">
        <v>44</v>
      </c>
      <c r="P1514">
        <v>1</v>
      </c>
      <c r="Q1514" t="s">
        <v>45</v>
      </c>
      <c r="R1514">
        <v>1</v>
      </c>
      <c r="S1514">
        <v>28</v>
      </c>
      <c r="T1514" t="s">
        <v>153</v>
      </c>
      <c r="U1514" t="s">
        <v>154</v>
      </c>
      <c r="V1514" t="s">
        <v>155</v>
      </c>
      <c r="W1514" t="s">
        <v>49</v>
      </c>
      <c r="X1514">
        <v>810</v>
      </c>
      <c r="Y1514">
        <v>95</v>
      </c>
      <c r="Z1514">
        <v>44469</v>
      </c>
      <c r="AA1514">
        <v>0.03</v>
      </c>
      <c r="AB1514">
        <v>1258</v>
      </c>
      <c r="AC1514">
        <v>1513</v>
      </c>
      <c r="AD1514">
        <v>95</v>
      </c>
      <c r="AE1514">
        <v>2211400654</v>
      </c>
      <c r="AF1514">
        <v>5951</v>
      </c>
      <c r="AG1514">
        <v>1513</v>
      </c>
      <c r="AH1514">
        <v>44469</v>
      </c>
      <c r="AI1514">
        <v>1</v>
      </c>
    </row>
    <row r="1515" spans="1:35" x14ac:dyDescent="0.25">
      <c r="A1515">
        <v>1</v>
      </c>
      <c r="B1515">
        <v>10011884</v>
      </c>
      <c r="C1515" t="s">
        <v>6</v>
      </c>
      <c r="D1515" t="s">
        <v>38</v>
      </c>
      <c r="E1515" t="s">
        <v>39</v>
      </c>
      <c r="F1515" t="s">
        <v>7</v>
      </c>
      <c r="G1515">
        <v>95</v>
      </c>
      <c r="H1515">
        <v>44030</v>
      </c>
      <c r="I1515">
        <v>27</v>
      </c>
      <c r="J1515" t="s">
        <v>241</v>
      </c>
      <c r="K1515" t="s">
        <v>184</v>
      </c>
      <c r="L1515" t="s">
        <v>239</v>
      </c>
      <c r="M1515">
        <v>3000</v>
      </c>
      <c r="N1515" t="s">
        <v>72</v>
      </c>
      <c r="O1515" t="s">
        <v>44</v>
      </c>
      <c r="P1515">
        <v>1</v>
      </c>
      <c r="Q1515" t="s">
        <v>45</v>
      </c>
      <c r="R1515">
        <v>1</v>
      </c>
      <c r="S1515">
        <v>28</v>
      </c>
      <c r="T1515" t="s">
        <v>153</v>
      </c>
      <c r="U1515" t="s">
        <v>154</v>
      </c>
      <c r="V1515" t="s">
        <v>155</v>
      </c>
      <c r="W1515" t="s">
        <v>49</v>
      </c>
      <c r="X1515">
        <v>810</v>
      </c>
      <c r="Y1515">
        <v>95</v>
      </c>
      <c r="Z1515">
        <v>44469</v>
      </c>
      <c r="AA1515">
        <v>0.03</v>
      </c>
      <c r="AB1515">
        <v>1258</v>
      </c>
      <c r="AC1515">
        <v>1514</v>
      </c>
      <c r="AD1515">
        <v>95</v>
      </c>
      <c r="AE1515">
        <v>2211400653</v>
      </c>
    </row>
    <row r="1516" spans="1:35" x14ac:dyDescent="0.25">
      <c r="A1516">
        <v>1</v>
      </c>
      <c r="B1516">
        <v>10011884</v>
      </c>
      <c r="C1516" t="s">
        <v>6</v>
      </c>
      <c r="D1516" t="s">
        <v>38</v>
      </c>
      <c r="E1516" t="s">
        <v>39</v>
      </c>
      <c r="F1516" t="s">
        <v>7</v>
      </c>
      <c r="G1516">
        <v>95</v>
      </c>
      <c r="H1516">
        <v>44030</v>
      </c>
      <c r="I1516">
        <v>27</v>
      </c>
      <c r="J1516" t="s">
        <v>241</v>
      </c>
      <c r="K1516" t="s">
        <v>184</v>
      </c>
      <c r="L1516" t="s">
        <v>239</v>
      </c>
      <c r="M1516">
        <v>3000</v>
      </c>
      <c r="N1516" t="s">
        <v>72</v>
      </c>
      <c r="O1516" t="s">
        <v>44</v>
      </c>
      <c r="P1516">
        <v>1</v>
      </c>
      <c r="Q1516" t="s">
        <v>45</v>
      </c>
      <c r="R1516">
        <v>1</v>
      </c>
      <c r="S1516">
        <v>28</v>
      </c>
      <c r="T1516" t="s">
        <v>153</v>
      </c>
      <c r="U1516" t="s">
        <v>154</v>
      </c>
      <c r="V1516" t="s">
        <v>155</v>
      </c>
      <c r="W1516" t="s">
        <v>49</v>
      </c>
      <c r="X1516">
        <v>810</v>
      </c>
      <c r="Y1516">
        <v>95</v>
      </c>
      <c r="Z1516">
        <v>44469</v>
      </c>
      <c r="AA1516">
        <v>0.03</v>
      </c>
      <c r="AB1516">
        <v>1258</v>
      </c>
      <c r="AC1516">
        <v>1515</v>
      </c>
      <c r="AD1516">
        <v>95</v>
      </c>
      <c r="AE1516">
        <v>2211400773</v>
      </c>
    </row>
    <row r="1517" spans="1:35" x14ac:dyDescent="0.25">
      <c r="A1517">
        <v>1</v>
      </c>
      <c r="B1517">
        <v>10011884</v>
      </c>
      <c r="C1517" t="s">
        <v>6</v>
      </c>
      <c r="D1517" t="s">
        <v>38</v>
      </c>
      <c r="E1517" t="s">
        <v>39</v>
      </c>
      <c r="F1517" t="s">
        <v>7</v>
      </c>
      <c r="G1517">
        <v>95</v>
      </c>
      <c r="H1517">
        <v>44030</v>
      </c>
      <c r="I1517">
        <v>27</v>
      </c>
      <c r="J1517" t="s">
        <v>241</v>
      </c>
      <c r="K1517" t="s">
        <v>184</v>
      </c>
      <c r="L1517" t="s">
        <v>239</v>
      </c>
      <c r="M1517">
        <v>3000</v>
      </c>
      <c r="N1517" t="s">
        <v>72</v>
      </c>
      <c r="O1517" t="s">
        <v>44</v>
      </c>
      <c r="P1517">
        <v>1</v>
      </c>
      <c r="Q1517" t="s">
        <v>45</v>
      </c>
      <c r="R1517">
        <v>1</v>
      </c>
      <c r="S1517">
        <v>28</v>
      </c>
      <c r="T1517" t="s">
        <v>153</v>
      </c>
      <c r="U1517" t="s">
        <v>154</v>
      </c>
      <c r="V1517" t="s">
        <v>155</v>
      </c>
      <c r="W1517" t="s">
        <v>49</v>
      </c>
      <c r="X1517">
        <v>810</v>
      </c>
      <c r="Y1517">
        <v>95</v>
      </c>
      <c r="Z1517">
        <v>44469</v>
      </c>
      <c r="AA1517">
        <v>0.03</v>
      </c>
      <c r="AB1517">
        <v>1258</v>
      </c>
      <c r="AC1517">
        <v>1516</v>
      </c>
      <c r="AD1517">
        <v>95</v>
      </c>
      <c r="AE1517">
        <v>2211400775</v>
      </c>
    </row>
    <row r="1518" spans="1:35" x14ac:dyDescent="0.25">
      <c r="A1518">
        <v>1</v>
      </c>
      <c r="B1518">
        <v>10011884</v>
      </c>
      <c r="C1518" t="s">
        <v>6</v>
      </c>
      <c r="D1518" t="s">
        <v>38</v>
      </c>
      <c r="E1518" t="s">
        <v>39</v>
      </c>
      <c r="F1518" t="s">
        <v>7</v>
      </c>
      <c r="G1518">
        <v>95</v>
      </c>
      <c r="H1518">
        <v>44030</v>
      </c>
      <c r="I1518">
        <v>27</v>
      </c>
      <c r="J1518" t="s">
        <v>241</v>
      </c>
      <c r="K1518" t="s">
        <v>184</v>
      </c>
      <c r="L1518" t="s">
        <v>239</v>
      </c>
      <c r="M1518">
        <v>3000</v>
      </c>
      <c r="N1518" t="s">
        <v>72</v>
      </c>
      <c r="O1518" t="s">
        <v>44</v>
      </c>
      <c r="P1518">
        <v>1</v>
      </c>
      <c r="Q1518" t="s">
        <v>45</v>
      </c>
      <c r="R1518">
        <v>1</v>
      </c>
      <c r="S1518">
        <v>28</v>
      </c>
      <c r="T1518" t="s">
        <v>153</v>
      </c>
      <c r="U1518" t="s">
        <v>154</v>
      </c>
      <c r="V1518" t="s">
        <v>155</v>
      </c>
      <c r="W1518" t="s">
        <v>49</v>
      </c>
      <c r="X1518">
        <v>810</v>
      </c>
      <c r="Y1518">
        <v>95</v>
      </c>
      <c r="Z1518">
        <v>44469</v>
      </c>
      <c r="AA1518">
        <v>0.03</v>
      </c>
      <c r="AB1518">
        <v>1258</v>
      </c>
      <c r="AC1518">
        <v>1517</v>
      </c>
      <c r="AD1518">
        <v>95</v>
      </c>
      <c r="AE1518">
        <v>2211400830</v>
      </c>
    </row>
    <row r="1519" spans="1:35" x14ac:dyDescent="0.25">
      <c r="A1519">
        <v>1</v>
      </c>
      <c r="B1519">
        <v>10011884</v>
      </c>
      <c r="C1519" t="s">
        <v>6</v>
      </c>
      <c r="D1519" t="s">
        <v>38</v>
      </c>
      <c r="E1519" t="s">
        <v>39</v>
      </c>
      <c r="F1519" t="s">
        <v>7</v>
      </c>
      <c r="G1519">
        <v>95</v>
      </c>
      <c r="H1519">
        <v>44030</v>
      </c>
      <c r="I1519">
        <v>27</v>
      </c>
      <c r="J1519" t="s">
        <v>241</v>
      </c>
      <c r="K1519" t="s">
        <v>184</v>
      </c>
      <c r="L1519" t="s">
        <v>239</v>
      </c>
      <c r="M1519">
        <v>3000</v>
      </c>
      <c r="N1519" t="s">
        <v>72</v>
      </c>
      <c r="O1519" t="s">
        <v>44</v>
      </c>
      <c r="P1519">
        <v>1</v>
      </c>
      <c r="Q1519" t="s">
        <v>45</v>
      </c>
      <c r="R1519">
        <v>1</v>
      </c>
      <c r="S1519">
        <v>28</v>
      </c>
      <c r="T1519" t="s">
        <v>153</v>
      </c>
      <c r="U1519" t="s">
        <v>154</v>
      </c>
      <c r="V1519" t="s">
        <v>155</v>
      </c>
      <c r="W1519" t="s">
        <v>49</v>
      </c>
      <c r="X1519">
        <v>810</v>
      </c>
      <c r="Y1519">
        <v>95</v>
      </c>
      <c r="Z1519">
        <v>44469</v>
      </c>
      <c r="AA1519">
        <v>0.03</v>
      </c>
      <c r="AB1519">
        <v>1258</v>
      </c>
      <c r="AC1519">
        <v>1518</v>
      </c>
      <c r="AD1519">
        <v>95</v>
      </c>
      <c r="AE1519">
        <v>2211400829</v>
      </c>
    </row>
    <row r="1520" spans="1:35" x14ac:dyDescent="0.25">
      <c r="A1520">
        <v>1</v>
      </c>
      <c r="B1520">
        <v>10011884</v>
      </c>
      <c r="C1520" t="s">
        <v>6</v>
      </c>
      <c r="D1520" t="s">
        <v>38</v>
      </c>
      <c r="E1520" t="s">
        <v>39</v>
      </c>
      <c r="F1520" t="s">
        <v>7</v>
      </c>
      <c r="G1520">
        <v>95</v>
      </c>
      <c r="H1520">
        <v>44030</v>
      </c>
      <c r="I1520">
        <v>27</v>
      </c>
      <c r="J1520" t="s">
        <v>241</v>
      </c>
      <c r="K1520" t="s">
        <v>184</v>
      </c>
      <c r="L1520" t="s">
        <v>239</v>
      </c>
      <c r="M1520">
        <v>3000</v>
      </c>
      <c r="N1520" t="s">
        <v>72</v>
      </c>
      <c r="O1520" t="s">
        <v>44</v>
      </c>
      <c r="P1520">
        <v>1</v>
      </c>
      <c r="Q1520" t="s">
        <v>45</v>
      </c>
      <c r="R1520">
        <v>1</v>
      </c>
      <c r="S1520">
        <v>28</v>
      </c>
      <c r="T1520" t="s">
        <v>153</v>
      </c>
      <c r="U1520" t="s">
        <v>154</v>
      </c>
      <c r="V1520" t="s">
        <v>155</v>
      </c>
      <c r="W1520" t="s">
        <v>49</v>
      </c>
      <c r="X1520">
        <v>810</v>
      </c>
      <c r="Y1520">
        <v>95</v>
      </c>
      <c r="Z1520">
        <v>44469</v>
      </c>
      <c r="AA1520">
        <v>0.03</v>
      </c>
      <c r="AB1520">
        <v>1258</v>
      </c>
      <c r="AC1520">
        <v>1519</v>
      </c>
      <c r="AD1520">
        <v>95</v>
      </c>
      <c r="AE1520">
        <v>2211400827</v>
      </c>
    </row>
    <row r="1521" spans="1:35" x14ac:dyDescent="0.25">
      <c r="A1521">
        <v>1</v>
      </c>
      <c r="B1521">
        <v>10011884</v>
      </c>
      <c r="C1521" t="s">
        <v>6</v>
      </c>
      <c r="D1521" t="s">
        <v>38</v>
      </c>
      <c r="E1521" t="s">
        <v>39</v>
      </c>
      <c r="F1521" t="s">
        <v>7</v>
      </c>
      <c r="G1521">
        <v>95</v>
      </c>
      <c r="H1521">
        <v>44030</v>
      </c>
      <c r="I1521">
        <v>27</v>
      </c>
      <c r="J1521" t="s">
        <v>241</v>
      </c>
      <c r="K1521" t="s">
        <v>184</v>
      </c>
      <c r="L1521" t="s">
        <v>239</v>
      </c>
      <c r="M1521">
        <v>3000</v>
      </c>
      <c r="N1521" t="s">
        <v>72</v>
      </c>
      <c r="O1521" t="s">
        <v>44</v>
      </c>
      <c r="P1521">
        <v>1</v>
      </c>
      <c r="Q1521" t="s">
        <v>45</v>
      </c>
      <c r="R1521">
        <v>1</v>
      </c>
      <c r="S1521">
        <v>28</v>
      </c>
      <c r="T1521" t="s">
        <v>153</v>
      </c>
      <c r="U1521" t="s">
        <v>154</v>
      </c>
      <c r="V1521" t="s">
        <v>155</v>
      </c>
      <c r="W1521" t="s">
        <v>49</v>
      </c>
      <c r="X1521">
        <v>810</v>
      </c>
      <c r="Y1521">
        <v>95</v>
      </c>
      <c r="Z1521">
        <v>44469</v>
      </c>
      <c r="AA1521">
        <v>0.03</v>
      </c>
      <c r="AB1521">
        <v>1258</v>
      </c>
      <c r="AC1521">
        <v>1520</v>
      </c>
      <c r="AD1521">
        <v>95</v>
      </c>
      <c r="AE1521">
        <v>2211400828</v>
      </c>
    </row>
    <row r="1522" spans="1:35" x14ac:dyDescent="0.25">
      <c r="A1522">
        <v>1</v>
      </c>
      <c r="B1522">
        <v>10011884</v>
      </c>
      <c r="C1522" t="s">
        <v>6</v>
      </c>
      <c r="D1522" t="s">
        <v>38</v>
      </c>
      <c r="E1522" t="s">
        <v>39</v>
      </c>
      <c r="F1522" t="s">
        <v>7</v>
      </c>
      <c r="G1522">
        <v>96</v>
      </c>
      <c r="H1522">
        <v>44030</v>
      </c>
      <c r="I1522">
        <v>27</v>
      </c>
      <c r="J1522" t="s">
        <v>242</v>
      </c>
      <c r="K1522" t="s">
        <v>186</v>
      </c>
      <c r="L1522" t="s">
        <v>239</v>
      </c>
      <c r="M1522">
        <v>1000</v>
      </c>
      <c r="N1522" t="s">
        <v>72</v>
      </c>
      <c r="O1522" t="s">
        <v>44</v>
      </c>
      <c r="P1522">
        <v>1</v>
      </c>
      <c r="Q1522" t="s">
        <v>45</v>
      </c>
      <c r="R1522">
        <v>1</v>
      </c>
      <c r="S1522">
        <v>28</v>
      </c>
      <c r="T1522" t="s">
        <v>153</v>
      </c>
      <c r="U1522" t="s">
        <v>154</v>
      </c>
      <c r="V1522" t="s">
        <v>155</v>
      </c>
      <c r="W1522" t="s">
        <v>49</v>
      </c>
      <c r="X1522">
        <v>811</v>
      </c>
      <c r="Y1522">
        <v>96</v>
      </c>
      <c r="Z1522">
        <v>44469</v>
      </c>
      <c r="AA1522">
        <v>0</v>
      </c>
      <c r="AB1522">
        <v>2226</v>
      </c>
      <c r="AC1522">
        <v>1521</v>
      </c>
      <c r="AD1522">
        <v>96</v>
      </c>
      <c r="AE1522">
        <v>2211400792</v>
      </c>
    </row>
    <row r="1523" spans="1:35" x14ac:dyDescent="0.25">
      <c r="A1523">
        <v>1</v>
      </c>
      <c r="B1523">
        <v>10011884</v>
      </c>
      <c r="C1523" t="s">
        <v>6</v>
      </c>
      <c r="D1523" t="s">
        <v>38</v>
      </c>
      <c r="E1523" t="s">
        <v>39</v>
      </c>
      <c r="F1523" t="s">
        <v>7</v>
      </c>
      <c r="G1523">
        <v>96</v>
      </c>
      <c r="H1523">
        <v>44030</v>
      </c>
      <c r="I1523">
        <v>27</v>
      </c>
      <c r="J1523" t="s">
        <v>242</v>
      </c>
      <c r="K1523" t="s">
        <v>186</v>
      </c>
      <c r="L1523" t="s">
        <v>239</v>
      </c>
      <c r="M1523">
        <v>1000</v>
      </c>
      <c r="N1523" t="s">
        <v>72</v>
      </c>
      <c r="O1523" t="s">
        <v>44</v>
      </c>
      <c r="P1523">
        <v>1</v>
      </c>
      <c r="Q1523" t="s">
        <v>45</v>
      </c>
      <c r="R1523">
        <v>1</v>
      </c>
      <c r="S1523">
        <v>28</v>
      </c>
      <c r="T1523" t="s">
        <v>153</v>
      </c>
      <c r="U1523" t="s">
        <v>154</v>
      </c>
      <c r="V1523" t="s">
        <v>155</v>
      </c>
      <c r="W1523" t="s">
        <v>49</v>
      </c>
      <c r="X1523">
        <v>811</v>
      </c>
      <c r="Y1523">
        <v>96</v>
      </c>
      <c r="Z1523">
        <v>44469</v>
      </c>
      <c r="AA1523">
        <v>0</v>
      </c>
      <c r="AB1523">
        <v>2226</v>
      </c>
      <c r="AC1523">
        <v>1522</v>
      </c>
      <c r="AD1523">
        <v>96</v>
      </c>
      <c r="AE1523">
        <v>2211400778</v>
      </c>
    </row>
    <row r="1524" spans="1:35" x14ac:dyDescent="0.25">
      <c r="A1524">
        <v>1</v>
      </c>
      <c r="B1524">
        <v>10011884</v>
      </c>
      <c r="C1524" t="s">
        <v>6</v>
      </c>
      <c r="D1524" t="s">
        <v>38</v>
      </c>
      <c r="E1524" t="s">
        <v>39</v>
      </c>
      <c r="F1524" t="s">
        <v>7</v>
      </c>
      <c r="G1524">
        <v>96</v>
      </c>
      <c r="H1524">
        <v>44030</v>
      </c>
      <c r="I1524">
        <v>27</v>
      </c>
      <c r="J1524" t="s">
        <v>242</v>
      </c>
      <c r="K1524" t="s">
        <v>186</v>
      </c>
      <c r="L1524" t="s">
        <v>239</v>
      </c>
      <c r="M1524">
        <v>1000</v>
      </c>
      <c r="N1524" t="s">
        <v>72</v>
      </c>
      <c r="O1524" t="s">
        <v>44</v>
      </c>
      <c r="P1524">
        <v>1</v>
      </c>
      <c r="Q1524" t="s">
        <v>45</v>
      </c>
      <c r="R1524">
        <v>1</v>
      </c>
      <c r="S1524">
        <v>28</v>
      </c>
      <c r="T1524" t="s">
        <v>153</v>
      </c>
      <c r="U1524" t="s">
        <v>154</v>
      </c>
      <c r="V1524" t="s">
        <v>155</v>
      </c>
      <c r="W1524" t="s">
        <v>49</v>
      </c>
      <c r="X1524">
        <v>811</v>
      </c>
      <c r="Y1524">
        <v>96</v>
      </c>
      <c r="Z1524">
        <v>44469</v>
      </c>
      <c r="AA1524">
        <v>0</v>
      </c>
      <c r="AB1524">
        <v>2226</v>
      </c>
      <c r="AC1524">
        <v>1523</v>
      </c>
      <c r="AD1524">
        <v>96</v>
      </c>
      <c r="AE1524">
        <v>2211400791</v>
      </c>
    </row>
    <row r="1525" spans="1:35" x14ac:dyDescent="0.25">
      <c r="A1525">
        <v>1</v>
      </c>
      <c r="B1525">
        <v>10011884</v>
      </c>
      <c r="C1525" t="s">
        <v>6</v>
      </c>
      <c r="D1525" t="s">
        <v>38</v>
      </c>
      <c r="E1525" t="s">
        <v>39</v>
      </c>
      <c r="F1525" t="s">
        <v>7</v>
      </c>
      <c r="G1525">
        <v>96</v>
      </c>
      <c r="H1525">
        <v>44030</v>
      </c>
      <c r="I1525">
        <v>27</v>
      </c>
      <c r="J1525" t="s">
        <v>242</v>
      </c>
      <c r="K1525" t="s">
        <v>186</v>
      </c>
      <c r="L1525" t="s">
        <v>239</v>
      </c>
      <c r="M1525">
        <v>1000</v>
      </c>
      <c r="N1525" t="s">
        <v>72</v>
      </c>
      <c r="O1525" t="s">
        <v>44</v>
      </c>
      <c r="P1525">
        <v>1</v>
      </c>
      <c r="Q1525" t="s">
        <v>45</v>
      </c>
      <c r="R1525">
        <v>1</v>
      </c>
      <c r="S1525">
        <v>28</v>
      </c>
      <c r="T1525" t="s">
        <v>153</v>
      </c>
      <c r="U1525" t="s">
        <v>154</v>
      </c>
      <c r="V1525" t="s">
        <v>155</v>
      </c>
      <c r="W1525" t="s">
        <v>49</v>
      </c>
      <c r="X1525">
        <v>811</v>
      </c>
      <c r="Y1525">
        <v>96</v>
      </c>
      <c r="Z1525">
        <v>44469</v>
      </c>
      <c r="AA1525">
        <v>0</v>
      </c>
      <c r="AB1525">
        <v>2226</v>
      </c>
      <c r="AC1525">
        <v>1524</v>
      </c>
      <c r="AD1525">
        <v>96</v>
      </c>
      <c r="AE1525">
        <v>2211400636</v>
      </c>
    </row>
    <row r="1526" spans="1:35" x14ac:dyDescent="0.25">
      <c r="A1526">
        <v>1</v>
      </c>
      <c r="B1526">
        <v>10011884</v>
      </c>
      <c r="C1526" t="s">
        <v>6</v>
      </c>
      <c r="D1526" t="s">
        <v>38</v>
      </c>
      <c r="E1526" t="s">
        <v>39</v>
      </c>
      <c r="F1526" t="s">
        <v>7</v>
      </c>
      <c r="G1526">
        <v>96</v>
      </c>
      <c r="H1526">
        <v>44030</v>
      </c>
      <c r="I1526">
        <v>27</v>
      </c>
      <c r="J1526" t="s">
        <v>242</v>
      </c>
      <c r="K1526" t="s">
        <v>186</v>
      </c>
      <c r="L1526" t="s">
        <v>239</v>
      </c>
      <c r="M1526">
        <v>1000</v>
      </c>
      <c r="N1526" t="s">
        <v>72</v>
      </c>
      <c r="O1526" t="s">
        <v>44</v>
      </c>
      <c r="P1526">
        <v>1</v>
      </c>
      <c r="Q1526" t="s">
        <v>45</v>
      </c>
      <c r="R1526">
        <v>1</v>
      </c>
      <c r="S1526">
        <v>28</v>
      </c>
      <c r="T1526" t="s">
        <v>153</v>
      </c>
      <c r="U1526" t="s">
        <v>154</v>
      </c>
      <c r="V1526" t="s">
        <v>155</v>
      </c>
      <c r="W1526" t="s">
        <v>49</v>
      </c>
      <c r="X1526">
        <v>811</v>
      </c>
      <c r="Y1526">
        <v>96</v>
      </c>
      <c r="Z1526">
        <v>44469</v>
      </c>
      <c r="AA1526">
        <v>0</v>
      </c>
      <c r="AB1526">
        <v>2226</v>
      </c>
      <c r="AC1526">
        <v>1525</v>
      </c>
      <c r="AD1526">
        <v>96</v>
      </c>
      <c r="AE1526">
        <v>2211400637</v>
      </c>
    </row>
    <row r="1527" spans="1:35" x14ac:dyDescent="0.25">
      <c r="A1527">
        <v>1</v>
      </c>
      <c r="B1527">
        <v>10011884</v>
      </c>
      <c r="C1527" t="s">
        <v>6</v>
      </c>
      <c r="D1527" t="s">
        <v>38</v>
      </c>
      <c r="E1527" t="s">
        <v>39</v>
      </c>
      <c r="F1527" t="s">
        <v>7</v>
      </c>
      <c r="G1527">
        <v>96</v>
      </c>
      <c r="H1527">
        <v>44030</v>
      </c>
      <c r="I1527">
        <v>27</v>
      </c>
      <c r="J1527" t="s">
        <v>242</v>
      </c>
      <c r="K1527" t="s">
        <v>186</v>
      </c>
      <c r="L1527" t="s">
        <v>239</v>
      </c>
      <c r="M1527">
        <v>1000</v>
      </c>
      <c r="N1527" t="s">
        <v>72</v>
      </c>
      <c r="O1527" t="s">
        <v>44</v>
      </c>
      <c r="P1527">
        <v>1</v>
      </c>
      <c r="Q1527" t="s">
        <v>45</v>
      </c>
      <c r="R1527">
        <v>1</v>
      </c>
      <c r="S1527">
        <v>28</v>
      </c>
      <c r="T1527" t="s">
        <v>153</v>
      </c>
      <c r="U1527" t="s">
        <v>154</v>
      </c>
      <c r="V1527" t="s">
        <v>155</v>
      </c>
      <c r="W1527" t="s">
        <v>49</v>
      </c>
      <c r="X1527">
        <v>811</v>
      </c>
      <c r="Y1527">
        <v>96</v>
      </c>
      <c r="Z1527">
        <v>44469</v>
      </c>
      <c r="AA1527">
        <v>0</v>
      </c>
      <c r="AB1527">
        <v>2226</v>
      </c>
      <c r="AC1527">
        <v>1526</v>
      </c>
      <c r="AD1527">
        <v>96</v>
      </c>
      <c r="AE1527">
        <v>2211400652</v>
      </c>
    </row>
    <row r="1528" spans="1:35" x14ac:dyDescent="0.25">
      <c r="A1528">
        <v>1</v>
      </c>
      <c r="B1528">
        <v>10011884</v>
      </c>
      <c r="C1528" t="s">
        <v>6</v>
      </c>
      <c r="D1528" t="s">
        <v>38</v>
      </c>
      <c r="E1528" t="s">
        <v>39</v>
      </c>
      <c r="F1528" t="s">
        <v>7</v>
      </c>
      <c r="G1528">
        <v>96</v>
      </c>
      <c r="H1528">
        <v>44030</v>
      </c>
      <c r="I1528">
        <v>27</v>
      </c>
      <c r="J1528" t="s">
        <v>242</v>
      </c>
      <c r="K1528" t="s">
        <v>186</v>
      </c>
      <c r="L1528" t="s">
        <v>239</v>
      </c>
      <c r="M1528">
        <v>1000</v>
      </c>
      <c r="N1528" t="s">
        <v>72</v>
      </c>
      <c r="O1528" t="s">
        <v>44</v>
      </c>
      <c r="P1528">
        <v>1</v>
      </c>
      <c r="Q1528" t="s">
        <v>45</v>
      </c>
      <c r="R1528">
        <v>1</v>
      </c>
      <c r="S1528">
        <v>28</v>
      </c>
      <c r="T1528" t="s">
        <v>153</v>
      </c>
      <c r="U1528" t="s">
        <v>154</v>
      </c>
      <c r="V1528" t="s">
        <v>155</v>
      </c>
      <c r="W1528" t="s">
        <v>49</v>
      </c>
      <c r="X1528">
        <v>811</v>
      </c>
      <c r="Y1528">
        <v>96</v>
      </c>
      <c r="Z1528">
        <v>44469</v>
      </c>
      <c r="AA1528">
        <v>0</v>
      </c>
      <c r="AB1528">
        <v>2226</v>
      </c>
      <c r="AC1528">
        <v>1527</v>
      </c>
      <c r="AD1528">
        <v>96</v>
      </c>
      <c r="AE1528">
        <v>2211400774</v>
      </c>
    </row>
    <row r="1529" spans="1:35" x14ac:dyDescent="0.25">
      <c r="A1529">
        <v>1</v>
      </c>
      <c r="B1529">
        <v>10011884</v>
      </c>
      <c r="C1529" t="s">
        <v>6</v>
      </c>
      <c r="D1529" t="s">
        <v>38</v>
      </c>
      <c r="E1529" t="s">
        <v>39</v>
      </c>
      <c r="F1529" t="s">
        <v>7</v>
      </c>
      <c r="G1529">
        <v>96</v>
      </c>
      <c r="H1529">
        <v>44030</v>
      </c>
      <c r="I1529">
        <v>27</v>
      </c>
      <c r="J1529" t="s">
        <v>242</v>
      </c>
      <c r="K1529" t="s">
        <v>186</v>
      </c>
      <c r="L1529" t="s">
        <v>239</v>
      </c>
      <c r="M1529">
        <v>1000</v>
      </c>
      <c r="N1529" t="s">
        <v>72</v>
      </c>
      <c r="O1529" t="s">
        <v>44</v>
      </c>
      <c r="P1529">
        <v>1</v>
      </c>
      <c r="Q1529" t="s">
        <v>45</v>
      </c>
      <c r="R1529">
        <v>1</v>
      </c>
      <c r="S1529">
        <v>28</v>
      </c>
      <c r="T1529" t="s">
        <v>153</v>
      </c>
      <c r="U1529" t="s">
        <v>154</v>
      </c>
      <c r="V1529" t="s">
        <v>155</v>
      </c>
      <c r="W1529" t="s">
        <v>49</v>
      </c>
      <c r="X1529">
        <v>811</v>
      </c>
      <c r="Y1529">
        <v>96</v>
      </c>
      <c r="Z1529">
        <v>44469</v>
      </c>
      <c r="AA1529">
        <v>0</v>
      </c>
      <c r="AB1529">
        <v>2226</v>
      </c>
      <c r="AC1529">
        <v>1528</v>
      </c>
      <c r="AD1529">
        <v>96</v>
      </c>
      <c r="AE1529">
        <v>2211400651</v>
      </c>
    </row>
    <row r="1530" spans="1:35" x14ac:dyDescent="0.25">
      <c r="A1530">
        <v>1</v>
      </c>
      <c r="B1530">
        <v>10011884</v>
      </c>
      <c r="C1530" t="s">
        <v>6</v>
      </c>
      <c r="D1530" t="s">
        <v>38</v>
      </c>
      <c r="E1530" t="s">
        <v>39</v>
      </c>
      <c r="F1530" t="s">
        <v>7</v>
      </c>
      <c r="G1530">
        <v>96</v>
      </c>
      <c r="H1530">
        <v>44030</v>
      </c>
      <c r="I1530">
        <v>27</v>
      </c>
      <c r="J1530" t="s">
        <v>242</v>
      </c>
      <c r="K1530" t="s">
        <v>186</v>
      </c>
      <c r="L1530" t="s">
        <v>239</v>
      </c>
      <c r="M1530">
        <v>1000</v>
      </c>
      <c r="N1530" t="s">
        <v>72</v>
      </c>
      <c r="O1530" t="s">
        <v>44</v>
      </c>
      <c r="P1530">
        <v>1</v>
      </c>
      <c r="Q1530" t="s">
        <v>45</v>
      </c>
      <c r="R1530">
        <v>1</v>
      </c>
      <c r="S1530">
        <v>28</v>
      </c>
      <c r="T1530" t="s">
        <v>153</v>
      </c>
      <c r="U1530" t="s">
        <v>154</v>
      </c>
      <c r="V1530" t="s">
        <v>155</v>
      </c>
      <c r="W1530" t="s">
        <v>49</v>
      </c>
      <c r="X1530">
        <v>811</v>
      </c>
      <c r="Y1530">
        <v>96</v>
      </c>
      <c r="Z1530">
        <v>44469</v>
      </c>
      <c r="AA1530">
        <v>0</v>
      </c>
      <c r="AB1530">
        <v>2226</v>
      </c>
      <c r="AC1530">
        <v>1529</v>
      </c>
      <c r="AD1530">
        <v>96</v>
      </c>
      <c r="AE1530">
        <v>2211400654</v>
      </c>
      <c r="AF1530">
        <v>5952</v>
      </c>
      <c r="AG1530">
        <v>1529</v>
      </c>
      <c r="AH1530">
        <v>44469</v>
      </c>
      <c r="AI1530">
        <v>1</v>
      </c>
    </row>
    <row r="1531" spans="1:35" x14ac:dyDescent="0.25">
      <c r="A1531">
        <v>1</v>
      </c>
      <c r="B1531">
        <v>10011884</v>
      </c>
      <c r="C1531" t="s">
        <v>6</v>
      </c>
      <c r="D1531" t="s">
        <v>38</v>
      </c>
      <c r="E1531" t="s">
        <v>39</v>
      </c>
      <c r="F1531" t="s">
        <v>7</v>
      </c>
      <c r="G1531">
        <v>96</v>
      </c>
      <c r="H1531">
        <v>44030</v>
      </c>
      <c r="I1531">
        <v>27</v>
      </c>
      <c r="J1531" t="s">
        <v>242</v>
      </c>
      <c r="K1531" t="s">
        <v>186</v>
      </c>
      <c r="L1531" t="s">
        <v>239</v>
      </c>
      <c r="M1531">
        <v>1000</v>
      </c>
      <c r="N1531" t="s">
        <v>72</v>
      </c>
      <c r="O1531" t="s">
        <v>44</v>
      </c>
      <c r="P1531">
        <v>1</v>
      </c>
      <c r="Q1531" t="s">
        <v>45</v>
      </c>
      <c r="R1531">
        <v>1</v>
      </c>
      <c r="S1531">
        <v>28</v>
      </c>
      <c r="T1531" t="s">
        <v>153</v>
      </c>
      <c r="U1531" t="s">
        <v>154</v>
      </c>
      <c r="V1531" t="s">
        <v>155</v>
      </c>
      <c r="W1531" t="s">
        <v>49</v>
      </c>
      <c r="X1531">
        <v>811</v>
      </c>
      <c r="Y1531">
        <v>96</v>
      </c>
      <c r="Z1531">
        <v>44469</v>
      </c>
      <c r="AA1531">
        <v>0</v>
      </c>
      <c r="AB1531">
        <v>2226</v>
      </c>
      <c r="AC1531">
        <v>1530</v>
      </c>
      <c r="AD1531">
        <v>96</v>
      </c>
      <c r="AE1531">
        <v>2211400653</v>
      </c>
    </row>
    <row r="1532" spans="1:35" x14ac:dyDescent="0.25">
      <c r="A1532">
        <v>1</v>
      </c>
      <c r="B1532">
        <v>10011884</v>
      </c>
      <c r="C1532" t="s">
        <v>6</v>
      </c>
      <c r="D1532" t="s">
        <v>38</v>
      </c>
      <c r="E1532" t="s">
        <v>39</v>
      </c>
      <c r="F1532" t="s">
        <v>7</v>
      </c>
      <c r="G1532">
        <v>96</v>
      </c>
      <c r="H1532">
        <v>44030</v>
      </c>
      <c r="I1532">
        <v>27</v>
      </c>
      <c r="J1532" t="s">
        <v>242</v>
      </c>
      <c r="K1532" t="s">
        <v>186</v>
      </c>
      <c r="L1532" t="s">
        <v>239</v>
      </c>
      <c r="M1532">
        <v>1000</v>
      </c>
      <c r="N1532" t="s">
        <v>72</v>
      </c>
      <c r="O1532" t="s">
        <v>44</v>
      </c>
      <c r="P1532">
        <v>1</v>
      </c>
      <c r="Q1532" t="s">
        <v>45</v>
      </c>
      <c r="R1532">
        <v>1</v>
      </c>
      <c r="S1532">
        <v>28</v>
      </c>
      <c r="T1532" t="s">
        <v>153</v>
      </c>
      <c r="U1532" t="s">
        <v>154</v>
      </c>
      <c r="V1532" t="s">
        <v>155</v>
      </c>
      <c r="W1532" t="s">
        <v>49</v>
      </c>
      <c r="X1532">
        <v>811</v>
      </c>
      <c r="Y1532">
        <v>96</v>
      </c>
      <c r="Z1532">
        <v>44469</v>
      </c>
      <c r="AA1532">
        <v>0</v>
      </c>
      <c r="AB1532">
        <v>2226</v>
      </c>
      <c r="AC1532">
        <v>1531</v>
      </c>
      <c r="AD1532">
        <v>96</v>
      </c>
      <c r="AE1532">
        <v>2211400773</v>
      </c>
    </row>
    <row r="1533" spans="1:35" x14ac:dyDescent="0.25">
      <c r="A1533">
        <v>1</v>
      </c>
      <c r="B1533">
        <v>10011884</v>
      </c>
      <c r="C1533" t="s">
        <v>6</v>
      </c>
      <c r="D1533" t="s">
        <v>38</v>
      </c>
      <c r="E1533" t="s">
        <v>39</v>
      </c>
      <c r="F1533" t="s">
        <v>7</v>
      </c>
      <c r="G1533">
        <v>96</v>
      </c>
      <c r="H1533">
        <v>44030</v>
      </c>
      <c r="I1533">
        <v>27</v>
      </c>
      <c r="J1533" t="s">
        <v>242</v>
      </c>
      <c r="K1533" t="s">
        <v>186</v>
      </c>
      <c r="L1533" t="s">
        <v>239</v>
      </c>
      <c r="M1533">
        <v>1000</v>
      </c>
      <c r="N1533" t="s">
        <v>72</v>
      </c>
      <c r="O1533" t="s">
        <v>44</v>
      </c>
      <c r="P1533">
        <v>1</v>
      </c>
      <c r="Q1533" t="s">
        <v>45</v>
      </c>
      <c r="R1533">
        <v>1</v>
      </c>
      <c r="S1533">
        <v>28</v>
      </c>
      <c r="T1533" t="s">
        <v>153</v>
      </c>
      <c r="U1533" t="s">
        <v>154</v>
      </c>
      <c r="V1533" t="s">
        <v>155</v>
      </c>
      <c r="W1533" t="s">
        <v>49</v>
      </c>
      <c r="X1533">
        <v>811</v>
      </c>
      <c r="Y1533">
        <v>96</v>
      </c>
      <c r="Z1533">
        <v>44469</v>
      </c>
      <c r="AA1533">
        <v>0</v>
      </c>
      <c r="AB1533">
        <v>2226</v>
      </c>
      <c r="AC1533">
        <v>1532</v>
      </c>
      <c r="AD1533">
        <v>96</v>
      </c>
      <c r="AE1533">
        <v>2211400775</v>
      </c>
    </row>
    <row r="1534" spans="1:35" x14ac:dyDescent="0.25">
      <c r="A1534">
        <v>1</v>
      </c>
      <c r="B1534">
        <v>10011884</v>
      </c>
      <c r="C1534" t="s">
        <v>6</v>
      </c>
      <c r="D1534" t="s">
        <v>38</v>
      </c>
      <c r="E1534" t="s">
        <v>39</v>
      </c>
      <c r="F1534" t="s">
        <v>7</v>
      </c>
      <c r="G1534">
        <v>96</v>
      </c>
      <c r="H1534">
        <v>44030</v>
      </c>
      <c r="I1534">
        <v>27</v>
      </c>
      <c r="J1534" t="s">
        <v>242</v>
      </c>
      <c r="K1534" t="s">
        <v>186</v>
      </c>
      <c r="L1534" t="s">
        <v>239</v>
      </c>
      <c r="M1534">
        <v>1000</v>
      </c>
      <c r="N1534" t="s">
        <v>72</v>
      </c>
      <c r="O1534" t="s">
        <v>44</v>
      </c>
      <c r="P1534">
        <v>1</v>
      </c>
      <c r="Q1534" t="s">
        <v>45</v>
      </c>
      <c r="R1534">
        <v>1</v>
      </c>
      <c r="S1534">
        <v>28</v>
      </c>
      <c r="T1534" t="s">
        <v>153</v>
      </c>
      <c r="U1534" t="s">
        <v>154</v>
      </c>
      <c r="V1534" t="s">
        <v>155</v>
      </c>
      <c r="W1534" t="s">
        <v>49</v>
      </c>
      <c r="X1534">
        <v>811</v>
      </c>
      <c r="Y1534">
        <v>96</v>
      </c>
      <c r="Z1534">
        <v>44469</v>
      </c>
      <c r="AA1534">
        <v>0</v>
      </c>
      <c r="AB1534">
        <v>2226</v>
      </c>
      <c r="AC1534">
        <v>1533</v>
      </c>
      <c r="AD1534">
        <v>96</v>
      </c>
      <c r="AE1534">
        <v>2211400830</v>
      </c>
    </row>
    <row r="1535" spans="1:35" x14ac:dyDescent="0.25">
      <c r="A1535">
        <v>1</v>
      </c>
      <c r="B1535">
        <v>10011884</v>
      </c>
      <c r="C1535" t="s">
        <v>6</v>
      </c>
      <c r="D1535" t="s">
        <v>38</v>
      </c>
      <c r="E1535" t="s">
        <v>39</v>
      </c>
      <c r="F1535" t="s">
        <v>7</v>
      </c>
      <c r="G1535">
        <v>96</v>
      </c>
      <c r="H1535">
        <v>44030</v>
      </c>
      <c r="I1535">
        <v>27</v>
      </c>
      <c r="J1535" t="s">
        <v>242</v>
      </c>
      <c r="K1535" t="s">
        <v>186</v>
      </c>
      <c r="L1535" t="s">
        <v>239</v>
      </c>
      <c r="M1535">
        <v>1000</v>
      </c>
      <c r="N1535" t="s">
        <v>72</v>
      </c>
      <c r="O1535" t="s">
        <v>44</v>
      </c>
      <c r="P1535">
        <v>1</v>
      </c>
      <c r="Q1535" t="s">
        <v>45</v>
      </c>
      <c r="R1535">
        <v>1</v>
      </c>
      <c r="S1535">
        <v>28</v>
      </c>
      <c r="T1535" t="s">
        <v>153</v>
      </c>
      <c r="U1535" t="s">
        <v>154</v>
      </c>
      <c r="V1535" t="s">
        <v>155</v>
      </c>
      <c r="W1535" t="s">
        <v>49</v>
      </c>
      <c r="X1535">
        <v>811</v>
      </c>
      <c r="Y1535">
        <v>96</v>
      </c>
      <c r="Z1535">
        <v>44469</v>
      </c>
      <c r="AA1535">
        <v>0</v>
      </c>
      <c r="AB1535">
        <v>2226</v>
      </c>
      <c r="AC1535">
        <v>1534</v>
      </c>
      <c r="AD1535">
        <v>96</v>
      </c>
      <c r="AE1535">
        <v>2211400829</v>
      </c>
    </row>
    <row r="1536" spans="1:35" x14ac:dyDescent="0.25">
      <c r="A1536">
        <v>1</v>
      </c>
      <c r="B1536">
        <v>10011884</v>
      </c>
      <c r="C1536" t="s">
        <v>6</v>
      </c>
      <c r="D1536" t="s">
        <v>38</v>
      </c>
      <c r="E1536" t="s">
        <v>39</v>
      </c>
      <c r="F1536" t="s">
        <v>7</v>
      </c>
      <c r="G1536">
        <v>96</v>
      </c>
      <c r="H1536">
        <v>44030</v>
      </c>
      <c r="I1536">
        <v>27</v>
      </c>
      <c r="J1536" t="s">
        <v>242</v>
      </c>
      <c r="K1536" t="s">
        <v>186</v>
      </c>
      <c r="L1536" t="s">
        <v>239</v>
      </c>
      <c r="M1536">
        <v>1000</v>
      </c>
      <c r="N1536" t="s">
        <v>72</v>
      </c>
      <c r="O1536" t="s">
        <v>44</v>
      </c>
      <c r="P1536">
        <v>1</v>
      </c>
      <c r="Q1536" t="s">
        <v>45</v>
      </c>
      <c r="R1536">
        <v>1</v>
      </c>
      <c r="S1536">
        <v>28</v>
      </c>
      <c r="T1536" t="s">
        <v>153</v>
      </c>
      <c r="U1536" t="s">
        <v>154</v>
      </c>
      <c r="V1536" t="s">
        <v>155</v>
      </c>
      <c r="W1536" t="s">
        <v>49</v>
      </c>
      <c r="X1536">
        <v>811</v>
      </c>
      <c r="Y1536">
        <v>96</v>
      </c>
      <c r="Z1536">
        <v>44469</v>
      </c>
      <c r="AA1536">
        <v>0</v>
      </c>
      <c r="AB1536">
        <v>2226</v>
      </c>
      <c r="AC1536">
        <v>1535</v>
      </c>
      <c r="AD1536">
        <v>96</v>
      </c>
      <c r="AE1536">
        <v>2211400827</v>
      </c>
    </row>
    <row r="1537" spans="1:35" x14ac:dyDescent="0.25">
      <c r="A1537">
        <v>1</v>
      </c>
      <c r="B1537">
        <v>10011884</v>
      </c>
      <c r="C1537" t="s">
        <v>6</v>
      </c>
      <c r="D1537" t="s">
        <v>38</v>
      </c>
      <c r="E1537" t="s">
        <v>39</v>
      </c>
      <c r="F1537" t="s">
        <v>7</v>
      </c>
      <c r="G1537">
        <v>96</v>
      </c>
      <c r="H1537">
        <v>44030</v>
      </c>
      <c r="I1537">
        <v>27</v>
      </c>
      <c r="J1537" t="s">
        <v>242</v>
      </c>
      <c r="K1537" t="s">
        <v>186</v>
      </c>
      <c r="L1537" t="s">
        <v>239</v>
      </c>
      <c r="M1537">
        <v>1000</v>
      </c>
      <c r="N1537" t="s">
        <v>72</v>
      </c>
      <c r="O1537" t="s">
        <v>44</v>
      </c>
      <c r="P1537">
        <v>1</v>
      </c>
      <c r="Q1537" t="s">
        <v>45</v>
      </c>
      <c r="R1537">
        <v>1</v>
      </c>
      <c r="S1537">
        <v>28</v>
      </c>
      <c r="T1537" t="s">
        <v>153</v>
      </c>
      <c r="U1537" t="s">
        <v>154</v>
      </c>
      <c r="V1537" t="s">
        <v>155</v>
      </c>
      <c r="W1537" t="s">
        <v>49</v>
      </c>
      <c r="X1537">
        <v>811</v>
      </c>
      <c r="Y1537">
        <v>96</v>
      </c>
      <c r="Z1537">
        <v>44469</v>
      </c>
      <c r="AA1537">
        <v>0</v>
      </c>
      <c r="AB1537">
        <v>2226</v>
      </c>
      <c r="AC1537">
        <v>1536</v>
      </c>
      <c r="AD1537">
        <v>96</v>
      </c>
      <c r="AE1537">
        <v>2211400828</v>
      </c>
    </row>
    <row r="1538" spans="1:35" x14ac:dyDescent="0.25">
      <c r="A1538">
        <v>1</v>
      </c>
      <c r="B1538">
        <v>10011884</v>
      </c>
      <c r="C1538" t="s">
        <v>6</v>
      </c>
      <c r="D1538" t="s">
        <v>38</v>
      </c>
      <c r="E1538" t="s">
        <v>39</v>
      </c>
      <c r="F1538" t="s">
        <v>7</v>
      </c>
      <c r="G1538">
        <v>97</v>
      </c>
      <c r="H1538">
        <v>44030</v>
      </c>
      <c r="I1538">
        <v>27</v>
      </c>
      <c r="J1538" t="s">
        <v>243</v>
      </c>
      <c r="K1538" t="s">
        <v>188</v>
      </c>
      <c r="L1538" t="s">
        <v>239</v>
      </c>
      <c r="M1538">
        <v>1000</v>
      </c>
      <c r="N1538" t="s">
        <v>72</v>
      </c>
      <c r="O1538" t="s">
        <v>44</v>
      </c>
      <c r="P1538">
        <v>1</v>
      </c>
      <c r="Q1538" t="s">
        <v>45</v>
      </c>
      <c r="R1538">
        <v>1</v>
      </c>
      <c r="S1538">
        <v>28</v>
      </c>
      <c r="T1538" t="s">
        <v>153</v>
      </c>
      <c r="U1538" t="s">
        <v>154</v>
      </c>
      <c r="V1538" t="s">
        <v>155</v>
      </c>
      <c r="W1538" t="s">
        <v>49</v>
      </c>
      <c r="X1538">
        <v>812</v>
      </c>
      <c r="Y1538">
        <v>97</v>
      </c>
      <c r="Z1538">
        <v>44469</v>
      </c>
      <c r="AA1538">
        <v>0.01</v>
      </c>
      <c r="AB1538">
        <v>2226</v>
      </c>
      <c r="AC1538">
        <v>1537</v>
      </c>
      <c r="AD1538">
        <v>97</v>
      </c>
      <c r="AE1538">
        <v>2211400792</v>
      </c>
    </row>
    <row r="1539" spans="1:35" x14ac:dyDescent="0.25">
      <c r="A1539">
        <v>1</v>
      </c>
      <c r="B1539">
        <v>10011884</v>
      </c>
      <c r="C1539" t="s">
        <v>6</v>
      </c>
      <c r="D1539" t="s">
        <v>38</v>
      </c>
      <c r="E1539" t="s">
        <v>39</v>
      </c>
      <c r="F1539" t="s">
        <v>7</v>
      </c>
      <c r="G1539">
        <v>97</v>
      </c>
      <c r="H1539">
        <v>44030</v>
      </c>
      <c r="I1539">
        <v>27</v>
      </c>
      <c r="J1539" t="s">
        <v>243</v>
      </c>
      <c r="K1539" t="s">
        <v>188</v>
      </c>
      <c r="L1539" t="s">
        <v>239</v>
      </c>
      <c r="M1539">
        <v>1000</v>
      </c>
      <c r="N1539" t="s">
        <v>72</v>
      </c>
      <c r="O1539" t="s">
        <v>44</v>
      </c>
      <c r="P1539">
        <v>1</v>
      </c>
      <c r="Q1539" t="s">
        <v>45</v>
      </c>
      <c r="R1539">
        <v>1</v>
      </c>
      <c r="S1539">
        <v>28</v>
      </c>
      <c r="T1539" t="s">
        <v>153</v>
      </c>
      <c r="U1539" t="s">
        <v>154</v>
      </c>
      <c r="V1539" t="s">
        <v>155</v>
      </c>
      <c r="W1539" t="s">
        <v>49</v>
      </c>
      <c r="X1539">
        <v>812</v>
      </c>
      <c r="Y1539">
        <v>97</v>
      </c>
      <c r="Z1539">
        <v>44469</v>
      </c>
      <c r="AA1539">
        <v>0.01</v>
      </c>
      <c r="AB1539">
        <v>2226</v>
      </c>
      <c r="AC1539">
        <v>1538</v>
      </c>
      <c r="AD1539">
        <v>97</v>
      </c>
      <c r="AE1539">
        <v>2211400778</v>
      </c>
    </row>
    <row r="1540" spans="1:35" x14ac:dyDescent="0.25">
      <c r="A1540">
        <v>1</v>
      </c>
      <c r="B1540">
        <v>10011884</v>
      </c>
      <c r="C1540" t="s">
        <v>6</v>
      </c>
      <c r="D1540" t="s">
        <v>38</v>
      </c>
      <c r="E1540" t="s">
        <v>39</v>
      </c>
      <c r="F1540" t="s">
        <v>7</v>
      </c>
      <c r="G1540">
        <v>97</v>
      </c>
      <c r="H1540">
        <v>44030</v>
      </c>
      <c r="I1540">
        <v>27</v>
      </c>
      <c r="J1540" t="s">
        <v>243</v>
      </c>
      <c r="K1540" t="s">
        <v>188</v>
      </c>
      <c r="L1540" t="s">
        <v>239</v>
      </c>
      <c r="M1540">
        <v>1000</v>
      </c>
      <c r="N1540" t="s">
        <v>72</v>
      </c>
      <c r="O1540" t="s">
        <v>44</v>
      </c>
      <c r="P1540">
        <v>1</v>
      </c>
      <c r="Q1540" t="s">
        <v>45</v>
      </c>
      <c r="R1540">
        <v>1</v>
      </c>
      <c r="S1540">
        <v>28</v>
      </c>
      <c r="T1540" t="s">
        <v>153</v>
      </c>
      <c r="U1540" t="s">
        <v>154</v>
      </c>
      <c r="V1540" t="s">
        <v>155</v>
      </c>
      <c r="W1540" t="s">
        <v>49</v>
      </c>
      <c r="X1540">
        <v>812</v>
      </c>
      <c r="Y1540">
        <v>97</v>
      </c>
      <c r="Z1540">
        <v>44469</v>
      </c>
      <c r="AA1540">
        <v>0.01</v>
      </c>
      <c r="AB1540">
        <v>2226</v>
      </c>
      <c r="AC1540">
        <v>1539</v>
      </c>
      <c r="AD1540">
        <v>97</v>
      </c>
      <c r="AE1540">
        <v>2211400791</v>
      </c>
    </row>
    <row r="1541" spans="1:35" x14ac:dyDescent="0.25">
      <c r="A1541">
        <v>1</v>
      </c>
      <c r="B1541">
        <v>10011884</v>
      </c>
      <c r="C1541" t="s">
        <v>6</v>
      </c>
      <c r="D1541" t="s">
        <v>38</v>
      </c>
      <c r="E1541" t="s">
        <v>39</v>
      </c>
      <c r="F1541" t="s">
        <v>7</v>
      </c>
      <c r="G1541">
        <v>97</v>
      </c>
      <c r="H1541">
        <v>44030</v>
      </c>
      <c r="I1541">
        <v>27</v>
      </c>
      <c r="J1541" t="s">
        <v>243</v>
      </c>
      <c r="K1541" t="s">
        <v>188</v>
      </c>
      <c r="L1541" t="s">
        <v>239</v>
      </c>
      <c r="M1541">
        <v>1000</v>
      </c>
      <c r="N1541" t="s">
        <v>72</v>
      </c>
      <c r="O1541" t="s">
        <v>44</v>
      </c>
      <c r="P1541">
        <v>1</v>
      </c>
      <c r="Q1541" t="s">
        <v>45</v>
      </c>
      <c r="R1541">
        <v>1</v>
      </c>
      <c r="S1541">
        <v>28</v>
      </c>
      <c r="T1541" t="s">
        <v>153</v>
      </c>
      <c r="U1541" t="s">
        <v>154</v>
      </c>
      <c r="V1541" t="s">
        <v>155</v>
      </c>
      <c r="W1541" t="s">
        <v>49</v>
      </c>
      <c r="X1541">
        <v>812</v>
      </c>
      <c r="Y1541">
        <v>97</v>
      </c>
      <c r="Z1541">
        <v>44469</v>
      </c>
      <c r="AA1541">
        <v>0.01</v>
      </c>
      <c r="AB1541">
        <v>2226</v>
      </c>
      <c r="AC1541">
        <v>1540</v>
      </c>
      <c r="AD1541">
        <v>97</v>
      </c>
      <c r="AE1541">
        <v>2211400636</v>
      </c>
    </row>
    <row r="1542" spans="1:35" x14ac:dyDescent="0.25">
      <c r="A1542">
        <v>1</v>
      </c>
      <c r="B1542">
        <v>10011884</v>
      </c>
      <c r="C1542" t="s">
        <v>6</v>
      </c>
      <c r="D1542" t="s">
        <v>38</v>
      </c>
      <c r="E1542" t="s">
        <v>39</v>
      </c>
      <c r="F1542" t="s">
        <v>7</v>
      </c>
      <c r="G1542">
        <v>97</v>
      </c>
      <c r="H1542">
        <v>44030</v>
      </c>
      <c r="I1542">
        <v>27</v>
      </c>
      <c r="J1542" t="s">
        <v>243</v>
      </c>
      <c r="K1542" t="s">
        <v>188</v>
      </c>
      <c r="L1542" t="s">
        <v>239</v>
      </c>
      <c r="M1542">
        <v>1000</v>
      </c>
      <c r="N1542" t="s">
        <v>72</v>
      </c>
      <c r="O1542" t="s">
        <v>44</v>
      </c>
      <c r="P1542">
        <v>1</v>
      </c>
      <c r="Q1542" t="s">
        <v>45</v>
      </c>
      <c r="R1542">
        <v>1</v>
      </c>
      <c r="S1542">
        <v>28</v>
      </c>
      <c r="T1542" t="s">
        <v>153</v>
      </c>
      <c r="U1542" t="s">
        <v>154</v>
      </c>
      <c r="V1542" t="s">
        <v>155</v>
      </c>
      <c r="W1542" t="s">
        <v>49</v>
      </c>
      <c r="X1542">
        <v>812</v>
      </c>
      <c r="Y1542">
        <v>97</v>
      </c>
      <c r="Z1542">
        <v>44469</v>
      </c>
      <c r="AA1542">
        <v>0.01</v>
      </c>
      <c r="AB1542">
        <v>2226</v>
      </c>
      <c r="AC1542">
        <v>1541</v>
      </c>
      <c r="AD1542">
        <v>97</v>
      </c>
      <c r="AE1542">
        <v>2211400637</v>
      </c>
    </row>
    <row r="1543" spans="1:35" x14ac:dyDescent="0.25">
      <c r="A1543">
        <v>1</v>
      </c>
      <c r="B1543">
        <v>10011884</v>
      </c>
      <c r="C1543" t="s">
        <v>6</v>
      </c>
      <c r="D1543" t="s">
        <v>38</v>
      </c>
      <c r="E1543" t="s">
        <v>39</v>
      </c>
      <c r="F1543" t="s">
        <v>7</v>
      </c>
      <c r="G1543">
        <v>97</v>
      </c>
      <c r="H1543">
        <v>44030</v>
      </c>
      <c r="I1543">
        <v>27</v>
      </c>
      <c r="J1543" t="s">
        <v>243</v>
      </c>
      <c r="K1543" t="s">
        <v>188</v>
      </c>
      <c r="L1543" t="s">
        <v>239</v>
      </c>
      <c r="M1543">
        <v>1000</v>
      </c>
      <c r="N1543" t="s">
        <v>72</v>
      </c>
      <c r="O1543" t="s">
        <v>44</v>
      </c>
      <c r="P1543">
        <v>1</v>
      </c>
      <c r="Q1543" t="s">
        <v>45</v>
      </c>
      <c r="R1543">
        <v>1</v>
      </c>
      <c r="S1543">
        <v>28</v>
      </c>
      <c r="T1543" t="s">
        <v>153</v>
      </c>
      <c r="U1543" t="s">
        <v>154</v>
      </c>
      <c r="V1543" t="s">
        <v>155</v>
      </c>
      <c r="W1543" t="s">
        <v>49</v>
      </c>
      <c r="X1543">
        <v>812</v>
      </c>
      <c r="Y1543">
        <v>97</v>
      </c>
      <c r="Z1543">
        <v>44469</v>
      </c>
      <c r="AA1543">
        <v>0.01</v>
      </c>
      <c r="AB1543">
        <v>2226</v>
      </c>
      <c r="AC1543">
        <v>1542</v>
      </c>
      <c r="AD1543">
        <v>97</v>
      </c>
      <c r="AE1543">
        <v>2211400652</v>
      </c>
    </row>
    <row r="1544" spans="1:35" x14ac:dyDescent="0.25">
      <c r="A1544">
        <v>1</v>
      </c>
      <c r="B1544">
        <v>10011884</v>
      </c>
      <c r="C1544" t="s">
        <v>6</v>
      </c>
      <c r="D1544" t="s">
        <v>38</v>
      </c>
      <c r="E1544" t="s">
        <v>39</v>
      </c>
      <c r="F1544" t="s">
        <v>7</v>
      </c>
      <c r="G1544">
        <v>97</v>
      </c>
      <c r="H1544">
        <v>44030</v>
      </c>
      <c r="I1544">
        <v>27</v>
      </c>
      <c r="J1544" t="s">
        <v>243</v>
      </c>
      <c r="K1544" t="s">
        <v>188</v>
      </c>
      <c r="L1544" t="s">
        <v>239</v>
      </c>
      <c r="M1544">
        <v>1000</v>
      </c>
      <c r="N1544" t="s">
        <v>72</v>
      </c>
      <c r="O1544" t="s">
        <v>44</v>
      </c>
      <c r="P1544">
        <v>1</v>
      </c>
      <c r="Q1544" t="s">
        <v>45</v>
      </c>
      <c r="R1544">
        <v>1</v>
      </c>
      <c r="S1544">
        <v>28</v>
      </c>
      <c r="T1544" t="s">
        <v>153</v>
      </c>
      <c r="U1544" t="s">
        <v>154</v>
      </c>
      <c r="V1544" t="s">
        <v>155</v>
      </c>
      <c r="W1544" t="s">
        <v>49</v>
      </c>
      <c r="X1544">
        <v>812</v>
      </c>
      <c r="Y1544">
        <v>97</v>
      </c>
      <c r="Z1544">
        <v>44469</v>
      </c>
      <c r="AA1544">
        <v>0.01</v>
      </c>
      <c r="AB1544">
        <v>2226</v>
      </c>
      <c r="AC1544">
        <v>1543</v>
      </c>
      <c r="AD1544">
        <v>97</v>
      </c>
      <c r="AE1544">
        <v>2211400774</v>
      </c>
    </row>
    <row r="1545" spans="1:35" x14ac:dyDescent="0.25">
      <c r="A1545">
        <v>1</v>
      </c>
      <c r="B1545">
        <v>10011884</v>
      </c>
      <c r="C1545" t="s">
        <v>6</v>
      </c>
      <c r="D1545" t="s">
        <v>38</v>
      </c>
      <c r="E1545" t="s">
        <v>39</v>
      </c>
      <c r="F1545" t="s">
        <v>7</v>
      </c>
      <c r="G1545">
        <v>97</v>
      </c>
      <c r="H1545">
        <v>44030</v>
      </c>
      <c r="I1545">
        <v>27</v>
      </c>
      <c r="J1545" t="s">
        <v>243</v>
      </c>
      <c r="K1545" t="s">
        <v>188</v>
      </c>
      <c r="L1545" t="s">
        <v>239</v>
      </c>
      <c r="M1545">
        <v>1000</v>
      </c>
      <c r="N1545" t="s">
        <v>72</v>
      </c>
      <c r="O1545" t="s">
        <v>44</v>
      </c>
      <c r="P1545">
        <v>1</v>
      </c>
      <c r="Q1545" t="s">
        <v>45</v>
      </c>
      <c r="R1545">
        <v>1</v>
      </c>
      <c r="S1545">
        <v>28</v>
      </c>
      <c r="T1545" t="s">
        <v>153</v>
      </c>
      <c r="U1545" t="s">
        <v>154</v>
      </c>
      <c r="V1545" t="s">
        <v>155</v>
      </c>
      <c r="W1545" t="s">
        <v>49</v>
      </c>
      <c r="X1545">
        <v>812</v>
      </c>
      <c r="Y1545">
        <v>97</v>
      </c>
      <c r="Z1545">
        <v>44469</v>
      </c>
      <c r="AA1545">
        <v>0.01</v>
      </c>
      <c r="AB1545">
        <v>2226</v>
      </c>
      <c r="AC1545">
        <v>1544</v>
      </c>
      <c r="AD1545">
        <v>97</v>
      </c>
      <c r="AE1545">
        <v>2211400651</v>
      </c>
    </row>
    <row r="1546" spans="1:35" x14ac:dyDescent="0.25">
      <c r="A1546">
        <v>1</v>
      </c>
      <c r="B1546">
        <v>10011884</v>
      </c>
      <c r="C1546" t="s">
        <v>6</v>
      </c>
      <c r="D1546" t="s">
        <v>38</v>
      </c>
      <c r="E1546" t="s">
        <v>39</v>
      </c>
      <c r="F1546" t="s">
        <v>7</v>
      </c>
      <c r="G1546">
        <v>97</v>
      </c>
      <c r="H1546">
        <v>44030</v>
      </c>
      <c r="I1546">
        <v>27</v>
      </c>
      <c r="J1546" t="s">
        <v>243</v>
      </c>
      <c r="K1546" t="s">
        <v>188</v>
      </c>
      <c r="L1546" t="s">
        <v>239</v>
      </c>
      <c r="M1546">
        <v>1000</v>
      </c>
      <c r="N1546" t="s">
        <v>72</v>
      </c>
      <c r="O1546" t="s">
        <v>44</v>
      </c>
      <c r="P1546">
        <v>1</v>
      </c>
      <c r="Q1546" t="s">
        <v>45</v>
      </c>
      <c r="R1546">
        <v>1</v>
      </c>
      <c r="S1546">
        <v>28</v>
      </c>
      <c r="T1546" t="s">
        <v>153</v>
      </c>
      <c r="U1546" t="s">
        <v>154</v>
      </c>
      <c r="V1546" t="s">
        <v>155</v>
      </c>
      <c r="W1546" t="s">
        <v>49</v>
      </c>
      <c r="X1546">
        <v>812</v>
      </c>
      <c r="Y1546">
        <v>97</v>
      </c>
      <c r="Z1546">
        <v>44469</v>
      </c>
      <c r="AA1546">
        <v>0.01</v>
      </c>
      <c r="AB1546">
        <v>2226</v>
      </c>
      <c r="AC1546">
        <v>1545</v>
      </c>
      <c r="AD1546">
        <v>97</v>
      </c>
      <c r="AE1546">
        <v>2211400654</v>
      </c>
      <c r="AF1546">
        <v>5953</v>
      </c>
      <c r="AG1546">
        <v>1545</v>
      </c>
      <c r="AH1546">
        <v>44469</v>
      </c>
      <c r="AI1546">
        <v>1</v>
      </c>
    </row>
    <row r="1547" spans="1:35" x14ac:dyDescent="0.25">
      <c r="A1547">
        <v>1</v>
      </c>
      <c r="B1547">
        <v>10011884</v>
      </c>
      <c r="C1547" t="s">
        <v>6</v>
      </c>
      <c r="D1547" t="s">
        <v>38</v>
      </c>
      <c r="E1547" t="s">
        <v>39</v>
      </c>
      <c r="F1547" t="s">
        <v>7</v>
      </c>
      <c r="G1547">
        <v>97</v>
      </c>
      <c r="H1547">
        <v>44030</v>
      </c>
      <c r="I1547">
        <v>27</v>
      </c>
      <c r="J1547" t="s">
        <v>243</v>
      </c>
      <c r="K1547" t="s">
        <v>188</v>
      </c>
      <c r="L1547" t="s">
        <v>239</v>
      </c>
      <c r="M1547">
        <v>1000</v>
      </c>
      <c r="N1547" t="s">
        <v>72</v>
      </c>
      <c r="O1547" t="s">
        <v>44</v>
      </c>
      <c r="P1547">
        <v>1</v>
      </c>
      <c r="Q1547" t="s">
        <v>45</v>
      </c>
      <c r="R1547">
        <v>1</v>
      </c>
      <c r="S1547">
        <v>28</v>
      </c>
      <c r="T1547" t="s">
        <v>153</v>
      </c>
      <c r="U1547" t="s">
        <v>154</v>
      </c>
      <c r="V1547" t="s">
        <v>155</v>
      </c>
      <c r="W1547" t="s">
        <v>49</v>
      </c>
      <c r="X1547">
        <v>812</v>
      </c>
      <c r="Y1547">
        <v>97</v>
      </c>
      <c r="Z1547">
        <v>44469</v>
      </c>
      <c r="AA1547">
        <v>0.01</v>
      </c>
      <c r="AB1547">
        <v>2226</v>
      </c>
      <c r="AC1547">
        <v>1546</v>
      </c>
      <c r="AD1547">
        <v>97</v>
      </c>
      <c r="AE1547">
        <v>2211400653</v>
      </c>
    </row>
    <row r="1548" spans="1:35" x14ac:dyDescent="0.25">
      <c r="A1548">
        <v>1</v>
      </c>
      <c r="B1548">
        <v>10011884</v>
      </c>
      <c r="C1548" t="s">
        <v>6</v>
      </c>
      <c r="D1548" t="s">
        <v>38</v>
      </c>
      <c r="E1548" t="s">
        <v>39</v>
      </c>
      <c r="F1548" t="s">
        <v>7</v>
      </c>
      <c r="G1548">
        <v>97</v>
      </c>
      <c r="H1548">
        <v>44030</v>
      </c>
      <c r="I1548">
        <v>27</v>
      </c>
      <c r="J1548" t="s">
        <v>243</v>
      </c>
      <c r="K1548" t="s">
        <v>188</v>
      </c>
      <c r="L1548" t="s">
        <v>239</v>
      </c>
      <c r="M1548">
        <v>1000</v>
      </c>
      <c r="N1548" t="s">
        <v>72</v>
      </c>
      <c r="O1548" t="s">
        <v>44</v>
      </c>
      <c r="P1548">
        <v>1</v>
      </c>
      <c r="Q1548" t="s">
        <v>45</v>
      </c>
      <c r="R1548">
        <v>1</v>
      </c>
      <c r="S1548">
        <v>28</v>
      </c>
      <c r="T1548" t="s">
        <v>153</v>
      </c>
      <c r="U1548" t="s">
        <v>154</v>
      </c>
      <c r="V1548" t="s">
        <v>155</v>
      </c>
      <c r="W1548" t="s">
        <v>49</v>
      </c>
      <c r="X1548">
        <v>812</v>
      </c>
      <c r="Y1548">
        <v>97</v>
      </c>
      <c r="Z1548">
        <v>44469</v>
      </c>
      <c r="AA1548">
        <v>0.01</v>
      </c>
      <c r="AB1548">
        <v>2226</v>
      </c>
      <c r="AC1548">
        <v>1547</v>
      </c>
      <c r="AD1548">
        <v>97</v>
      </c>
      <c r="AE1548">
        <v>2211400773</v>
      </c>
    </row>
    <row r="1549" spans="1:35" x14ac:dyDescent="0.25">
      <c r="A1549">
        <v>1</v>
      </c>
      <c r="B1549">
        <v>10011884</v>
      </c>
      <c r="C1549" t="s">
        <v>6</v>
      </c>
      <c r="D1549" t="s">
        <v>38</v>
      </c>
      <c r="E1549" t="s">
        <v>39</v>
      </c>
      <c r="F1549" t="s">
        <v>7</v>
      </c>
      <c r="G1549">
        <v>97</v>
      </c>
      <c r="H1549">
        <v>44030</v>
      </c>
      <c r="I1549">
        <v>27</v>
      </c>
      <c r="J1549" t="s">
        <v>243</v>
      </c>
      <c r="K1549" t="s">
        <v>188</v>
      </c>
      <c r="L1549" t="s">
        <v>239</v>
      </c>
      <c r="M1549">
        <v>1000</v>
      </c>
      <c r="N1549" t="s">
        <v>72</v>
      </c>
      <c r="O1549" t="s">
        <v>44</v>
      </c>
      <c r="P1549">
        <v>1</v>
      </c>
      <c r="Q1549" t="s">
        <v>45</v>
      </c>
      <c r="R1549">
        <v>1</v>
      </c>
      <c r="S1549">
        <v>28</v>
      </c>
      <c r="T1549" t="s">
        <v>153</v>
      </c>
      <c r="U1549" t="s">
        <v>154</v>
      </c>
      <c r="V1549" t="s">
        <v>155</v>
      </c>
      <c r="W1549" t="s">
        <v>49</v>
      </c>
      <c r="X1549">
        <v>812</v>
      </c>
      <c r="Y1549">
        <v>97</v>
      </c>
      <c r="Z1549">
        <v>44469</v>
      </c>
      <c r="AA1549">
        <v>0.01</v>
      </c>
      <c r="AB1549">
        <v>2226</v>
      </c>
      <c r="AC1549">
        <v>1548</v>
      </c>
      <c r="AD1549">
        <v>97</v>
      </c>
      <c r="AE1549">
        <v>2211400775</v>
      </c>
    </row>
    <row r="1550" spans="1:35" x14ac:dyDescent="0.25">
      <c r="A1550">
        <v>1</v>
      </c>
      <c r="B1550">
        <v>10011884</v>
      </c>
      <c r="C1550" t="s">
        <v>6</v>
      </c>
      <c r="D1550" t="s">
        <v>38</v>
      </c>
      <c r="E1550" t="s">
        <v>39</v>
      </c>
      <c r="F1550" t="s">
        <v>7</v>
      </c>
      <c r="G1550">
        <v>97</v>
      </c>
      <c r="H1550">
        <v>44030</v>
      </c>
      <c r="I1550">
        <v>27</v>
      </c>
      <c r="J1550" t="s">
        <v>243</v>
      </c>
      <c r="K1550" t="s">
        <v>188</v>
      </c>
      <c r="L1550" t="s">
        <v>239</v>
      </c>
      <c r="M1550">
        <v>1000</v>
      </c>
      <c r="N1550" t="s">
        <v>72</v>
      </c>
      <c r="O1550" t="s">
        <v>44</v>
      </c>
      <c r="P1550">
        <v>1</v>
      </c>
      <c r="Q1550" t="s">
        <v>45</v>
      </c>
      <c r="R1550">
        <v>1</v>
      </c>
      <c r="S1550">
        <v>28</v>
      </c>
      <c r="T1550" t="s">
        <v>153</v>
      </c>
      <c r="U1550" t="s">
        <v>154</v>
      </c>
      <c r="V1550" t="s">
        <v>155</v>
      </c>
      <c r="W1550" t="s">
        <v>49</v>
      </c>
      <c r="X1550">
        <v>812</v>
      </c>
      <c r="Y1550">
        <v>97</v>
      </c>
      <c r="Z1550">
        <v>44469</v>
      </c>
      <c r="AA1550">
        <v>0.01</v>
      </c>
      <c r="AB1550">
        <v>2226</v>
      </c>
      <c r="AC1550">
        <v>1549</v>
      </c>
      <c r="AD1550">
        <v>97</v>
      </c>
      <c r="AE1550">
        <v>2211400830</v>
      </c>
    </row>
    <row r="1551" spans="1:35" x14ac:dyDescent="0.25">
      <c r="A1551">
        <v>1</v>
      </c>
      <c r="B1551">
        <v>10011884</v>
      </c>
      <c r="C1551" t="s">
        <v>6</v>
      </c>
      <c r="D1551" t="s">
        <v>38</v>
      </c>
      <c r="E1551" t="s">
        <v>39</v>
      </c>
      <c r="F1551" t="s">
        <v>7</v>
      </c>
      <c r="G1551">
        <v>97</v>
      </c>
      <c r="H1551">
        <v>44030</v>
      </c>
      <c r="I1551">
        <v>27</v>
      </c>
      <c r="J1551" t="s">
        <v>243</v>
      </c>
      <c r="K1551" t="s">
        <v>188</v>
      </c>
      <c r="L1551" t="s">
        <v>239</v>
      </c>
      <c r="M1551">
        <v>1000</v>
      </c>
      <c r="N1551" t="s">
        <v>72</v>
      </c>
      <c r="O1551" t="s">
        <v>44</v>
      </c>
      <c r="P1551">
        <v>1</v>
      </c>
      <c r="Q1551" t="s">
        <v>45</v>
      </c>
      <c r="R1551">
        <v>1</v>
      </c>
      <c r="S1551">
        <v>28</v>
      </c>
      <c r="T1551" t="s">
        <v>153</v>
      </c>
      <c r="U1551" t="s">
        <v>154</v>
      </c>
      <c r="V1551" t="s">
        <v>155</v>
      </c>
      <c r="W1551" t="s">
        <v>49</v>
      </c>
      <c r="X1551">
        <v>812</v>
      </c>
      <c r="Y1551">
        <v>97</v>
      </c>
      <c r="Z1551">
        <v>44469</v>
      </c>
      <c r="AA1551">
        <v>0.01</v>
      </c>
      <c r="AB1551">
        <v>2226</v>
      </c>
      <c r="AC1551">
        <v>1550</v>
      </c>
      <c r="AD1551">
        <v>97</v>
      </c>
      <c r="AE1551">
        <v>2211400829</v>
      </c>
    </row>
    <row r="1552" spans="1:35" x14ac:dyDescent="0.25">
      <c r="A1552">
        <v>1</v>
      </c>
      <c r="B1552">
        <v>10011884</v>
      </c>
      <c r="C1552" t="s">
        <v>6</v>
      </c>
      <c r="D1552" t="s">
        <v>38</v>
      </c>
      <c r="E1552" t="s">
        <v>39</v>
      </c>
      <c r="F1552" t="s">
        <v>7</v>
      </c>
      <c r="G1552">
        <v>97</v>
      </c>
      <c r="H1552">
        <v>44030</v>
      </c>
      <c r="I1552">
        <v>27</v>
      </c>
      <c r="J1552" t="s">
        <v>243</v>
      </c>
      <c r="K1552" t="s">
        <v>188</v>
      </c>
      <c r="L1552" t="s">
        <v>239</v>
      </c>
      <c r="M1552">
        <v>1000</v>
      </c>
      <c r="N1552" t="s">
        <v>72</v>
      </c>
      <c r="O1552" t="s">
        <v>44</v>
      </c>
      <c r="P1552">
        <v>1</v>
      </c>
      <c r="Q1552" t="s">
        <v>45</v>
      </c>
      <c r="R1552">
        <v>1</v>
      </c>
      <c r="S1552">
        <v>28</v>
      </c>
      <c r="T1552" t="s">
        <v>153</v>
      </c>
      <c r="U1552" t="s">
        <v>154</v>
      </c>
      <c r="V1552" t="s">
        <v>155</v>
      </c>
      <c r="W1552" t="s">
        <v>49</v>
      </c>
      <c r="X1552">
        <v>812</v>
      </c>
      <c r="Y1552">
        <v>97</v>
      </c>
      <c r="Z1552">
        <v>44469</v>
      </c>
      <c r="AA1552">
        <v>0.01</v>
      </c>
      <c r="AB1552">
        <v>2226</v>
      </c>
      <c r="AC1552">
        <v>1551</v>
      </c>
      <c r="AD1552">
        <v>97</v>
      </c>
      <c r="AE1552">
        <v>2211400827</v>
      </c>
    </row>
    <row r="1553" spans="1:35" x14ac:dyDescent="0.25">
      <c r="A1553">
        <v>1</v>
      </c>
      <c r="B1553">
        <v>10011884</v>
      </c>
      <c r="C1553" t="s">
        <v>6</v>
      </c>
      <c r="D1553" t="s">
        <v>38</v>
      </c>
      <c r="E1553" t="s">
        <v>39</v>
      </c>
      <c r="F1553" t="s">
        <v>7</v>
      </c>
      <c r="G1553">
        <v>97</v>
      </c>
      <c r="H1553">
        <v>44030</v>
      </c>
      <c r="I1553">
        <v>27</v>
      </c>
      <c r="J1553" t="s">
        <v>243</v>
      </c>
      <c r="K1553" t="s">
        <v>188</v>
      </c>
      <c r="L1553" t="s">
        <v>239</v>
      </c>
      <c r="M1553">
        <v>1000</v>
      </c>
      <c r="N1553" t="s">
        <v>72</v>
      </c>
      <c r="O1553" t="s">
        <v>44</v>
      </c>
      <c r="P1553">
        <v>1</v>
      </c>
      <c r="Q1553" t="s">
        <v>45</v>
      </c>
      <c r="R1553">
        <v>1</v>
      </c>
      <c r="S1553">
        <v>28</v>
      </c>
      <c r="T1553" t="s">
        <v>153</v>
      </c>
      <c r="U1553" t="s">
        <v>154</v>
      </c>
      <c r="V1553" t="s">
        <v>155</v>
      </c>
      <c r="W1553" t="s">
        <v>49</v>
      </c>
      <c r="X1553">
        <v>812</v>
      </c>
      <c r="Y1553">
        <v>97</v>
      </c>
      <c r="Z1553">
        <v>44469</v>
      </c>
      <c r="AA1553">
        <v>0.01</v>
      </c>
      <c r="AB1553">
        <v>2226</v>
      </c>
      <c r="AC1553">
        <v>1552</v>
      </c>
      <c r="AD1553">
        <v>97</v>
      </c>
      <c r="AE1553">
        <v>2211400828</v>
      </c>
    </row>
    <row r="1554" spans="1:35" x14ac:dyDescent="0.25">
      <c r="A1554">
        <v>1</v>
      </c>
      <c r="B1554">
        <v>10011884</v>
      </c>
      <c r="C1554" t="s">
        <v>6</v>
      </c>
      <c r="D1554" t="s">
        <v>38</v>
      </c>
      <c r="E1554" t="s">
        <v>39</v>
      </c>
      <c r="F1554" t="s">
        <v>7</v>
      </c>
      <c r="G1554">
        <v>98</v>
      </c>
      <c r="H1554">
        <v>44030</v>
      </c>
      <c r="I1554">
        <v>27</v>
      </c>
      <c r="J1554" t="s">
        <v>244</v>
      </c>
      <c r="K1554" t="s">
        <v>190</v>
      </c>
      <c r="L1554" t="s">
        <v>239</v>
      </c>
      <c r="M1554">
        <v>1000</v>
      </c>
      <c r="N1554" t="s">
        <v>72</v>
      </c>
      <c r="O1554" t="s">
        <v>44</v>
      </c>
      <c r="P1554">
        <v>1</v>
      </c>
      <c r="Q1554" t="s">
        <v>45</v>
      </c>
      <c r="R1554">
        <v>1</v>
      </c>
      <c r="S1554">
        <v>28</v>
      </c>
      <c r="T1554" t="s">
        <v>153</v>
      </c>
      <c r="U1554" t="s">
        <v>154</v>
      </c>
      <c r="V1554" t="s">
        <v>155</v>
      </c>
      <c r="W1554" t="s">
        <v>49</v>
      </c>
      <c r="X1554">
        <v>813</v>
      </c>
      <c r="Y1554">
        <v>98</v>
      </c>
      <c r="Z1554">
        <v>44469</v>
      </c>
      <c r="AA1554">
        <v>0.01</v>
      </c>
      <c r="AB1554">
        <v>2226</v>
      </c>
      <c r="AC1554">
        <v>1553</v>
      </c>
      <c r="AD1554">
        <v>98</v>
      </c>
      <c r="AE1554">
        <v>2211400792</v>
      </c>
    </row>
    <row r="1555" spans="1:35" x14ac:dyDescent="0.25">
      <c r="A1555">
        <v>1</v>
      </c>
      <c r="B1555">
        <v>10011884</v>
      </c>
      <c r="C1555" t="s">
        <v>6</v>
      </c>
      <c r="D1555" t="s">
        <v>38</v>
      </c>
      <c r="E1555" t="s">
        <v>39</v>
      </c>
      <c r="F1555" t="s">
        <v>7</v>
      </c>
      <c r="G1555">
        <v>98</v>
      </c>
      <c r="H1555">
        <v>44030</v>
      </c>
      <c r="I1555">
        <v>27</v>
      </c>
      <c r="J1555" t="s">
        <v>244</v>
      </c>
      <c r="K1555" t="s">
        <v>190</v>
      </c>
      <c r="L1555" t="s">
        <v>239</v>
      </c>
      <c r="M1555">
        <v>1000</v>
      </c>
      <c r="N1555" t="s">
        <v>72</v>
      </c>
      <c r="O1555" t="s">
        <v>44</v>
      </c>
      <c r="P1555">
        <v>1</v>
      </c>
      <c r="Q1555" t="s">
        <v>45</v>
      </c>
      <c r="R1555">
        <v>1</v>
      </c>
      <c r="S1555">
        <v>28</v>
      </c>
      <c r="T1555" t="s">
        <v>153</v>
      </c>
      <c r="U1555" t="s">
        <v>154</v>
      </c>
      <c r="V1555" t="s">
        <v>155</v>
      </c>
      <c r="W1555" t="s">
        <v>49</v>
      </c>
      <c r="X1555">
        <v>813</v>
      </c>
      <c r="Y1555">
        <v>98</v>
      </c>
      <c r="Z1555">
        <v>44469</v>
      </c>
      <c r="AA1555">
        <v>0.01</v>
      </c>
      <c r="AB1555">
        <v>2226</v>
      </c>
      <c r="AC1555">
        <v>1554</v>
      </c>
      <c r="AD1555">
        <v>98</v>
      </c>
      <c r="AE1555">
        <v>2211400778</v>
      </c>
    </row>
    <row r="1556" spans="1:35" x14ac:dyDescent="0.25">
      <c r="A1556">
        <v>1</v>
      </c>
      <c r="B1556">
        <v>10011884</v>
      </c>
      <c r="C1556" t="s">
        <v>6</v>
      </c>
      <c r="D1556" t="s">
        <v>38</v>
      </c>
      <c r="E1556" t="s">
        <v>39</v>
      </c>
      <c r="F1556" t="s">
        <v>7</v>
      </c>
      <c r="G1556">
        <v>98</v>
      </c>
      <c r="H1556">
        <v>44030</v>
      </c>
      <c r="I1556">
        <v>27</v>
      </c>
      <c r="J1556" t="s">
        <v>244</v>
      </c>
      <c r="K1556" t="s">
        <v>190</v>
      </c>
      <c r="L1556" t="s">
        <v>239</v>
      </c>
      <c r="M1556">
        <v>1000</v>
      </c>
      <c r="N1556" t="s">
        <v>72</v>
      </c>
      <c r="O1556" t="s">
        <v>44</v>
      </c>
      <c r="P1556">
        <v>1</v>
      </c>
      <c r="Q1556" t="s">
        <v>45</v>
      </c>
      <c r="R1556">
        <v>1</v>
      </c>
      <c r="S1556">
        <v>28</v>
      </c>
      <c r="T1556" t="s">
        <v>153</v>
      </c>
      <c r="U1556" t="s">
        <v>154</v>
      </c>
      <c r="V1556" t="s">
        <v>155</v>
      </c>
      <c r="W1556" t="s">
        <v>49</v>
      </c>
      <c r="X1556">
        <v>813</v>
      </c>
      <c r="Y1556">
        <v>98</v>
      </c>
      <c r="Z1556">
        <v>44469</v>
      </c>
      <c r="AA1556">
        <v>0.01</v>
      </c>
      <c r="AB1556">
        <v>2226</v>
      </c>
      <c r="AC1556">
        <v>1555</v>
      </c>
      <c r="AD1556">
        <v>98</v>
      </c>
      <c r="AE1556">
        <v>2211400791</v>
      </c>
    </row>
    <row r="1557" spans="1:35" x14ac:dyDescent="0.25">
      <c r="A1557">
        <v>1</v>
      </c>
      <c r="B1557">
        <v>10011884</v>
      </c>
      <c r="C1557" t="s">
        <v>6</v>
      </c>
      <c r="D1557" t="s">
        <v>38</v>
      </c>
      <c r="E1557" t="s">
        <v>39</v>
      </c>
      <c r="F1557" t="s">
        <v>7</v>
      </c>
      <c r="G1557">
        <v>98</v>
      </c>
      <c r="H1557">
        <v>44030</v>
      </c>
      <c r="I1557">
        <v>27</v>
      </c>
      <c r="J1557" t="s">
        <v>244</v>
      </c>
      <c r="K1557" t="s">
        <v>190</v>
      </c>
      <c r="L1557" t="s">
        <v>239</v>
      </c>
      <c r="M1557">
        <v>1000</v>
      </c>
      <c r="N1557" t="s">
        <v>72</v>
      </c>
      <c r="O1557" t="s">
        <v>44</v>
      </c>
      <c r="P1557">
        <v>1</v>
      </c>
      <c r="Q1557" t="s">
        <v>45</v>
      </c>
      <c r="R1557">
        <v>1</v>
      </c>
      <c r="S1557">
        <v>28</v>
      </c>
      <c r="T1557" t="s">
        <v>153</v>
      </c>
      <c r="U1557" t="s">
        <v>154</v>
      </c>
      <c r="V1557" t="s">
        <v>155</v>
      </c>
      <c r="W1557" t="s">
        <v>49</v>
      </c>
      <c r="X1557">
        <v>813</v>
      </c>
      <c r="Y1557">
        <v>98</v>
      </c>
      <c r="Z1557">
        <v>44469</v>
      </c>
      <c r="AA1557">
        <v>0.01</v>
      </c>
      <c r="AB1557">
        <v>2226</v>
      </c>
      <c r="AC1557">
        <v>1556</v>
      </c>
      <c r="AD1557">
        <v>98</v>
      </c>
      <c r="AE1557">
        <v>2211400636</v>
      </c>
    </row>
    <row r="1558" spans="1:35" x14ac:dyDescent="0.25">
      <c r="A1558">
        <v>1</v>
      </c>
      <c r="B1558">
        <v>10011884</v>
      </c>
      <c r="C1558" t="s">
        <v>6</v>
      </c>
      <c r="D1558" t="s">
        <v>38</v>
      </c>
      <c r="E1558" t="s">
        <v>39</v>
      </c>
      <c r="F1558" t="s">
        <v>7</v>
      </c>
      <c r="G1558">
        <v>98</v>
      </c>
      <c r="H1558">
        <v>44030</v>
      </c>
      <c r="I1558">
        <v>27</v>
      </c>
      <c r="J1558" t="s">
        <v>244</v>
      </c>
      <c r="K1558" t="s">
        <v>190</v>
      </c>
      <c r="L1558" t="s">
        <v>239</v>
      </c>
      <c r="M1558">
        <v>1000</v>
      </c>
      <c r="N1558" t="s">
        <v>72</v>
      </c>
      <c r="O1558" t="s">
        <v>44</v>
      </c>
      <c r="P1558">
        <v>1</v>
      </c>
      <c r="Q1558" t="s">
        <v>45</v>
      </c>
      <c r="R1558">
        <v>1</v>
      </c>
      <c r="S1558">
        <v>28</v>
      </c>
      <c r="T1558" t="s">
        <v>153</v>
      </c>
      <c r="U1558" t="s">
        <v>154</v>
      </c>
      <c r="V1558" t="s">
        <v>155</v>
      </c>
      <c r="W1558" t="s">
        <v>49</v>
      </c>
      <c r="X1558">
        <v>813</v>
      </c>
      <c r="Y1558">
        <v>98</v>
      </c>
      <c r="Z1558">
        <v>44469</v>
      </c>
      <c r="AA1558">
        <v>0.01</v>
      </c>
      <c r="AB1558">
        <v>2226</v>
      </c>
      <c r="AC1558">
        <v>1557</v>
      </c>
      <c r="AD1558">
        <v>98</v>
      </c>
      <c r="AE1558">
        <v>2211400637</v>
      </c>
    </row>
    <row r="1559" spans="1:35" x14ac:dyDescent="0.25">
      <c r="A1559">
        <v>1</v>
      </c>
      <c r="B1559">
        <v>10011884</v>
      </c>
      <c r="C1559" t="s">
        <v>6</v>
      </c>
      <c r="D1559" t="s">
        <v>38</v>
      </c>
      <c r="E1559" t="s">
        <v>39</v>
      </c>
      <c r="F1559" t="s">
        <v>7</v>
      </c>
      <c r="G1559">
        <v>98</v>
      </c>
      <c r="H1559">
        <v>44030</v>
      </c>
      <c r="I1559">
        <v>27</v>
      </c>
      <c r="J1559" t="s">
        <v>244</v>
      </c>
      <c r="K1559" t="s">
        <v>190</v>
      </c>
      <c r="L1559" t="s">
        <v>239</v>
      </c>
      <c r="M1559">
        <v>1000</v>
      </c>
      <c r="N1559" t="s">
        <v>72</v>
      </c>
      <c r="O1559" t="s">
        <v>44</v>
      </c>
      <c r="P1559">
        <v>1</v>
      </c>
      <c r="Q1559" t="s">
        <v>45</v>
      </c>
      <c r="R1559">
        <v>1</v>
      </c>
      <c r="S1559">
        <v>28</v>
      </c>
      <c r="T1559" t="s">
        <v>153</v>
      </c>
      <c r="U1559" t="s">
        <v>154</v>
      </c>
      <c r="V1559" t="s">
        <v>155</v>
      </c>
      <c r="W1559" t="s">
        <v>49</v>
      </c>
      <c r="X1559">
        <v>813</v>
      </c>
      <c r="Y1559">
        <v>98</v>
      </c>
      <c r="Z1559">
        <v>44469</v>
      </c>
      <c r="AA1559">
        <v>0.01</v>
      </c>
      <c r="AB1559">
        <v>2226</v>
      </c>
      <c r="AC1559">
        <v>1558</v>
      </c>
      <c r="AD1559">
        <v>98</v>
      </c>
      <c r="AE1559">
        <v>2211400652</v>
      </c>
    </row>
    <row r="1560" spans="1:35" x14ac:dyDescent="0.25">
      <c r="A1560">
        <v>1</v>
      </c>
      <c r="B1560">
        <v>10011884</v>
      </c>
      <c r="C1560" t="s">
        <v>6</v>
      </c>
      <c r="D1560" t="s">
        <v>38</v>
      </c>
      <c r="E1560" t="s">
        <v>39</v>
      </c>
      <c r="F1560" t="s">
        <v>7</v>
      </c>
      <c r="G1560">
        <v>98</v>
      </c>
      <c r="H1560">
        <v>44030</v>
      </c>
      <c r="I1560">
        <v>27</v>
      </c>
      <c r="J1560" t="s">
        <v>244</v>
      </c>
      <c r="K1560" t="s">
        <v>190</v>
      </c>
      <c r="L1560" t="s">
        <v>239</v>
      </c>
      <c r="M1560">
        <v>1000</v>
      </c>
      <c r="N1560" t="s">
        <v>72</v>
      </c>
      <c r="O1560" t="s">
        <v>44</v>
      </c>
      <c r="P1560">
        <v>1</v>
      </c>
      <c r="Q1560" t="s">
        <v>45</v>
      </c>
      <c r="R1560">
        <v>1</v>
      </c>
      <c r="S1560">
        <v>28</v>
      </c>
      <c r="T1560" t="s">
        <v>153</v>
      </c>
      <c r="U1560" t="s">
        <v>154</v>
      </c>
      <c r="V1560" t="s">
        <v>155</v>
      </c>
      <c r="W1560" t="s">
        <v>49</v>
      </c>
      <c r="X1560">
        <v>813</v>
      </c>
      <c r="Y1560">
        <v>98</v>
      </c>
      <c r="Z1560">
        <v>44469</v>
      </c>
      <c r="AA1560">
        <v>0.01</v>
      </c>
      <c r="AB1560">
        <v>2226</v>
      </c>
      <c r="AC1560">
        <v>1559</v>
      </c>
      <c r="AD1560">
        <v>98</v>
      </c>
      <c r="AE1560">
        <v>2211400774</v>
      </c>
    </row>
    <row r="1561" spans="1:35" x14ac:dyDescent="0.25">
      <c r="A1561">
        <v>1</v>
      </c>
      <c r="B1561">
        <v>10011884</v>
      </c>
      <c r="C1561" t="s">
        <v>6</v>
      </c>
      <c r="D1561" t="s">
        <v>38</v>
      </c>
      <c r="E1561" t="s">
        <v>39</v>
      </c>
      <c r="F1561" t="s">
        <v>7</v>
      </c>
      <c r="G1561">
        <v>98</v>
      </c>
      <c r="H1561">
        <v>44030</v>
      </c>
      <c r="I1561">
        <v>27</v>
      </c>
      <c r="J1561" t="s">
        <v>244</v>
      </c>
      <c r="K1561" t="s">
        <v>190</v>
      </c>
      <c r="L1561" t="s">
        <v>239</v>
      </c>
      <c r="M1561">
        <v>1000</v>
      </c>
      <c r="N1561" t="s">
        <v>72</v>
      </c>
      <c r="O1561" t="s">
        <v>44</v>
      </c>
      <c r="P1561">
        <v>1</v>
      </c>
      <c r="Q1561" t="s">
        <v>45</v>
      </c>
      <c r="R1561">
        <v>1</v>
      </c>
      <c r="S1561">
        <v>28</v>
      </c>
      <c r="T1561" t="s">
        <v>153</v>
      </c>
      <c r="U1561" t="s">
        <v>154</v>
      </c>
      <c r="V1561" t="s">
        <v>155</v>
      </c>
      <c r="W1561" t="s">
        <v>49</v>
      </c>
      <c r="X1561">
        <v>813</v>
      </c>
      <c r="Y1561">
        <v>98</v>
      </c>
      <c r="Z1561">
        <v>44469</v>
      </c>
      <c r="AA1561">
        <v>0.01</v>
      </c>
      <c r="AB1561">
        <v>2226</v>
      </c>
      <c r="AC1561">
        <v>1560</v>
      </c>
      <c r="AD1561">
        <v>98</v>
      </c>
      <c r="AE1561">
        <v>2211400651</v>
      </c>
    </row>
    <row r="1562" spans="1:35" x14ac:dyDescent="0.25">
      <c r="A1562">
        <v>1</v>
      </c>
      <c r="B1562">
        <v>10011884</v>
      </c>
      <c r="C1562" t="s">
        <v>6</v>
      </c>
      <c r="D1562" t="s">
        <v>38</v>
      </c>
      <c r="E1562" t="s">
        <v>39</v>
      </c>
      <c r="F1562" t="s">
        <v>7</v>
      </c>
      <c r="G1562">
        <v>98</v>
      </c>
      <c r="H1562">
        <v>44030</v>
      </c>
      <c r="I1562">
        <v>27</v>
      </c>
      <c r="J1562" t="s">
        <v>244</v>
      </c>
      <c r="K1562" t="s">
        <v>190</v>
      </c>
      <c r="L1562" t="s">
        <v>239</v>
      </c>
      <c r="M1562">
        <v>1000</v>
      </c>
      <c r="N1562" t="s">
        <v>72</v>
      </c>
      <c r="O1562" t="s">
        <v>44</v>
      </c>
      <c r="P1562">
        <v>1</v>
      </c>
      <c r="Q1562" t="s">
        <v>45</v>
      </c>
      <c r="R1562">
        <v>1</v>
      </c>
      <c r="S1562">
        <v>28</v>
      </c>
      <c r="T1562" t="s">
        <v>153</v>
      </c>
      <c r="U1562" t="s">
        <v>154</v>
      </c>
      <c r="V1562" t="s">
        <v>155</v>
      </c>
      <c r="W1562" t="s">
        <v>49</v>
      </c>
      <c r="X1562">
        <v>813</v>
      </c>
      <c r="Y1562">
        <v>98</v>
      </c>
      <c r="Z1562">
        <v>44469</v>
      </c>
      <c r="AA1562">
        <v>0.01</v>
      </c>
      <c r="AB1562">
        <v>2226</v>
      </c>
      <c r="AC1562">
        <v>1561</v>
      </c>
      <c r="AD1562">
        <v>98</v>
      </c>
      <c r="AE1562">
        <v>2211400654</v>
      </c>
      <c r="AF1562">
        <v>5954</v>
      </c>
      <c r="AG1562">
        <v>1561</v>
      </c>
      <c r="AH1562">
        <v>44469</v>
      </c>
      <c r="AI1562">
        <v>1</v>
      </c>
    </row>
    <row r="1563" spans="1:35" x14ac:dyDescent="0.25">
      <c r="A1563">
        <v>1</v>
      </c>
      <c r="B1563">
        <v>10011884</v>
      </c>
      <c r="C1563" t="s">
        <v>6</v>
      </c>
      <c r="D1563" t="s">
        <v>38</v>
      </c>
      <c r="E1563" t="s">
        <v>39</v>
      </c>
      <c r="F1563" t="s">
        <v>7</v>
      </c>
      <c r="G1563">
        <v>98</v>
      </c>
      <c r="H1563">
        <v>44030</v>
      </c>
      <c r="I1563">
        <v>27</v>
      </c>
      <c r="J1563" t="s">
        <v>244</v>
      </c>
      <c r="K1563" t="s">
        <v>190</v>
      </c>
      <c r="L1563" t="s">
        <v>239</v>
      </c>
      <c r="M1563">
        <v>1000</v>
      </c>
      <c r="N1563" t="s">
        <v>72</v>
      </c>
      <c r="O1563" t="s">
        <v>44</v>
      </c>
      <c r="P1563">
        <v>1</v>
      </c>
      <c r="Q1563" t="s">
        <v>45</v>
      </c>
      <c r="R1563">
        <v>1</v>
      </c>
      <c r="S1563">
        <v>28</v>
      </c>
      <c r="T1563" t="s">
        <v>153</v>
      </c>
      <c r="U1563" t="s">
        <v>154</v>
      </c>
      <c r="V1563" t="s">
        <v>155</v>
      </c>
      <c r="W1563" t="s">
        <v>49</v>
      </c>
      <c r="X1563">
        <v>813</v>
      </c>
      <c r="Y1563">
        <v>98</v>
      </c>
      <c r="Z1563">
        <v>44469</v>
      </c>
      <c r="AA1563">
        <v>0.01</v>
      </c>
      <c r="AB1563">
        <v>2226</v>
      </c>
      <c r="AC1563">
        <v>1562</v>
      </c>
      <c r="AD1563">
        <v>98</v>
      </c>
      <c r="AE1563">
        <v>2211400653</v>
      </c>
    </row>
    <row r="1564" spans="1:35" x14ac:dyDescent="0.25">
      <c r="A1564">
        <v>1</v>
      </c>
      <c r="B1564">
        <v>10011884</v>
      </c>
      <c r="C1564" t="s">
        <v>6</v>
      </c>
      <c r="D1564" t="s">
        <v>38</v>
      </c>
      <c r="E1564" t="s">
        <v>39</v>
      </c>
      <c r="F1564" t="s">
        <v>7</v>
      </c>
      <c r="G1564">
        <v>98</v>
      </c>
      <c r="H1564">
        <v>44030</v>
      </c>
      <c r="I1564">
        <v>27</v>
      </c>
      <c r="J1564" t="s">
        <v>244</v>
      </c>
      <c r="K1564" t="s">
        <v>190</v>
      </c>
      <c r="L1564" t="s">
        <v>239</v>
      </c>
      <c r="M1564">
        <v>1000</v>
      </c>
      <c r="N1564" t="s">
        <v>72</v>
      </c>
      <c r="O1564" t="s">
        <v>44</v>
      </c>
      <c r="P1564">
        <v>1</v>
      </c>
      <c r="Q1564" t="s">
        <v>45</v>
      </c>
      <c r="R1564">
        <v>1</v>
      </c>
      <c r="S1564">
        <v>28</v>
      </c>
      <c r="T1564" t="s">
        <v>153</v>
      </c>
      <c r="U1564" t="s">
        <v>154</v>
      </c>
      <c r="V1564" t="s">
        <v>155</v>
      </c>
      <c r="W1564" t="s">
        <v>49</v>
      </c>
      <c r="X1564">
        <v>813</v>
      </c>
      <c r="Y1564">
        <v>98</v>
      </c>
      <c r="Z1564">
        <v>44469</v>
      </c>
      <c r="AA1564">
        <v>0.01</v>
      </c>
      <c r="AB1564">
        <v>2226</v>
      </c>
      <c r="AC1564">
        <v>1563</v>
      </c>
      <c r="AD1564">
        <v>98</v>
      </c>
      <c r="AE1564">
        <v>2211400773</v>
      </c>
    </row>
    <row r="1565" spans="1:35" x14ac:dyDescent="0.25">
      <c r="A1565">
        <v>1</v>
      </c>
      <c r="B1565">
        <v>10011884</v>
      </c>
      <c r="C1565" t="s">
        <v>6</v>
      </c>
      <c r="D1565" t="s">
        <v>38</v>
      </c>
      <c r="E1565" t="s">
        <v>39</v>
      </c>
      <c r="F1565" t="s">
        <v>7</v>
      </c>
      <c r="G1565">
        <v>98</v>
      </c>
      <c r="H1565">
        <v>44030</v>
      </c>
      <c r="I1565">
        <v>27</v>
      </c>
      <c r="J1565" t="s">
        <v>244</v>
      </c>
      <c r="K1565" t="s">
        <v>190</v>
      </c>
      <c r="L1565" t="s">
        <v>239</v>
      </c>
      <c r="M1565">
        <v>1000</v>
      </c>
      <c r="N1565" t="s">
        <v>72</v>
      </c>
      <c r="O1565" t="s">
        <v>44</v>
      </c>
      <c r="P1565">
        <v>1</v>
      </c>
      <c r="Q1565" t="s">
        <v>45</v>
      </c>
      <c r="R1565">
        <v>1</v>
      </c>
      <c r="S1565">
        <v>28</v>
      </c>
      <c r="T1565" t="s">
        <v>153</v>
      </c>
      <c r="U1565" t="s">
        <v>154</v>
      </c>
      <c r="V1565" t="s">
        <v>155</v>
      </c>
      <c r="W1565" t="s">
        <v>49</v>
      </c>
      <c r="X1565">
        <v>813</v>
      </c>
      <c r="Y1565">
        <v>98</v>
      </c>
      <c r="Z1565">
        <v>44469</v>
      </c>
      <c r="AA1565">
        <v>0.01</v>
      </c>
      <c r="AB1565">
        <v>2226</v>
      </c>
      <c r="AC1565">
        <v>1564</v>
      </c>
      <c r="AD1565">
        <v>98</v>
      </c>
      <c r="AE1565">
        <v>2211400775</v>
      </c>
    </row>
    <row r="1566" spans="1:35" x14ac:dyDescent="0.25">
      <c r="A1566">
        <v>1</v>
      </c>
      <c r="B1566">
        <v>10011884</v>
      </c>
      <c r="C1566" t="s">
        <v>6</v>
      </c>
      <c r="D1566" t="s">
        <v>38</v>
      </c>
      <c r="E1566" t="s">
        <v>39</v>
      </c>
      <c r="F1566" t="s">
        <v>7</v>
      </c>
      <c r="G1566">
        <v>98</v>
      </c>
      <c r="H1566">
        <v>44030</v>
      </c>
      <c r="I1566">
        <v>27</v>
      </c>
      <c r="J1566" t="s">
        <v>244</v>
      </c>
      <c r="K1566" t="s">
        <v>190</v>
      </c>
      <c r="L1566" t="s">
        <v>239</v>
      </c>
      <c r="M1566">
        <v>1000</v>
      </c>
      <c r="N1566" t="s">
        <v>72</v>
      </c>
      <c r="O1566" t="s">
        <v>44</v>
      </c>
      <c r="P1566">
        <v>1</v>
      </c>
      <c r="Q1566" t="s">
        <v>45</v>
      </c>
      <c r="R1566">
        <v>1</v>
      </c>
      <c r="S1566">
        <v>28</v>
      </c>
      <c r="T1566" t="s">
        <v>153</v>
      </c>
      <c r="U1566" t="s">
        <v>154</v>
      </c>
      <c r="V1566" t="s">
        <v>155</v>
      </c>
      <c r="W1566" t="s">
        <v>49</v>
      </c>
      <c r="X1566">
        <v>813</v>
      </c>
      <c r="Y1566">
        <v>98</v>
      </c>
      <c r="Z1566">
        <v>44469</v>
      </c>
      <c r="AA1566">
        <v>0.01</v>
      </c>
      <c r="AB1566">
        <v>2226</v>
      </c>
      <c r="AC1566">
        <v>1565</v>
      </c>
      <c r="AD1566">
        <v>98</v>
      </c>
      <c r="AE1566">
        <v>2211400830</v>
      </c>
    </row>
    <row r="1567" spans="1:35" x14ac:dyDescent="0.25">
      <c r="A1567">
        <v>1</v>
      </c>
      <c r="B1567">
        <v>10011884</v>
      </c>
      <c r="C1567" t="s">
        <v>6</v>
      </c>
      <c r="D1567" t="s">
        <v>38</v>
      </c>
      <c r="E1567" t="s">
        <v>39</v>
      </c>
      <c r="F1567" t="s">
        <v>7</v>
      </c>
      <c r="G1567">
        <v>98</v>
      </c>
      <c r="H1567">
        <v>44030</v>
      </c>
      <c r="I1567">
        <v>27</v>
      </c>
      <c r="J1567" t="s">
        <v>244</v>
      </c>
      <c r="K1567" t="s">
        <v>190</v>
      </c>
      <c r="L1567" t="s">
        <v>239</v>
      </c>
      <c r="M1567">
        <v>1000</v>
      </c>
      <c r="N1567" t="s">
        <v>72</v>
      </c>
      <c r="O1567" t="s">
        <v>44</v>
      </c>
      <c r="P1567">
        <v>1</v>
      </c>
      <c r="Q1567" t="s">
        <v>45</v>
      </c>
      <c r="R1567">
        <v>1</v>
      </c>
      <c r="S1567">
        <v>28</v>
      </c>
      <c r="T1567" t="s">
        <v>153</v>
      </c>
      <c r="U1567" t="s">
        <v>154</v>
      </c>
      <c r="V1567" t="s">
        <v>155</v>
      </c>
      <c r="W1567" t="s">
        <v>49</v>
      </c>
      <c r="X1567">
        <v>813</v>
      </c>
      <c r="Y1567">
        <v>98</v>
      </c>
      <c r="Z1567">
        <v>44469</v>
      </c>
      <c r="AA1567">
        <v>0.01</v>
      </c>
      <c r="AB1567">
        <v>2226</v>
      </c>
      <c r="AC1567">
        <v>1566</v>
      </c>
      <c r="AD1567">
        <v>98</v>
      </c>
      <c r="AE1567">
        <v>2211400829</v>
      </c>
    </row>
    <row r="1568" spans="1:35" x14ac:dyDescent="0.25">
      <c r="A1568">
        <v>1</v>
      </c>
      <c r="B1568">
        <v>10011884</v>
      </c>
      <c r="C1568" t="s">
        <v>6</v>
      </c>
      <c r="D1568" t="s">
        <v>38</v>
      </c>
      <c r="E1568" t="s">
        <v>39</v>
      </c>
      <c r="F1568" t="s">
        <v>7</v>
      </c>
      <c r="G1568">
        <v>98</v>
      </c>
      <c r="H1568">
        <v>44030</v>
      </c>
      <c r="I1568">
        <v>27</v>
      </c>
      <c r="J1568" t="s">
        <v>244</v>
      </c>
      <c r="K1568" t="s">
        <v>190</v>
      </c>
      <c r="L1568" t="s">
        <v>239</v>
      </c>
      <c r="M1568">
        <v>1000</v>
      </c>
      <c r="N1568" t="s">
        <v>72</v>
      </c>
      <c r="O1568" t="s">
        <v>44</v>
      </c>
      <c r="P1568">
        <v>1</v>
      </c>
      <c r="Q1568" t="s">
        <v>45</v>
      </c>
      <c r="R1568">
        <v>1</v>
      </c>
      <c r="S1568">
        <v>28</v>
      </c>
      <c r="T1568" t="s">
        <v>153</v>
      </c>
      <c r="U1568" t="s">
        <v>154</v>
      </c>
      <c r="V1568" t="s">
        <v>155</v>
      </c>
      <c r="W1568" t="s">
        <v>49</v>
      </c>
      <c r="X1568">
        <v>813</v>
      </c>
      <c r="Y1568">
        <v>98</v>
      </c>
      <c r="Z1568">
        <v>44469</v>
      </c>
      <c r="AA1568">
        <v>0.01</v>
      </c>
      <c r="AB1568">
        <v>2226</v>
      </c>
      <c r="AC1568">
        <v>1567</v>
      </c>
      <c r="AD1568">
        <v>98</v>
      </c>
      <c r="AE1568">
        <v>2211400827</v>
      </c>
    </row>
    <row r="1569" spans="1:35" x14ac:dyDescent="0.25">
      <c r="A1569">
        <v>1</v>
      </c>
      <c r="B1569">
        <v>10011884</v>
      </c>
      <c r="C1569" t="s">
        <v>6</v>
      </c>
      <c r="D1569" t="s">
        <v>38</v>
      </c>
      <c r="E1569" t="s">
        <v>39</v>
      </c>
      <c r="F1569" t="s">
        <v>7</v>
      </c>
      <c r="G1569">
        <v>98</v>
      </c>
      <c r="H1569">
        <v>44030</v>
      </c>
      <c r="I1569">
        <v>27</v>
      </c>
      <c r="J1569" t="s">
        <v>244</v>
      </c>
      <c r="K1569" t="s">
        <v>190</v>
      </c>
      <c r="L1569" t="s">
        <v>239</v>
      </c>
      <c r="M1569">
        <v>1000</v>
      </c>
      <c r="N1569" t="s">
        <v>72</v>
      </c>
      <c r="O1569" t="s">
        <v>44</v>
      </c>
      <c r="P1569">
        <v>1</v>
      </c>
      <c r="Q1569" t="s">
        <v>45</v>
      </c>
      <c r="R1569">
        <v>1</v>
      </c>
      <c r="S1569">
        <v>28</v>
      </c>
      <c r="T1569" t="s">
        <v>153</v>
      </c>
      <c r="U1569" t="s">
        <v>154</v>
      </c>
      <c r="V1569" t="s">
        <v>155</v>
      </c>
      <c r="W1569" t="s">
        <v>49</v>
      </c>
      <c r="X1569">
        <v>813</v>
      </c>
      <c r="Y1569">
        <v>98</v>
      </c>
      <c r="Z1569">
        <v>44469</v>
      </c>
      <c r="AA1569">
        <v>0.01</v>
      </c>
      <c r="AB1569">
        <v>2226</v>
      </c>
      <c r="AC1569">
        <v>1568</v>
      </c>
      <c r="AD1569">
        <v>98</v>
      </c>
      <c r="AE1569">
        <v>2211400828</v>
      </c>
    </row>
    <row r="1570" spans="1:35" x14ac:dyDescent="0.25">
      <c r="A1570">
        <v>1</v>
      </c>
      <c r="B1570">
        <v>10011884</v>
      </c>
      <c r="C1570" t="s">
        <v>6</v>
      </c>
      <c r="D1570" t="s">
        <v>38</v>
      </c>
      <c r="E1570" t="s">
        <v>39</v>
      </c>
      <c r="F1570" t="s">
        <v>7</v>
      </c>
      <c r="G1570">
        <v>99</v>
      </c>
      <c r="H1570">
        <v>44030</v>
      </c>
      <c r="I1570">
        <v>27</v>
      </c>
      <c r="J1570" t="s">
        <v>245</v>
      </c>
      <c r="K1570" t="s">
        <v>172</v>
      </c>
      <c r="L1570" t="s">
        <v>246</v>
      </c>
      <c r="M1570">
        <v>3000</v>
      </c>
      <c r="N1570" t="s">
        <v>72</v>
      </c>
      <c r="O1570" t="s">
        <v>44</v>
      </c>
      <c r="P1570">
        <v>1</v>
      </c>
      <c r="Q1570" t="s">
        <v>45</v>
      </c>
      <c r="R1570">
        <v>1</v>
      </c>
      <c r="S1570">
        <v>28</v>
      </c>
      <c r="T1570" t="s">
        <v>153</v>
      </c>
      <c r="U1570" t="s">
        <v>154</v>
      </c>
      <c r="V1570" t="s">
        <v>155</v>
      </c>
      <c r="W1570" t="s">
        <v>49</v>
      </c>
      <c r="X1570">
        <v>814</v>
      </c>
      <c r="Y1570">
        <v>99</v>
      </c>
      <c r="Z1570">
        <v>44469</v>
      </c>
      <c r="AA1570">
        <v>0.8</v>
      </c>
      <c r="AB1570">
        <v>2010</v>
      </c>
      <c r="AC1570">
        <v>1569</v>
      </c>
      <c r="AD1570">
        <v>99</v>
      </c>
      <c r="AE1570">
        <v>2211400792</v>
      </c>
    </row>
    <row r="1571" spans="1:35" x14ac:dyDescent="0.25">
      <c r="A1571">
        <v>1</v>
      </c>
      <c r="B1571">
        <v>10011884</v>
      </c>
      <c r="C1571" t="s">
        <v>6</v>
      </c>
      <c r="D1571" t="s">
        <v>38</v>
      </c>
      <c r="E1571" t="s">
        <v>39</v>
      </c>
      <c r="F1571" t="s">
        <v>7</v>
      </c>
      <c r="G1571">
        <v>99</v>
      </c>
      <c r="H1571">
        <v>44030</v>
      </c>
      <c r="I1571">
        <v>27</v>
      </c>
      <c r="J1571" t="s">
        <v>245</v>
      </c>
      <c r="K1571" t="s">
        <v>172</v>
      </c>
      <c r="L1571" t="s">
        <v>246</v>
      </c>
      <c r="M1571">
        <v>3000</v>
      </c>
      <c r="N1571" t="s">
        <v>72</v>
      </c>
      <c r="O1571" t="s">
        <v>44</v>
      </c>
      <c r="P1571">
        <v>1</v>
      </c>
      <c r="Q1571" t="s">
        <v>45</v>
      </c>
      <c r="R1571">
        <v>1</v>
      </c>
      <c r="S1571">
        <v>28</v>
      </c>
      <c r="T1571" t="s">
        <v>153</v>
      </c>
      <c r="U1571" t="s">
        <v>154</v>
      </c>
      <c r="V1571" t="s">
        <v>155</v>
      </c>
      <c r="W1571" t="s">
        <v>49</v>
      </c>
      <c r="X1571">
        <v>814</v>
      </c>
      <c r="Y1571">
        <v>99</v>
      </c>
      <c r="Z1571">
        <v>44469</v>
      </c>
      <c r="AA1571">
        <v>0.8</v>
      </c>
      <c r="AB1571">
        <v>2010</v>
      </c>
      <c r="AC1571">
        <v>1570</v>
      </c>
      <c r="AD1571">
        <v>99</v>
      </c>
      <c r="AE1571">
        <v>2211400778</v>
      </c>
    </row>
    <row r="1572" spans="1:35" x14ac:dyDescent="0.25">
      <c r="A1572">
        <v>1</v>
      </c>
      <c r="B1572">
        <v>10011884</v>
      </c>
      <c r="C1572" t="s">
        <v>6</v>
      </c>
      <c r="D1572" t="s">
        <v>38</v>
      </c>
      <c r="E1572" t="s">
        <v>39</v>
      </c>
      <c r="F1572" t="s">
        <v>7</v>
      </c>
      <c r="G1572">
        <v>99</v>
      </c>
      <c r="H1572">
        <v>44030</v>
      </c>
      <c r="I1572">
        <v>27</v>
      </c>
      <c r="J1572" t="s">
        <v>245</v>
      </c>
      <c r="K1572" t="s">
        <v>172</v>
      </c>
      <c r="L1572" t="s">
        <v>246</v>
      </c>
      <c r="M1572">
        <v>3000</v>
      </c>
      <c r="N1572" t="s">
        <v>72</v>
      </c>
      <c r="O1572" t="s">
        <v>44</v>
      </c>
      <c r="P1572">
        <v>1</v>
      </c>
      <c r="Q1572" t="s">
        <v>45</v>
      </c>
      <c r="R1572">
        <v>1</v>
      </c>
      <c r="S1572">
        <v>28</v>
      </c>
      <c r="T1572" t="s">
        <v>153</v>
      </c>
      <c r="U1572" t="s">
        <v>154</v>
      </c>
      <c r="V1572" t="s">
        <v>155</v>
      </c>
      <c r="W1572" t="s">
        <v>49</v>
      </c>
      <c r="X1572">
        <v>814</v>
      </c>
      <c r="Y1572">
        <v>99</v>
      </c>
      <c r="Z1572">
        <v>44469</v>
      </c>
      <c r="AA1572">
        <v>0.8</v>
      </c>
      <c r="AB1572">
        <v>2010</v>
      </c>
      <c r="AC1572">
        <v>1571</v>
      </c>
      <c r="AD1572">
        <v>99</v>
      </c>
      <c r="AE1572">
        <v>2211400791</v>
      </c>
    </row>
    <row r="1573" spans="1:35" x14ac:dyDescent="0.25">
      <c r="A1573">
        <v>1</v>
      </c>
      <c r="B1573">
        <v>10011884</v>
      </c>
      <c r="C1573" t="s">
        <v>6</v>
      </c>
      <c r="D1573" t="s">
        <v>38</v>
      </c>
      <c r="E1573" t="s">
        <v>39</v>
      </c>
      <c r="F1573" t="s">
        <v>7</v>
      </c>
      <c r="G1573">
        <v>99</v>
      </c>
      <c r="H1573">
        <v>44030</v>
      </c>
      <c r="I1573">
        <v>27</v>
      </c>
      <c r="J1573" t="s">
        <v>245</v>
      </c>
      <c r="K1573" t="s">
        <v>172</v>
      </c>
      <c r="L1573" t="s">
        <v>246</v>
      </c>
      <c r="M1573">
        <v>3000</v>
      </c>
      <c r="N1573" t="s">
        <v>72</v>
      </c>
      <c r="O1573" t="s">
        <v>44</v>
      </c>
      <c r="P1573">
        <v>1</v>
      </c>
      <c r="Q1573" t="s">
        <v>45</v>
      </c>
      <c r="R1573">
        <v>1</v>
      </c>
      <c r="S1573">
        <v>28</v>
      </c>
      <c r="T1573" t="s">
        <v>153</v>
      </c>
      <c r="U1573" t="s">
        <v>154</v>
      </c>
      <c r="V1573" t="s">
        <v>155</v>
      </c>
      <c r="W1573" t="s">
        <v>49</v>
      </c>
      <c r="X1573">
        <v>814</v>
      </c>
      <c r="Y1573">
        <v>99</v>
      </c>
      <c r="Z1573">
        <v>44469</v>
      </c>
      <c r="AA1573">
        <v>0.8</v>
      </c>
      <c r="AB1573">
        <v>2010</v>
      </c>
      <c r="AC1573">
        <v>1572</v>
      </c>
      <c r="AD1573">
        <v>99</v>
      </c>
      <c r="AE1573">
        <v>2211400636</v>
      </c>
    </row>
    <row r="1574" spans="1:35" x14ac:dyDescent="0.25">
      <c r="A1574">
        <v>1</v>
      </c>
      <c r="B1574">
        <v>10011884</v>
      </c>
      <c r="C1574" t="s">
        <v>6</v>
      </c>
      <c r="D1574" t="s">
        <v>38</v>
      </c>
      <c r="E1574" t="s">
        <v>39</v>
      </c>
      <c r="F1574" t="s">
        <v>7</v>
      </c>
      <c r="G1574">
        <v>99</v>
      </c>
      <c r="H1574">
        <v>44030</v>
      </c>
      <c r="I1574">
        <v>27</v>
      </c>
      <c r="J1574" t="s">
        <v>245</v>
      </c>
      <c r="K1574" t="s">
        <v>172</v>
      </c>
      <c r="L1574" t="s">
        <v>246</v>
      </c>
      <c r="M1574">
        <v>3000</v>
      </c>
      <c r="N1574" t="s">
        <v>72</v>
      </c>
      <c r="O1574" t="s">
        <v>44</v>
      </c>
      <c r="P1574">
        <v>1</v>
      </c>
      <c r="Q1574" t="s">
        <v>45</v>
      </c>
      <c r="R1574">
        <v>1</v>
      </c>
      <c r="S1574">
        <v>28</v>
      </c>
      <c r="T1574" t="s">
        <v>153</v>
      </c>
      <c r="U1574" t="s">
        <v>154</v>
      </c>
      <c r="V1574" t="s">
        <v>155</v>
      </c>
      <c r="W1574" t="s">
        <v>49</v>
      </c>
      <c r="X1574">
        <v>814</v>
      </c>
      <c r="Y1574">
        <v>99</v>
      </c>
      <c r="Z1574">
        <v>44469</v>
      </c>
      <c r="AA1574">
        <v>0.8</v>
      </c>
      <c r="AB1574">
        <v>2010</v>
      </c>
      <c r="AC1574">
        <v>1573</v>
      </c>
      <c r="AD1574">
        <v>99</v>
      </c>
      <c r="AE1574">
        <v>2211400637</v>
      </c>
      <c r="AF1574">
        <v>5955</v>
      </c>
      <c r="AG1574">
        <v>1573</v>
      </c>
      <c r="AH1574">
        <v>44469</v>
      </c>
      <c r="AI1574">
        <v>1</v>
      </c>
    </row>
    <row r="1575" spans="1:35" x14ac:dyDescent="0.25">
      <c r="A1575">
        <v>1</v>
      </c>
      <c r="B1575">
        <v>10011884</v>
      </c>
      <c r="C1575" t="s">
        <v>6</v>
      </c>
      <c r="D1575" t="s">
        <v>38</v>
      </c>
      <c r="E1575" t="s">
        <v>39</v>
      </c>
      <c r="F1575" t="s">
        <v>7</v>
      </c>
      <c r="G1575">
        <v>99</v>
      </c>
      <c r="H1575">
        <v>44030</v>
      </c>
      <c r="I1575">
        <v>27</v>
      </c>
      <c r="J1575" t="s">
        <v>245</v>
      </c>
      <c r="K1575" t="s">
        <v>172</v>
      </c>
      <c r="L1575" t="s">
        <v>246</v>
      </c>
      <c r="M1575">
        <v>3000</v>
      </c>
      <c r="N1575" t="s">
        <v>72</v>
      </c>
      <c r="O1575" t="s">
        <v>44</v>
      </c>
      <c r="P1575">
        <v>1</v>
      </c>
      <c r="Q1575" t="s">
        <v>45</v>
      </c>
      <c r="R1575">
        <v>1</v>
      </c>
      <c r="S1575">
        <v>28</v>
      </c>
      <c r="T1575" t="s">
        <v>153</v>
      </c>
      <c r="U1575" t="s">
        <v>154</v>
      </c>
      <c r="V1575" t="s">
        <v>155</v>
      </c>
      <c r="W1575" t="s">
        <v>49</v>
      </c>
      <c r="X1575">
        <v>814</v>
      </c>
      <c r="Y1575">
        <v>99</v>
      </c>
      <c r="Z1575">
        <v>44469</v>
      </c>
      <c r="AA1575">
        <v>0.8</v>
      </c>
      <c r="AB1575">
        <v>2010</v>
      </c>
      <c r="AC1575">
        <v>1574</v>
      </c>
      <c r="AD1575">
        <v>99</v>
      </c>
      <c r="AE1575">
        <v>2211400652</v>
      </c>
    </row>
    <row r="1576" spans="1:35" x14ac:dyDescent="0.25">
      <c r="A1576">
        <v>1</v>
      </c>
      <c r="B1576">
        <v>10011884</v>
      </c>
      <c r="C1576" t="s">
        <v>6</v>
      </c>
      <c r="D1576" t="s">
        <v>38</v>
      </c>
      <c r="E1576" t="s">
        <v>39</v>
      </c>
      <c r="F1576" t="s">
        <v>7</v>
      </c>
      <c r="G1576">
        <v>99</v>
      </c>
      <c r="H1576">
        <v>44030</v>
      </c>
      <c r="I1576">
        <v>27</v>
      </c>
      <c r="J1576" t="s">
        <v>245</v>
      </c>
      <c r="K1576" t="s">
        <v>172</v>
      </c>
      <c r="L1576" t="s">
        <v>246</v>
      </c>
      <c r="M1576">
        <v>3000</v>
      </c>
      <c r="N1576" t="s">
        <v>72</v>
      </c>
      <c r="O1576" t="s">
        <v>44</v>
      </c>
      <c r="P1576">
        <v>1</v>
      </c>
      <c r="Q1576" t="s">
        <v>45</v>
      </c>
      <c r="R1576">
        <v>1</v>
      </c>
      <c r="S1576">
        <v>28</v>
      </c>
      <c r="T1576" t="s">
        <v>153</v>
      </c>
      <c r="U1576" t="s">
        <v>154</v>
      </c>
      <c r="V1576" t="s">
        <v>155</v>
      </c>
      <c r="W1576" t="s">
        <v>49</v>
      </c>
      <c r="X1576">
        <v>814</v>
      </c>
      <c r="Y1576">
        <v>99</v>
      </c>
      <c r="Z1576">
        <v>44469</v>
      </c>
      <c r="AA1576">
        <v>0.8</v>
      </c>
      <c r="AB1576">
        <v>2010</v>
      </c>
      <c r="AC1576">
        <v>1575</v>
      </c>
      <c r="AD1576">
        <v>99</v>
      </c>
      <c r="AE1576">
        <v>2211400774</v>
      </c>
    </row>
    <row r="1577" spans="1:35" x14ac:dyDescent="0.25">
      <c r="A1577">
        <v>1</v>
      </c>
      <c r="B1577">
        <v>10011884</v>
      </c>
      <c r="C1577" t="s">
        <v>6</v>
      </c>
      <c r="D1577" t="s">
        <v>38</v>
      </c>
      <c r="E1577" t="s">
        <v>39</v>
      </c>
      <c r="F1577" t="s">
        <v>7</v>
      </c>
      <c r="G1577">
        <v>99</v>
      </c>
      <c r="H1577">
        <v>44030</v>
      </c>
      <c r="I1577">
        <v>27</v>
      </c>
      <c r="J1577" t="s">
        <v>245</v>
      </c>
      <c r="K1577" t="s">
        <v>172</v>
      </c>
      <c r="L1577" t="s">
        <v>246</v>
      </c>
      <c r="M1577">
        <v>3000</v>
      </c>
      <c r="N1577" t="s">
        <v>72</v>
      </c>
      <c r="O1577" t="s">
        <v>44</v>
      </c>
      <c r="P1577">
        <v>1</v>
      </c>
      <c r="Q1577" t="s">
        <v>45</v>
      </c>
      <c r="R1577">
        <v>1</v>
      </c>
      <c r="S1577">
        <v>28</v>
      </c>
      <c r="T1577" t="s">
        <v>153</v>
      </c>
      <c r="U1577" t="s">
        <v>154</v>
      </c>
      <c r="V1577" t="s">
        <v>155</v>
      </c>
      <c r="W1577" t="s">
        <v>49</v>
      </c>
      <c r="X1577">
        <v>814</v>
      </c>
      <c r="Y1577">
        <v>99</v>
      </c>
      <c r="Z1577">
        <v>44469</v>
      </c>
      <c r="AA1577">
        <v>0.8</v>
      </c>
      <c r="AB1577">
        <v>2010</v>
      </c>
      <c r="AC1577">
        <v>1576</v>
      </c>
      <c r="AD1577">
        <v>99</v>
      </c>
      <c r="AE1577">
        <v>2211400651</v>
      </c>
    </row>
    <row r="1578" spans="1:35" x14ac:dyDescent="0.25">
      <c r="A1578">
        <v>1</v>
      </c>
      <c r="B1578">
        <v>10011884</v>
      </c>
      <c r="C1578" t="s">
        <v>6</v>
      </c>
      <c r="D1578" t="s">
        <v>38</v>
      </c>
      <c r="E1578" t="s">
        <v>39</v>
      </c>
      <c r="F1578" t="s">
        <v>7</v>
      </c>
      <c r="G1578">
        <v>99</v>
      </c>
      <c r="H1578">
        <v>44030</v>
      </c>
      <c r="I1578">
        <v>27</v>
      </c>
      <c r="J1578" t="s">
        <v>245</v>
      </c>
      <c r="K1578" t="s">
        <v>172</v>
      </c>
      <c r="L1578" t="s">
        <v>246</v>
      </c>
      <c r="M1578">
        <v>3000</v>
      </c>
      <c r="N1578" t="s">
        <v>72</v>
      </c>
      <c r="O1578" t="s">
        <v>44</v>
      </c>
      <c r="P1578">
        <v>1</v>
      </c>
      <c r="Q1578" t="s">
        <v>45</v>
      </c>
      <c r="R1578">
        <v>1</v>
      </c>
      <c r="S1578">
        <v>28</v>
      </c>
      <c r="T1578" t="s">
        <v>153</v>
      </c>
      <c r="U1578" t="s">
        <v>154</v>
      </c>
      <c r="V1578" t="s">
        <v>155</v>
      </c>
      <c r="W1578" t="s">
        <v>49</v>
      </c>
      <c r="X1578">
        <v>814</v>
      </c>
      <c r="Y1578">
        <v>99</v>
      </c>
      <c r="Z1578">
        <v>44469</v>
      </c>
      <c r="AA1578">
        <v>0.8</v>
      </c>
      <c r="AB1578">
        <v>2010</v>
      </c>
      <c r="AC1578">
        <v>1577</v>
      </c>
      <c r="AD1578">
        <v>99</v>
      </c>
      <c r="AE1578">
        <v>2211400654</v>
      </c>
    </row>
    <row r="1579" spans="1:35" x14ac:dyDescent="0.25">
      <c r="A1579">
        <v>1</v>
      </c>
      <c r="B1579">
        <v>10011884</v>
      </c>
      <c r="C1579" t="s">
        <v>6</v>
      </c>
      <c r="D1579" t="s">
        <v>38</v>
      </c>
      <c r="E1579" t="s">
        <v>39</v>
      </c>
      <c r="F1579" t="s">
        <v>7</v>
      </c>
      <c r="G1579">
        <v>99</v>
      </c>
      <c r="H1579">
        <v>44030</v>
      </c>
      <c r="I1579">
        <v>27</v>
      </c>
      <c r="J1579" t="s">
        <v>245</v>
      </c>
      <c r="K1579" t="s">
        <v>172</v>
      </c>
      <c r="L1579" t="s">
        <v>246</v>
      </c>
      <c r="M1579">
        <v>3000</v>
      </c>
      <c r="N1579" t="s">
        <v>72</v>
      </c>
      <c r="O1579" t="s">
        <v>44</v>
      </c>
      <c r="P1579">
        <v>1</v>
      </c>
      <c r="Q1579" t="s">
        <v>45</v>
      </c>
      <c r="R1579">
        <v>1</v>
      </c>
      <c r="S1579">
        <v>28</v>
      </c>
      <c r="T1579" t="s">
        <v>153</v>
      </c>
      <c r="U1579" t="s">
        <v>154</v>
      </c>
      <c r="V1579" t="s">
        <v>155</v>
      </c>
      <c r="W1579" t="s">
        <v>49</v>
      </c>
      <c r="X1579">
        <v>814</v>
      </c>
      <c r="Y1579">
        <v>99</v>
      </c>
      <c r="Z1579">
        <v>44469</v>
      </c>
      <c r="AA1579">
        <v>0.8</v>
      </c>
      <c r="AB1579">
        <v>2010</v>
      </c>
      <c r="AC1579">
        <v>1578</v>
      </c>
      <c r="AD1579">
        <v>99</v>
      </c>
      <c r="AE1579">
        <v>2211400653</v>
      </c>
    </row>
    <row r="1580" spans="1:35" x14ac:dyDescent="0.25">
      <c r="A1580">
        <v>1</v>
      </c>
      <c r="B1580">
        <v>10011884</v>
      </c>
      <c r="C1580" t="s">
        <v>6</v>
      </c>
      <c r="D1580" t="s">
        <v>38</v>
      </c>
      <c r="E1580" t="s">
        <v>39</v>
      </c>
      <c r="F1580" t="s">
        <v>7</v>
      </c>
      <c r="G1580">
        <v>99</v>
      </c>
      <c r="H1580">
        <v>44030</v>
      </c>
      <c r="I1580">
        <v>27</v>
      </c>
      <c r="J1580" t="s">
        <v>245</v>
      </c>
      <c r="K1580" t="s">
        <v>172</v>
      </c>
      <c r="L1580" t="s">
        <v>246</v>
      </c>
      <c r="M1580">
        <v>3000</v>
      </c>
      <c r="N1580" t="s">
        <v>72</v>
      </c>
      <c r="O1580" t="s">
        <v>44</v>
      </c>
      <c r="P1580">
        <v>1</v>
      </c>
      <c r="Q1580" t="s">
        <v>45</v>
      </c>
      <c r="R1580">
        <v>1</v>
      </c>
      <c r="S1580">
        <v>28</v>
      </c>
      <c r="T1580" t="s">
        <v>153</v>
      </c>
      <c r="U1580" t="s">
        <v>154</v>
      </c>
      <c r="V1580" t="s">
        <v>155</v>
      </c>
      <c r="W1580" t="s">
        <v>49</v>
      </c>
      <c r="X1580">
        <v>814</v>
      </c>
      <c r="Y1580">
        <v>99</v>
      </c>
      <c r="Z1580">
        <v>44469</v>
      </c>
      <c r="AA1580">
        <v>0.8</v>
      </c>
      <c r="AB1580">
        <v>2010</v>
      </c>
      <c r="AC1580">
        <v>1579</v>
      </c>
      <c r="AD1580">
        <v>99</v>
      </c>
      <c r="AE1580">
        <v>2211400773</v>
      </c>
    </row>
    <row r="1581" spans="1:35" x14ac:dyDescent="0.25">
      <c r="A1581">
        <v>1</v>
      </c>
      <c r="B1581">
        <v>10011884</v>
      </c>
      <c r="C1581" t="s">
        <v>6</v>
      </c>
      <c r="D1581" t="s">
        <v>38</v>
      </c>
      <c r="E1581" t="s">
        <v>39</v>
      </c>
      <c r="F1581" t="s">
        <v>7</v>
      </c>
      <c r="G1581">
        <v>99</v>
      </c>
      <c r="H1581">
        <v>44030</v>
      </c>
      <c r="I1581">
        <v>27</v>
      </c>
      <c r="J1581" t="s">
        <v>245</v>
      </c>
      <c r="K1581" t="s">
        <v>172</v>
      </c>
      <c r="L1581" t="s">
        <v>246</v>
      </c>
      <c r="M1581">
        <v>3000</v>
      </c>
      <c r="N1581" t="s">
        <v>72</v>
      </c>
      <c r="O1581" t="s">
        <v>44</v>
      </c>
      <c r="P1581">
        <v>1</v>
      </c>
      <c r="Q1581" t="s">
        <v>45</v>
      </c>
      <c r="R1581">
        <v>1</v>
      </c>
      <c r="S1581">
        <v>28</v>
      </c>
      <c r="T1581" t="s">
        <v>153</v>
      </c>
      <c r="U1581" t="s">
        <v>154</v>
      </c>
      <c r="V1581" t="s">
        <v>155</v>
      </c>
      <c r="W1581" t="s">
        <v>49</v>
      </c>
      <c r="X1581">
        <v>814</v>
      </c>
      <c r="Y1581">
        <v>99</v>
      </c>
      <c r="Z1581">
        <v>44469</v>
      </c>
      <c r="AA1581">
        <v>0.8</v>
      </c>
      <c r="AB1581">
        <v>2010</v>
      </c>
      <c r="AC1581">
        <v>1580</v>
      </c>
      <c r="AD1581">
        <v>99</v>
      </c>
      <c r="AE1581">
        <v>2211400775</v>
      </c>
    </row>
    <row r="1582" spans="1:35" x14ac:dyDescent="0.25">
      <c r="A1582">
        <v>1</v>
      </c>
      <c r="B1582">
        <v>10011884</v>
      </c>
      <c r="C1582" t="s">
        <v>6</v>
      </c>
      <c r="D1582" t="s">
        <v>38</v>
      </c>
      <c r="E1582" t="s">
        <v>39</v>
      </c>
      <c r="F1582" t="s">
        <v>7</v>
      </c>
      <c r="G1582">
        <v>99</v>
      </c>
      <c r="H1582">
        <v>44030</v>
      </c>
      <c r="I1582">
        <v>27</v>
      </c>
      <c r="J1582" t="s">
        <v>245</v>
      </c>
      <c r="K1582" t="s">
        <v>172</v>
      </c>
      <c r="L1582" t="s">
        <v>246</v>
      </c>
      <c r="M1582">
        <v>3000</v>
      </c>
      <c r="N1582" t="s">
        <v>72</v>
      </c>
      <c r="O1582" t="s">
        <v>44</v>
      </c>
      <c r="P1582">
        <v>1</v>
      </c>
      <c r="Q1582" t="s">
        <v>45</v>
      </c>
      <c r="R1582">
        <v>1</v>
      </c>
      <c r="S1582">
        <v>28</v>
      </c>
      <c r="T1582" t="s">
        <v>153</v>
      </c>
      <c r="U1582" t="s">
        <v>154</v>
      </c>
      <c r="V1582" t="s">
        <v>155</v>
      </c>
      <c r="W1582" t="s">
        <v>49</v>
      </c>
      <c r="X1582">
        <v>814</v>
      </c>
      <c r="Y1582">
        <v>99</v>
      </c>
      <c r="Z1582">
        <v>44469</v>
      </c>
      <c r="AA1582">
        <v>0.8</v>
      </c>
      <c r="AB1582">
        <v>2010</v>
      </c>
      <c r="AC1582">
        <v>1581</v>
      </c>
      <c r="AD1582">
        <v>99</v>
      </c>
      <c r="AE1582">
        <v>2211400830</v>
      </c>
    </row>
    <row r="1583" spans="1:35" x14ac:dyDescent="0.25">
      <c r="A1583">
        <v>1</v>
      </c>
      <c r="B1583">
        <v>10011884</v>
      </c>
      <c r="C1583" t="s">
        <v>6</v>
      </c>
      <c r="D1583" t="s">
        <v>38</v>
      </c>
      <c r="E1583" t="s">
        <v>39</v>
      </c>
      <c r="F1583" t="s">
        <v>7</v>
      </c>
      <c r="G1583">
        <v>99</v>
      </c>
      <c r="H1583">
        <v>44030</v>
      </c>
      <c r="I1583">
        <v>27</v>
      </c>
      <c r="J1583" t="s">
        <v>245</v>
      </c>
      <c r="K1583" t="s">
        <v>172</v>
      </c>
      <c r="L1583" t="s">
        <v>246</v>
      </c>
      <c r="M1583">
        <v>3000</v>
      </c>
      <c r="N1583" t="s">
        <v>72</v>
      </c>
      <c r="O1583" t="s">
        <v>44</v>
      </c>
      <c r="P1583">
        <v>1</v>
      </c>
      <c r="Q1583" t="s">
        <v>45</v>
      </c>
      <c r="R1583">
        <v>1</v>
      </c>
      <c r="S1583">
        <v>28</v>
      </c>
      <c r="T1583" t="s">
        <v>153</v>
      </c>
      <c r="U1583" t="s">
        <v>154</v>
      </c>
      <c r="V1583" t="s">
        <v>155</v>
      </c>
      <c r="W1583" t="s">
        <v>49</v>
      </c>
      <c r="X1583">
        <v>814</v>
      </c>
      <c r="Y1583">
        <v>99</v>
      </c>
      <c r="Z1583">
        <v>44469</v>
      </c>
      <c r="AA1583">
        <v>0.8</v>
      </c>
      <c r="AB1583">
        <v>2010</v>
      </c>
      <c r="AC1583">
        <v>1582</v>
      </c>
      <c r="AD1583">
        <v>99</v>
      </c>
      <c r="AE1583">
        <v>2211400829</v>
      </c>
    </row>
    <row r="1584" spans="1:35" x14ac:dyDescent="0.25">
      <c r="A1584">
        <v>1</v>
      </c>
      <c r="B1584">
        <v>10011884</v>
      </c>
      <c r="C1584" t="s">
        <v>6</v>
      </c>
      <c r="D1584" t="s">
        <v>38</v>
      </c>
      <c r="E1584" t="s">
        <v>39</v>
      </c>
      <c r="F1584" t="s">
        <v>7</v>
      </c>
      <c r="G1584">
        <v>99</v>
      </c>
      <c r="H1584">
        <v>44030</v>
      </c>
      <c r="I1584">
        <v>27</v>
      </c>
      <c r="J1584" t="s">
        <v>245</v>
      </c>
      <c r="K1584" t="s">
        <v>172</v>
      </c>
      <c r="L1584" t="s">
        <v>246</v>
      </c>
      <c r="M1584">
        <v>3000</v>
      </c>
      <c r="N1584" t="s">
        <v>72</v>
      </c>
      <c r="O1584" t="s">
        <v>44</v>
      </c>
      <c r="P1584">
        <v>1</v>
      </c>
      <c r="Q1584" t="s">
        <v>45</v>
      </c>
      <c r="R1584">
        <v>1</v>
      </c>
      <c r="S1584">
        <v>28</v>
      </c>
      <c r="T1584" t="s">
        <v>153</v>
      </c>
      <c r="U1584" t="s">
        <v>154</v>
      </c>
      <c r="V1584" t="s">
        <v>155</v>
      </c>
      <c r="W1584" t="s">
        <v>49</v>
      </c>
      <c r="X1584">
        <v>814</v>
      </c>
      <c r="Y1584">
        <v>99</v>
      </c>
      <c r="Z1584">
        <v>44469</v>
      </c>
      <c r="AA1584">
        <v>0.8</v>
      </c>
      <c r="AB1584">
        <v>2010</v>
      </c>
      <c r="AC1584">
        <v>1583</v>
      </c>
      <c r="AD1584">
        <v>99</v>
      </c>
      <c r="AE1584">
        <v>2211400827</v>
      </c>
    </row>
    <row r="1585" spans="1:35" x14ac:dyDescent="0.25">
      <c r="A1585">
        <v>1</v>
      </c>
      <c r="B1585">
        <v>10011884</v>
      </c>
      <c r="C1585" t="s">
        <v>6</v>
      </c>
      <c r="D1585" t="s">
        <v>38</v>
      </c>
      <c r="E1585" t="s">
        <v>39</v>
      </c>
      <c r="F1585" t="s">
        <v>7</v>
      </c>
      <c r="G1585">
        <v>99</v>
      </c>
      <c r="H1585">
        <v>44030</v>
      </c>
      <c r="I1585">
        <v>27</v>
      </c>
      <c r="J1585" t="s">
        <v>245</v>
      </c>
      <c r="K1585" t="s">
        <v>172</v>
      </c>
      <c r="L1585" t="s">
        <v>246</v>
      </c>
      <c r="M1585">
        <v>3000</v>
      </c>
      <c r="N1585" t="s">
        <v>72</v>
      </c>
      <c r="O1585" t="s">
        <v>44</v>
      </c>
      <c r="P1585">
        <v>1</v>
      </c>
      <c r="Q1585" t="s">
        <v>45</v>
      </c>
      <c r="R1585">
        <v>1</v>
      </c>
      <c r="S1585">
        <v>28</v>
      </c>
      <c r="T1585" t="s">
        <v>153</v>
      </c>
      <c r="U1585" t="s">
        <v>154</v>
      </c>
      <c r="V1585" t="s">
        <v>155</v>
      </c>
      <c r="W1585" t="s">
        <v>49</v>
      </c>
      <c r="X1585">
        <v>814</v>
      </c>
      <c r="Y1585">
        <v>99</v>
      </c>
      <c r="Z1585">
        <v>44469</v>
      </c>
      <c r="AA1585">
        <v>0.8</v>
      </c>
      <c r="AB1585">
        <v>2010</v>
      </c>
      <c r="AC1585">
        <v>1584</v>
      </c>
      <c r="AD1585">
        <v>99</v>
      </c>
      <c r="AE1585">
        <v>2211400828</v>
      </c>
    </row>
    <row r="1586" spans="1:35" x14ac:dyDescent="0.25">
      <c r="A1586">
        <v>1</v>
      </c>
      <c r="B1586">
        <v>10011884</v>
      </c>
      <c r="C1586" t="s">
        <v>6</v>
      </c>
      <c r="D1586" t="s">
        <v>38</v>
      </c>
      <c r="E1586" t="s">
        <v>39</v>
      </c>
      <c r="F1586" t="s">
        <v>7</v>
      </c>
      <c r="G1586">
        <v>100</v>
      </c>
      <c r="H1586">
        <v>44030</v>
      </c>
      <c r="I1586">
        <v>27</v>
      </c>
      <c r="J1586" t="s">
        <v>247</v>
      </c>
      <c r="K1586" t="s">
        <v>169</v>
      </c>
      <c r="L1586" t="s">
        <v>246</v>
      </c>
      <c r="M1586">
        <v>1000</v>
      </c>
      <c r="N1586" t="s">
        <v>72</v>
      </c>
      <c r="O1586" t="s">
        <v>44</v>
      </c>
      <c r="P1586">
        <v>1</v>
      </c>
      <c r="Q1586" t="s">
        <v>45</v>
      </c>
      <c r="R1586">
        <v>1</v>
      </c>
      <c r="S1586">
        <v>28</v>
      </c>
      <c r="T1586" t="s">
        <v>153</v>
      </c>
      <c r="U1586" t="s">
        <v>154</v>
      </c>
      <c r="V1586" t="s">
        <v>155</v>
      </c>
      <c r="W1586" t="s">
        <v>49</v>
      </c>
      <c r="X1586">
        <v>815</v>
      </c>
      <c r="Y1586">
        <v>100</v>
      </c>
      <c r="Z1586">
        <v>44469</v>
      </c>
      <c r="AA1586">
        <v>0.39900000000000002</v>
      </c>
      <c r="AB1586">
        <v>749</v>
      </c>
      <c r="AC1586">
        <v>1585</v>
      </c>
      <c r="AD1586">
        <v>100</v>
      </c>
      <c r="AE1586">
        <v>2211400792</v>
      </c>
    </row>
    <row r="1587" spans="1:35" x14ac:dyDescent="0.25">
      <c r="A1587">
        <v>1</v>
      </c>
      <c r="B1587">
        <v>10011884</v>
      </c>
      <c r="C1587" t="s">
        <v>6</v>
      </c>
      <c r="D1587" t="s">
        <v>38</v>
      </c>
      <c r="E1587" t="s">
        <v>39</v>
      </c>
      <c r="F1587" t="s">
        <v>7</v>
      </c>
      <c r="G1587">
        <v>100</v>
      </c>
      <c r="H1587">
        <v>44030</v>
      </c>
      <c r="I1587">
        <v>27</v>
      </c>
      <c r="J1587" t="s">
        <v>247</v>
      </c>
      <c r="K1587" t="s">
        <v>169</v>
      </c>
      <c r="L1587" t="s">
        <v>246</v>
      </c>
      <c r="M1587">
        <v>1000</v>
      </c>
      <c r="N1587" t="s">
        <v>72</v>
      </c>
      <c r="O1587" t="s">
        <v>44</v>
      </c>
      <c r="P1587">
        <v>1</v>
      </c>
      <c r="Q1587" t="s">
        <v>45</v>
      </c>
      <c r="R1587">
        <v>1</v>
      </c>
      <c r="S1587">
        <v>28</v>
      </c>
      <c r="T1587" t="s">
        <v>153</v>
      </c>
      <c r="U1587" t="s">
        <v>154</v>
      </c>
      <c r="V1587" t="s">
        <v>155</v>
      </c>
      <c r="W1587" t="s">
        <v>49</v>
      </c>
      <c r="X1587">
        <v>815</v>
      </c>
      <c r="Y1587">
        <v>100</v>
      </c>
      <c r="Z1587">
        <v>44469</v>
      </c>
      <c r="AA1587">
        <v>0.39900000000000002</v>
      </c>
      <c r="AB1587">
        <v>749</v>
      </c>
      <c r="AC1587">
        <v>1586</v>
      </c>
      <c r="AD1587">
        <v>100</v>
      </c>
      <c r="AE1587">
        <v>2211400778</v>
      </c>
    </row>
    <row r="1588" spans="1:35" x14ac:dyDescent="0.25">
      <c r="A1588">
        <v>1</v>
      </c>
      <c r="B1588">
        <v>10011884</v>
      </c>
      <c r="C1588" t="s">
        <v>6</v>
      </c>
      <c r="D1588" t="s">
        <v>38</v>
      </c>
      <c r="E1588" t="s">
        <v>39</v>
      </c>
      <c r="F1588" t="s">
        <v>7</v>
      </c>
      <c r="G1588">
        <v>100</v>
      </c>
      <c r="H1588">
        <v>44030</v>
      </c>
      <c r="I1588">
        <v>27</v>
      </c>
      <c r="J1588" t="s">
        <v>247</v>
      </c>
      <c r="K1588" t="s">
        <v>169</v>
      </c>
      <c r="L1588" t="s">
        <v>246</v>
      </c>
      <c r="M1588">
        <v>1000</v>
      </c>
      <c r="N1588" t="s">
        <v>72</v>
      </c>
      <c r="O1588" t="s">
        <v>44</v>
      </c>
      <c r="P1588">
        <v>1</v>
      </c>
      <c r="Q1588" t="s">
        <v>45</v>
      </c>
      <c r="R1588">
        <v>1</v>
      </c>
      <c r="S1588">
        <v>28</v>
      </c>
      <c r="T1588" t="s">
        <v>153</v>
      </c>
      <c r="U1588" t="s">
        <v>154</v>
      </c>
      <c r="V1588" t="s">
        <v>155</v>
      </c>
      <c r="W1588" t="s">
        <v>49</v>
      </c>
      <c r="X1588">
        <v>815</v>
      </c>
      <c r="Y1588">
        <v>100</v>
      </c>
      <c r="Z1588">
        <v>44469</v>
      </c>
      <c r="AA1588">
        <v>0.39900000000000002</v>
      </c>
      <c r="AB1588">
        <v>749</v>
      </c>
      <c r="AC1588">
        <v>1587</v>
      </c>
      <c r="AD1588">
        <v>100</v>
      </c>
      <c r="AE1588">
        <v>2211400791</v>
      </c>
    </row>
    <row r="1589" spans="1:35" x14ac:dyDescent="0.25">
      <c r="A1589">
        <v>1</v>
      </c>
      <c r="B1589">
        <v>10011884</v>
      </c>
      <c r="C1589" t="s">
        <v>6</v>
      </c>
      <c r="D1589" t="s">
        <v>38</v>
      </c>
      <c r="E1589" t="s">
        <v>39</v>
      </c>
      <c r="F1589" t="s">
        <v>7</v>
      </c>
      <c r="G1589">
        <v>100</v>
      </c>
      <c r="H1589">
        <v>44030</v>
      </c>
      <c r="I1589">
        <v>27</v>
      </c>
      <c r="J1589" t="s">
        <v>247</v>
      </c>
      <c r="K1589" t="s">
        <v>169</v>
      </c>
      <c r="L1589" t="s">
        <v>246</v>
      </c>
      <c r="M1589">
        <v>1000</v>
      </c>
      <c r="N1589" t="s">
        <v>72</v>
      </c>
      <c r="O1589" t="s">
        <v>44</v>
      </c>
      <c r="P1589">
        <v>1</v>
      </c>
      <c r="Q1589" t="s">
        <v>45</v>
      </c>
      <c r="R1589">
        <v>1</v>
      </c>
      <c r="S1589">
        <v>28</v>
      </c>
      <c r="T1589" t="s">
        <v>153</v>
      </c>
      <c r="U1589" t="s">
        <v>154</v>
      </c>
      <c r="V1589" t="s">
        <v>155</v>
      </c>
      <c r="W1589" t="s">
        <v>49</v>
      </c>
      <c r="X1589">
        <v>815</v>
      </c>
      <c r="Y1589">
        <v>100</v>
      </c>
      <c r="Z1589">
        <v>44469</v>
      </c>
      <c r="AA1589">
        <v>0.39900000000000002</v>
      </c>
      <c r="AB1589">
        <v>749</v>
      </c>
      <c r="AC1589">
        <v>1588</v>
      </c>
      <c r="AD1589">
        <v>100</v>
      </c>
      <c r="AE1589">
        <v>2211400636</v>
      </c>
    </row>
    <row r="1590" spans="1:35" x14ac:dyDescent="0.25">
      <c r="A1590">
        <v>1</v>
      </c>
      <c r="B1590">
        <v>10011884</v>
      </c>
      <c r="C1590" t="s">
        <v>6</v>
      </c>
      <c r="D1590" t="s">
        <v>38</v>
      </c>
      <c r="E1590" t="s">
        <v>39</v>
      </c>
      <c r="F1590" t="s">
        <v>7</v>
      </c>
      <c r="G1590">
        <v>100</v>
      </c>
      <c r="H1590">
        <v>44030</v>
      </c>
      <c r="I1590">
        <v>27</v>
      </c>
      <c r="J1590" t="s">
        <v>247</v>
      </c>
      <c r="K1590" t="s">
        <v>169</v>
      </c>
      <c r="L1590" t="s">
        <v>246</v>
      </c>
      <c r="M1590">
        <v>1000</v>
      </c>
      <c r="N1590" t="s">
        <v>72</v>
      </c>
      <c r="O1590" t="s">
        <v>44</v>
      </c>
      <c r="P1590">
        <v>1</v>
      </c>
      <c r="Q1590" t="s">
        <v>45</v>
      </c>
      <c r="R1590">
        <v>1</v>
      </c>
      <c r="S1590">
        <v>28</v>
      </c>
      <c r="T1590" t="s">
        <v>153</v>
      </c>
      <c r="U1590" t="s">
        <v>154</v>
      </c>
      <c r="V1590" t="s">
        <v>155</v>
      </c>
      <c r="W1590" t="s">
        <v>49</v>
      </c>
      <c r="X1590">
        <v>815</v>
      </c>
      <c r="Y1590">
        <v>100</v>
      </c>
      <c r="Z1590">
        <v>44469</v>
      </c>
      <c r="AA1590">
        <v>0.39900000000000002</v>
      </c>
      <c r="AB1590">
        <v>749</v>
      </c>
      <c r="AC1590">
        <v>1589</v>
      </c>
      <c r="AD1590">
        <v>100</v>
      </c>
      <c r="AE1590">
        <v>2211400637</v>
      </c>
      <c r="AF1590">
        <v>5956</v>
      </c>
      <c r="AG1590">
        <v>1589</v>
      </c>
      <c r="AH1590">
        <v>44469</v>
      </c>
      <c r="AI1590">
        <v>0.5</v>
      </c>
    </row>
    <row r="1591" spans="1:35" x14ac:dyDescent="0.25">
      <c r="A1591">
        <v>1</v>
      </c>
      <c r="B1591">
        <v>10011884</v>
      </c>
      <c r="C1591" t="s">
        <v>6</v>
      </c>
      <c r="D1591" t="s">
        <v>38</v>
      </c>
      <c r="E1591" t="s">
        <v>39</v>
      </c>
      <c r="F1591" t="s">
        <v>7</v>
      </c>
      <c r="G1591">
        <v>100</v>
      </c>
      <c r="H1591">
        <v>44030</v>
      </c>
      <c r="I1591">
        <v>27</v>
      </c>
      <c r="J1591" t="s">
        <v>247</v>
      </c>
      <c r="K1591" t="s">
        <v>169</v>
      </c>
      <c r="L1591" t="s">
        <v>246</v>
      </c>
      <c r="M1591">
        <v>1000</v>
      </c>
      <c r="N1591" t="s">
        <v>72</v>
      </c>
      <c r="O1591" t="s">
        <v>44</v>
      </c>
      <c r="P1591">
        <v>1</v>
      </c>
      <c r="Q1591" t="s">
        <v>45</v>
      </c>
      <c r="R1591">
        <v>1</v>
      </c>
      <c r="S1591">
        <v>28</v>
      </c>
      <c r="T1591" t="s">
        <v>153</v>
      </c>
      <c r="U1591" t="s">
        <v>154</v>
      </c>
      <c r="V1591" t="s">
        <v>155</v>
      </c>
      <c r="W1591" t="s">
        <v>49</v>
      </c>
      <c r="X1591">
        <v>815</v>
      </c>
      <c r="Y1591">
        <v>100</v>
      </c>
      <c r="Z1591">
        <v>44469</v>
      </c>
      <c r="AA1591">
        <v>0.39900000000000002</v>
      </c>
      <c r="AB1591">
        <v>749</v>
      </c>
      <c r="AC1591">
        <v>1590</v>
      </c>
      <c r="AD1591">
        <v>100</v>
      </c>
      <c r="AE1591">
        <v>2211400652</v>
      </c>
    </row>
    <row r="1592" spans="1:35" x14ac:dyDescent="0.25">
      <c r="A1592">
        <v>1</v>
      </c>
      <c r="B1592">
        <v>10011884</v>
      </c>
      <c r="C1592" t="s">
        <v>6</v>
      </c>
      <c r="D1592" t="s">
        <v>38</v>
      </c>
      <c r="E1592" t="s">
        <v>39</v>
      </c>
      <c r="F1592" t="s">
        <v>7</v>
      </c>
      <c r="G1592">
        <v>100</v>
      </c>
      <c r="H1592">
        <v>44030</v>
      </c>
      <c r="I1592">
        <v>27</v>
      </c>
      <c r="J1592" t="s">
        <v>247</v>
      </c>
      <c r="K1592" t="s">
        <v>169</v>
      </c>
      <c r="L1592" t="s">
        <v>246</v>
      </c>
      <c r="M1592">
        <v>1000</v>
      </c>
      <c r="N1592" t="s">
        <v>72</v>
      </c>
      <c r="O1592" t="s">
        <v>44</v>
      </c>
      <c r="P1592">
        <v>1</v>
      </c>
      <c r="Q1592" t="s">
        <v>45</v>
      </c>
      <c r="R1592">
        <v>1</v>
      </c>
      <c r="S1592">
        <v>28</v>
      </c>
      <c r="T1592" t="s">
        <v>153</v>
      </c>
      <c r="U1592" t="s">
        <v>154</v>
      </c>
      <c r="V1592" t="s">
        <v>155</v>
      </c>
      <c r="W1592" t="s">
        <v>49</v>
      </c>
      <c r="X1592">
        <v>815</v>
      </c>
      <c r="Y1592">
        <v>100</v>
      </c>
      <c r="Z1592">
        <v>44469</v>
      </c>
      <c r="AA1592">
        <v>0.39900000000000002</v>
      </c>
      <c r="AB1592">
        <v>749</v>
      </c>
      <c r="AC1592">
        <v>1591</v>
      </c>
      <c r="AD1592">
        <v>100</v>
      </c>
      <c r="AE1592">
        <v>2211400774</v>
      </c>
    </row>
    <row r="1593" spans="1:35" x14ac:dyDescent="0.25">
      <c r="A1593">
        <v>1</v>
      </c>
      <c r="B1593">
        <v>10011884</v>
      </c>
      <c r="C1593" t="s">
        <v>6</v>
      </c>
      <c r="D1593" t="s">
        <v>38</v>
      </c>
      <c r="E1593" t="s">
        <v>39</v>
      </c>
      <c r="F1593" t="s">
        <v>7</v>
      </c>
      <c r="G1593">
        <v>100</v>
      </c>
      <c r="H1593">
        <v>44030</v>
      </c>
      <c r="I1593">
        <v>27</v>
      </c>
      <c r="J1593" t="s">
        <v>247</v>
      </c>
      <c r="K1593" t="s">
        <v>169</v>
      </c>
      <c r="L1593" t="s">
        <v>246</v>
      </c>
      <c r="M1593">
        <v>1000</v>
      </c>
      <c r="N1593" t="s">
        <v>72</v>
      </c>
      <c r="O1593" t="s">
        <v>44</v>
      </c>
      <c r="P1593">
        <v>1</v>
      </c>
      <c r="Q1593" t="s">
        <v>45</v>
      </c>
      <c r="R1593">
        <v>1</v>
      </c>
      <c r="S1593">
        <v>28</v>
      </c>
      <c r="T1593" t="s">
        <v>153</v>
      </c>
      <c r="U1593" t="s">
        <v>154</v>
      </c>
      <c r="V1593" t="s">
        <v>155</v>
      </c>
      <c r="W1593" t="s">
        <v>49</v>
      </c>
      <c r="X1593">
        <v>815</v>
      </c>
      <c r="Y1593">
        <v>100</v>
      </c>
      <c r="Z1593">
        <v>44469</v>
      </c>
      <c r="AA1593">
        <v>0.39900000000000002</v>
      </c>
      <c r="AB1593">
        <v>749</v>
      </c>
      <c r="AC1593">
        <v>1592</v>
      </c>
      <c r="AD1593">
        <v>100</v>
      </c>
      <c r="AE1593">
        <v>2211400651</v>
      </c>
    </row>
    <row r="1594" spans="1:35" x14ac:dyDescent="0.25">
      <c r="A1594">
        <v>1</v>
      </c>
      <c r="B1594">
        <v>10011884</v>
      </c>
      <c r="C1594" t="s">
        <v>6</v>
      </c>
      <c r="D1594" t="s">
        <v>38</v>
      </c>
      <c r="E1594" t="s">
        <v>39</v>
      </c>
      <c r="F1594" t="s">
        <v>7</v>
      </c>
      <c r="G1594">
        <v>100</v>
      </c>
      <c r="H1594">
        <v>44030</v>
      </c>
      <c r="I1594">
        <v>27</v>
      </c>
      <c r="J1594" t="s">
        <v>247</v>
      </c>
      <c r="K1594" t="s">
        <v>169</v>
      </c>
      <c r="L1594" t="s">
        <v>246</v>
      </c>
      <c r="M1594">
        <v>1000</v>
      </c>
      <c r="N1594" t="s">
        <v>72</v>
      </c>
      <c r="O1594" t="s">
        <v>44</v>
      </c>
      <c r="P1594">
        <v>1</v>
      </c>
      <c r="Q1594" t="s">
        <v>45</v>
      </c>
      <c r="R1594">
        <v>1</v>
      </c>
      <c r="S1594">
        <v>28</v>
      </c>
      <c r="T1594" t="s">
        <v>153</v>
      </c>
      <c r="U1594" t="s">
        <v>154</v>
      </c>
      <c r="V1594" t="s">
        <v>155</v>
      </c>
      <c r="W1594" t="s">
        <v>49</v>
      </c>
      <c r="X1594">
        <v>815</v>
      </c>
      <c r="Y1594">
        <v>100</v>
      </c>
      <c r="Z1594">
        <v>44469</v>
      </c>
      <c r="AA1594">
        <v>0.39900000000000002</v>
      </c>
      <c r="AB1594">
        <v>749</v>
      </c>
      <c r="AC1594">
        <v>1593</v>
      </c>
      <c r="AD1594">
        <v>100</v>
      </c>
      <c r="AE1594">
        <v>2211400654</v>
      </c>
    </row>
    <row r="1595" spans="1:35" x14ac:dyDescent="0.25">
      <c r="A1595">
        <v>1</v>
      </c>
      <c r="B1595">
        <v>10011884</v>
      </c>
      <c r="C1595" t="s">
        <v>6</v>
      </c>
      <c r="D1595" t="s">
        <v>38</v>
      </c>
      <c r="E1595" t="s">
        <v>39</v>
      </c>
      <c r="F1595" t="s">
        <v>7</v>
      </c>
      <c r="G1595">
        <v>100</v>
      </c>
      <c r="H1595">
        <v>44030</v>
      </c>
      <c r="I1595">
        <v>27</v>
      </c>
      <c r="J1595" t="s">
        <v>247</v>
      </c>
      <c r="K1595" t="s">
        <v>169</v>
      </c>
      <c r="L1595" t="s">
        <v>246</v>
      </c>
      <c r="M1595">
        <v>1000</v>
      </c>
      <c r="N1595" t="s">
        <v>72</v>
      </c>
      <c r="O1595" t="s">
        <v>44</v>
      </c>
      <c r="P1595">
        <v>1</v>
      </c>
      <c r="Q1595" t="s">
        <v>45</v>
      </c>
      <c r="R1595">
        <v>1</v>
      </c>
      <c r="S1595">
        <v>28</v>
      </c>
      <c r="T1595" t="s">
        <v>153</v>
      </c>
      <c r="U1595" t="s">
        <v>154</v>
      </c>
      <c r="V1595" t="s">
        <v>155</v>
      </c>
      <c r="W1595" t="s">
        <v>49</v>
      </c>
      <c r="X1595">
        <v>815</v>
      </c>
      <c r="Y1595">
        <v>100</v>
      </c>
      <c r="Z1595">
        <v>44469</v>
      </c>
      <c r="AA1595">
        <v>0.39900000000000002</v>
      </c>
      <c r="AB1595">
        <v>749</v>
      </c>
      <c r="AC1595">
        <v>1594</v>
      </c>
      <c r="AD1595">
        <v>100</v>
      </c>
      <c r="AE1595">
        <v>2211400653</v>
      </c>
    </row>
    <row r="1596" spans="1:35" x14ac:dyDescent="0.25">
      <c r="A1596">
        <v>1</v>
      </c>
      <c r="B1596">
        <v>10011884</v>
      </c>
      <c r="C1596" t="s">
        <v>6</v>
      </c>
      <c r="D1596" t="s">
        <v>38</v>
      </c>
      <c r="E1596" t="s">
        <v>39</v>
      </c>
      <c r="F1596" t="s">
        <v>7</v>
      </c>
      <c r="G1596">
        <v>100</v>
      </c>
      <c r="H1596">
        <v>44030</v>
      </c>
      <c r="I1596">
        <v>27</v>
      </c>
      <c r="J1596" t="s">
        <v>247</v>
      </c>
      <c r="K1596" t="s">
        <v>169</v>
      </c>
      <c r="L1596" t="s">
        <v>246</v>
      </c>
      <c r="M1596">
        <v>1000</v>
      </c>
      <c r="N1596" t="s">
        <v>72</v>
      </c>
      <c r="O1596" t="s">
        <v>44</v>
      </c>
      <c r="P1596">
        <v>1</v>
      </c>
      <c r="Q1596" t="s">
        <v>45</v>
      </c>
      <c r="R1596">
        <v>1</v>
      </c>
      <c r="S1596">
        <v>28</v>
      </c>
      <c r="T1596" t="s">
        <v>153</v>
      </c>
      <c r="U1596" t="s">
        <v>154</v>
      </c>
      <c r="V1596" t="s">
        <v>155</v>
      </c>
      <c r="W1596" t="s">
        <v>49</v>
      </c>
      <c r="X1596">
        <v>815</v>
      </c>
      <c r="Y1596">
        <v>100</v>
      </c>
      <c r="Z1596">
        <v>44469</v>
      </c>
      <c r="AA1596">
        <v>0.39900000000000002</v>
      </c>
      <c r="AB1596">
        <v>749</v>
      </c>
      <c r="AC1596">
        <v>1595</v>
      </c>
      <c r="AD1596">
        <v>100</v>
      </c>
      <c r="AE1596">
        <v>2211400773</v>
      </c>
    </row>
    <row r="1597" spans="1:35" x14ac:dyDescent="0.25">
      <c r="A1597">
        <v>1</v>
      </c>
      <c r="B1597">
        <v>10011884</v>
      </c>
      <c r="C1597" t="s">
        <v>6</v>
      </c>
      <c r="D1597" t="s">
        <v>38</v>
      </c>
      <c r="E1597" t="s">
        <v>39</v>
      </c>
      <c r="F1597" t="s">
        <v>7</v>
      </c>
      <c r="G1597">
        <v>100</v>
      </c>
      <c r="H1597">
        <v>44030</v>
      </c>
      <c r="I1597">
        <v>27</v>
      </c>
      <c r="J1597" t="s">
        <v>247</v>
      </c>
      <c r="K1597" t="s">
        <v>169</v>
      </c>
      <c r="L1597" t="s">
        <v>246</v>
      </c>
      <c r="M1597">
        <v>1000</v>
      </c>
      <c r="N1597" t="s">
        <v>72</v>
      </c>
      <c r="O1597" t="s">
        <v>44</v>
      </c>
      <c r="P1597">
        <v>1</v>
      </c>
      <c r="Q1597" t="s">
        <v>45</v>
      </c>
      <c r="R1597">
        <v>1</v>
      </c>
      <c r="S1597">
        <v>28</v>
      </c>
      <c r="T1597" t="s">
        <v>153</v>
      </c>
      <c r="U1597" t="s">
        <v>154</v>
      </c>
      <c r="V1597" t="s">
        <v>155</v>
      </c>
      <c r="W1597" t="s">
        <v>49</v>
      </c>
      <c r="X1597">
        <v>815</v>
      </c>
      <c r="Y1597">
        <v>100</v>
      </c>
      <c r="Z1597">
        <v>44469</v>
      </c>
      <c r="AA1597">
        <v>0.39900000000000002</v>
      </c>
      <c r="AB1597">
        <v>749</v>
      </c>
      <c r="AC1597">
        <v>1596</v>
      </c>
      <c r="AD1597">
        <v>100</v>
      </c>
      <c r="AE1597">
        <v>2211400775</v>
      </c>
    </row>
    <row r="1598" spans="1:35" x14ac:dyDescent="0.25">
      <c r="A1598">
        <v>1</v>
      </c>
      <c r="B1598">
        <v>10011884</v>
      </c>
      <c r="C1598" t="s">
        <v>6</v>
      </c>
      <c r="D1598" t="s">
        <v>38</v>
      </c>
      <c r="E1598" t="s">
        <v>39</v>
      </c>
      <c r="F1598" t="s">
        <v>7</v>
      </c>
      <c r="G1598">
        <v>100</v>
      </c>
      <c r="H1598">
        <v>44030</v>
      </c>
      <c r="I1598">
        <v>27</v>
      </c>
      <c r="J1598" t="s">
        <v>247</v>
      </c>
      <c r="K1598" t="s">
        <v>169</v>
      </c>
      <c r="L1598" t="s">
        <v>246</v>
      </c>
      <c r="M1598">
        <v>1000</v>
      </c>
      <c r="N1598" t="s">
        <v>72</v>
      </c>
      <c r="O1598" t="s">
        <v>44</v>
      </c>
      <c r="P1598">
        <v>1</v>
      </c>
      <c r="Q1598" t="s">
        <v>45</v>
      </c>
      <c r="R1598">
        <v>1</v>
      </c>
      <c r="S1598">
        <v>28</v>
      </c>
      <c r="T1598" t="s">
        <v>153</v>
      </c>
      <c r="U1598" t="s">
        <v>154</v>
      </c>
      <c r="V1598" t="s">
        <v>155</v>
      </c>
      <c r="W1598" t="s">
        <v>49</v>
      </c>
      <c r="X1598">
        <v>815</v>
      </c>
      <c r="Y1598">
        <v>100</v>
      </c>
      <c r="Z1598">
        <v>44469</v>
      </c>
      <c r="AA1598">
        <v>0.39900000000000002</v>
      </c>
      <c r="AB1598">
        <v>749</v>
      </c>
      <c r="AC1598">
        <v>1597</v>
      </c>
      <c r="AD1598">
        <v>100</v>
      </c>
      <c r="AE1598">
        <v>2211400830</v>
      </c>
    </row>
    <row r="1599" spans="1:35" x14ac:dyDescent="0.25">
      <c r="A1599">
        <v>1</v>
      </c>
      <c r="B1599">
        <v>10011884</v>
      </c>
      <c r="C1599" t="s">
        <v>6</v>
      </c>
      <c r="D1599" t="s">
        <v>38</v>
      </c>
      <c r="E1599" t="s">
        <v>39</v>
      </c>
      <c r="F1599" t="s">
        <v>7</v>
      </c>
      <c r="G1599">
        <v>100</v>
      </c>
      <c r="H1599">
        <v>44030</v>
      </c>
      <c r="I1599">
        <v>27</v>
      </c>
      <c r="J1599" t="s">
        <v>247</v>
      </c>
      <c r="K1599" t="s">
        <v>169</v>
      </c>
      <c r="L1599" t="s">
        <v>246</v>
      </c>
      <c r="M1599">
        <v>1000</v>
      </c>
      <c r="N1599" t="s">
        <v>72</v>
      </c>
      <c r="O1599" t="s">
        <v>44</v>
      </c>
      <c r="P1599">
        <v>1</v>
      </c>
      <c r="Q1599" t="s">
        <v>45</v>
      </c>
      <c r="R1599">
        <v>1</v>
      </c>
      <c r="S1599">
        <v>28</v>
      </c>
      <c r="T1599" t="s">
        <v>153</v>
      </c>
      <c r="U1599" t="s">
        <v>154</v>
      </c>
      <c r="V1599" t="s">
        <v>155</v>
      </c>
      <c r="W1599" t="s">
        <v>49</v>
      </c>
      <c r="X1599">
        <v>815</v>
      </c>
      <c r="Y1599">
        <v>100</v>
      </c>
      <c r="Z1599">
        <v>44469</v>
      </c>
      <c r="AA1599">
        <v>0.39900000000000002</v>
      </c>
      <c r="AB1599">
        <v>749</v>
      </c>
      <c r="AC1599">
        <v>1598</v>
      </c>
      <c r="AD1599">
        <v>100</v>
      </c>
      <c r="AE1599">
        <v>2211400829</v>
      </c>
    </row>
    <row r="1600" spans="1:35" x14ac:dyDescent="0.25">
      <c r="A1600">
        <v>1</v>
      </c>
      <c r="B1600">
        <v>10011884</v>
      </c>
      <c r="C1600" t="s">
        <v>6</v>
      </c>
      <c r="D1600" t="s">
        <v>38</v>
      </c>
      <c r="E1600" t="s">
        <v>39</v>
      </c>
      <c r="F1600" t="s">
        <v>7</v>
      </c>
      <c r="G1600">
        <v>100</v>
      </c>
      <c r="H1600">
        <v>44030</v>
      </c>
      <c r="I1600">
        <v>27</v>
      </c>
      <c r="J1600" t="s">
        <v>247</v>
      </c>
      <c r="K1600" t="s">
        <v>169</v>
      </c>
      <c r="L1600" t="s">
        <v>246</v>
      </c>
      <c r="M1600">
        <v>1000</v>
      </c>
      <c r="N1600" t="s">
        <v>72</v>
      </c>
      <c r="O1600" t="s">
        <v>44</v>
      </c>
      <c r="P1600">
        <v>1</v>
      </c>
      <c r="Q1600" t="s">
        <v>45</v>
      </c>
      <c r="R1600">
        <v>1</v>
      </c>
      <c r="S1600">
        <v>28</v>
      </c>
      <c r="T1600" t="s">
        <v>153</v>
      </c>
      <c r="U1600" t="s">
        <v>154</v>
      </c>
      <c r="V1600" t="s">
        <v>155</v>
      </c>
      <c r="W1600" t="s">
        <v>49</v>
      </c>
      <c r="X1600">
        <v>815</v>
      </c>
      <c r="Y1600">
        <v>100</v>
      </c>
      <c r="Z1600">
        <v>44469</v>
      </c>
      <c r="AA1600">
        <v>0.39900000000000002</v>
      </c>
      <c r="AB1600">
        <v>749</v>
      </c>
      <c r="AC1600">
        <v>1599</v>
      </c>
      <c r="AD1600">
        <v>100</v>
      </c>
      <c r="AE1600">
        <v>2211400827</v>
      </c>
    </row>
    <row r="1601" spans="1:35" x14ac:dyDescent="0.25">
      <c r="A1601">
        <v>1</v>
      </c>
      <c r="B1601">
        <v>10011884</v>
      </c>
      <c r="C1601" t="s">
        <v>6</v>
      </c>
      <c r="D1601" t="s">
        <v>38</v>
      </c>
      <c r="E1601" t="s">
        <v>39</v>
      </c>
      <c r="F1601" t="s">
        <v>7</v>
      </c>
      <c r="G1601">
        <v>100</v>
      </c>
      <c r="H1601">
        <v>44030</v>
      </c>
      <c r="I1601">
        <v>27</v>
      </c>
      <c r="J1601" t="s">
        <v>247</v>
      </c>
      <c r="K1601" t="s">
        <v>169</v>
      </c>
      <c r="L1601" t="s">
        <v>246</v>
      </c>
      <c r="M1601">
        <v>1000</v>
      </c>
      <c r="N1601" t="s">
        <v>72</v>
      </c>
      <c r="O1601" t="s">
        <v>44</v>
      </c>
      <c r="P1601">
        <v>1</v>
      </c>
      <c r="Q1601" t="s">
        <v>45</v>
      </c>
      <c r="R1601">
        <v>1</v>
      </c>
      <c r="S1601">
        <v>28</v>
      </c>
      <c r="T1601" t="s">
        <v>153</v>
      </c>
      <c r="U1601" t="s">
        <v>154</v>
      </c>
      <c r="V1601" t="s">
        <v>155</v>
      </c>
      <c r="W1601" t="s">
        <v>49</v>
      </c>
      <c r="X1601">
        <v>815</v>
      </c>
      <c r="Y1601">
        <v>100</v>
      </c>
      <c r="Z1601">
        <v>44469</v>
      </c>
      <c r="AA1601">
        <v>0.39900000000000002</v>
      </c>
      <c r="AB1601">
        <v>749</v>
      </c>
      <c r="AC1601">
        <v>1600</v>
      </c>
      <c r="AD1601">
        <v>100</v>
      </c>
      <c r="AE1601">
        <v>2211400828</v>
      </c>
    </row>
    <row r="1602" spans="1:35" x14ac:dyDescent="0.25">
      <c r="A1602">
        <v>1</v>
      </c>
      <c r="B1602">
        <v>10011884</v>
      </c>
      <c r="C1602" t="s">
        <v>6</v>
      </c>
      <c r="D1602" t="s">
        <v>38</v>
      </c>
      <c r="E1602" t="s">
        <v>39</v>
      </c>
      <c r="F1602" t="s">
        <v>7</v>
      </c>
      <c r="G1602">
        <v>101</v>
      </c>
      <c r="H1602">
        <v>44030</v>
      </c>
      <c r="I1602">
        <v>27</v>
      </c>
      <c r="J1602" t="s">
        <v>248</v>
      </c>
      <c r="K1602" t="s">
        <v>190</v>
      </c>
      <c r="L1602" t="s">
        <v>246</v>
      </c>
      <c r="M1602">
        <v>1000</v>
      </c>
      <c r="N1602" t="s">
        <v>72</v>
      </c>
      <c r="O1602" t="s">
        <v>44</v>
      </c>
      <c r="P1602">
        <v>1</v>
      </c>
      <c r="Q1602" t="s">
        <v>45</v>
      </c>
      <c r="R1602">
        <v>1</v>
      </c>
      <c r="S1602">
        <v>28</v>
      </c>
      <c r="T1602" t="s">
        <v>153</v>
      </c>
      <c r="U1602" t="s">
        <v>154</v>
      </c>
      <c r="V1602" t="s">
        <v>155</v>
      </c>
      <c r="W1602" t="s">
        <v>49</v>
      </c>
      <c r="X1602">
        <v>816</v>
      </c>
      <c r="Y1602">
        <v>101</v>
      </c>
      <c r="Z1602">
        <v>44469</v>
      </c>
      <c r="AA1602">
        <v>0.01</v>
      </c>
      <c r="AB1602">
        <v>736</v>
      </c>
      <c r="AC1602">
        <v>1601</v>
      </c>
      <c r="AD1602">
        <v>101</v>
      </c>
      <c r="AE1602">
        <v>2211400792</v>
      </c>
    </row>
    <row r="1603" spans="1:35" x14ac:dyDescent="0.25">
      <c r="A1603">
        <v>1</v>
      </c>
      <c r="B1603">
        <v>10011884</v>
      </c>
      <c r="C1603" t="s">
        <v>6</v>
      </c>
      <c r="D1603" t="s">
        <v>38</v>
      </c>
      <c r="E1603" t="s">
        <v>39</v>
      </c>
      <c r="F1603" t="s">
        <v>7</v>
      </c>
      <c r="G1603">
        <v>101</v>
      </c>
      <c r="H1603">
        <v>44030</v>
      </c>
      <c r="I1603">
        <v>27</v>
      </c>
      <c r="J1603" t="s">
        <v>248</v>
      </c>
      <c r="K1603" t="s">
        <v>190</v>
      </c>
      <c r="L1603" t="s">
        <v>246</v>
      </c>
      <c r="M1603">
        <v>1000</v>
      </c>
      <c r="N1603" t="s">
        <v>72</v>
      </c>
      <c r="O1603" t="s">
        <v>44</v>
      </c>
      <c r="P1603">
        <v>1</v>
      </c>
      <c r="Q1603" t="s">
        <v>45</v>
      </c>
      <c r="R1603">
        <v>1</v>
      </c>
      <c r="S1603">
        <v>28</v>
      </c>
      <c r="T1603" t="s">
        <v>153</v>
      </c>
      <c r="U1603" t="s">
        <v>154</v>
      </c>
      <c r="V1603" t="s">
        <v>155</v>
      </c>
      <c r="W1603" t="s">
        <v>49</v>
      </c>
      <c r="X1603">
        <v>816</v>
      </c>
      <c r="Y1603">
        <v>101</v>
      </c>
      <c r="Z1603">
        <v>44469</v>
      </c>
      <c r="AA1603">
        <v>0.01</v>
      </c>
      <c r="AB1603">
        <v>736</v>
      </c>
      <c r="AC1603">
        <v>1602</v>
      </c>
      <c r="AD1603">
        <v>101</v>
      </c>
      <c r="AE1603">
        <v>2211400778</v>
      </c>
    </row>
    <row r="1604" spans="1:35" x14ac:dyDescent="0.25">
      <c r="A1604">
        <v>1</v>
      </c>
      <c r="B1604">
        <v>10011884</v>
      </c>
      <c r="C1604" t="s">
        <v>6</v>
      </c>
      <c r="D1604" t="s">
        <v>38</v>
      </c>
      <c r="E1604" t="s">
        <v>39</v>
      </c>
      <c r="F1604" t="s">
        <v>7</v>
      </c>
      <c r="G1604">
        <v>101</v>
      </c>
      <c r="H1604">
        <v>44030</v>
      </c>
      <c r="I1604">
        <v>27</v>
      </c>
      <c r="J1604" t="s">
        <v>248</v>
      </c>
      <c r="K1604" t="s">
        <v>190</v>
      </c>
      <c r="L1604" t="s">
        <v>246</v>
      </c>
      <c r="M1604">
        <v>1000</v>
      </c>
      <c r="N1604" t="s">
        <v>72</v>
      </c>
      <c r="O1604" t="s">
        <v>44</v>
      </c>
      <c r="P1604">
        <v>1</v>
      </c>
      <c r="Q1604" t="s">
        <v>45</v>
      </c>
      <c r="R1604">
        <v>1</v>
      </c>
      <c r="S1604">
        <v>28</v>
      </c>
      <c r="T1604" t="s">
        <v>153</v>
      </c>
      <c r="U1604" t="s">
        <v>154</v>
      </c>
      <c r="V1604" t="s">
        <v>155</v>
      </c>
      <c r="W1604" t="s">
        <v>49</v>
      </c>
      <c r="X1604">
        <v>816</v>
      </c>
      <c r="Y1604">
        <v>101</v>
      </c>
      <c r="Z1604">
        <v>44469</v>
      </c>
      <c r="AA1604">
        <v>0.01</v>
      </c>
      <c r="AB1604">
        <v>736</v>
      </c>
      <c r="AC1604">
        <v>1603</v>
      </c>
      <c r="AD1604">
        <v>101</v>
      </c>
      <c r="AE1604">
        <v>2211400791</v>
      </c>
    </row>
    <row r="1605" spans="1:35" x14ac:dyDescent="0.25">
      <c r="A1605">
        <v>1</v>
      </c>
      <c r="B1605">
        <v>10011884</v>
      </c>
      <c r="C1605" t="s">
        <v>6</v>
      </c>
      <c r="D1605" t="s">
        <v>38</v>
      </c>
      <c r="E1605" t="s">
        <v>39</v>
      </c>
      <c r="F1605" t="s">
        <v>7</v>
      </c>
      <c r="G1605">
        <v>101</v>
      </c>
      <c r="H1605">
        <v>44030</v>
      </c>
      <c r="I1605">
        <v>27</v>
      </c>
      <c r="J1605" t="s">
        <v>248</v>
      </c>
      <c r="K1605" t="s">
        <v>190</v>
      </c>
      <c r="L1605" t="s">
        <v>246</v>
      </c>
      <c r="M1605">
        <v>1000</v>
      </c>
      <c r="N1605" t="s">
        <v>72</v>
      </c>
      <c r="O1605" t="s">
        <v>44</v>
      </c>
      <c r="P1605">
        <v>1</v>
      </c>
      <c r="Q1605" t="s">
        <v>45</v>
      </c>
      <c r="R1605">
        <v>1</v>
      </c>
      <c r="S1605">
        <v>28</v>
      </c>
      <c r="T1605" t="s">
        <v>153</v>
      </c>
      <c r="U1605" t="s">
        <v>154</v>
      </c>
      <c r="V1605" t="s">
        <v>155</v>
      </c>
      <c r="W1605" t="s">
        <v>49</v>
      </c>
      <c r="X1605">
        <v>816</v>
      </c>
      <c r="Y1605">
        <v>101</v>
      </c>
      <c r="Z1605">
        <v>44469</v>
      </c>
      <c r="AA1605">
        <v>0.01</v>
      </c>
      <c r="AB1605">
        <v>736</v>
      </c>
      <c r="AC1605">
        <v>1604</v>
      </c>
      <c r="AD1605">
        <v>101</v>
      </c>
      <c r="AE1605">
        <v>2211400636</v>
      </c>
    </row>
    <row r="1606" spans="1:35" x14ac:dyDescent="0.25">
      <c r="A1606">
        <v>1</v>
      </c>
      <c r="B1606">
        <v>10011884</v>
      </c>
      <c r="C1606" t="s">
        <v>6</v>
      </c>
      <c r="D1606" t="s">
        <v>38</v>
      </c>
      <c r="E1606" t="s">
        <v>39</v>
      </c>
      <c r="F1606" t="s">
        <v>7</v>
      </c>
      <c r="G1606">
        <v>101</v>
      </c>
      <c r="H1606">
        <v>44030</v>
      </c>
      <c r="I1606">
        <v>27</v>
      </c>
      <c r="J1606" t="s">
        <v>248</v>
      </c>
      <c r="K1606" t="s">
        <v>190</v>
      </c>
      <c r="L1606" t="s">
        <v>246</v>
      </c>
      <c r="M1606">
        <v>1000</v>
      </c>
      <c r="N1606" t="s">
        <v>72</v>
      </c>
      <c r="O1606" t="s">
        <v>44</v>
      </c>
      <c r="P1606">
        <v>1</v>
      </c>
      <c r="Q1606" t="s">
        <v>45</v>
      </c>
      <c r="R1606">
        <v>1</v>
      </c>
      <c r="S1606">
        <v>28</v>
      </c>
      <c r="T1606" t="s">
        <v>153</v>
      </c>
      <c r="U1606" t="s">
        <v>154</v>
      </c>
      <c r="V1606" t="s">
        <v>155</v>
      </c>
      <c r="W1606" t="s">
        <v>49</v>
      </c>
      <c r="X1606">
        <v>816</v>
      </c>
      <c r="Y1606">
        <v>101</v>
      </c>
      <c r="Z1606">
        <v>44469</v>
      </c>
      <c r="AA1606">
        <v>0.01</v>
      </c>
      <c r="AB1606">
        <v>736</v>
      </c>
      <c r="AC1606">
        <v>1605</v>
      </c>
      <c r="AD1606">
        <v>101</v>
      </c>
      <c r="AE1606">
        <v>2211400637</v>
      </c>
      <c r="AF1606">
        <v>5957</v>
      </c>
      <c r="AG1606">
        <v>1605</v>
      </c>
      <c r="AH1606">
        <v>44469</v>
      </c>
      <c r="AI1606">
        <v>1</v>
      </c>
    </row>
    <row r="1607" spans="1:35" x14ac:dyDescent="0.25">
      <c r="A1607">
        <v>1</v>
      </c>
      <c r="B1607">
        <v>10011884</v>
      </c>
      <c r="C1607" t="s">
        <v>6</v>
      </c>
      <c r="D1607" t="s">
        <v>38</v>
      </c>
      <c r="E1607" t="s">
        <v>39</v>
      </c>
      <c r="F1607" t="s">
        <v>7</v>
      </c>
      <c r="G1607">
        <v>101</v>
      </c>
      <c r="H1607">
        <v>44030</v>
      </c>
      <c r="I1607">
        <v>27</v>
      </c>
      <c r="J1607" t="s">
        <v>248</v>
      </c>
      <c r="K1607" t="s">
        <v>190</v>
      </c>
      <c r="L1607" t="s">
        <v>246</v>
      </c>
      <c r="M1607">
        <v>1000</v>
      </c>
      <c r="N1607" t="s">
        <v>72</v>
      </c>
      <c r="O1607" t="s">
        <v>44</v>
      </c>
      <c r="P1607">
        <v>1</v>
      </c>
      <c r="Q1607" t="s">
        <v>45</v>
      </c>
      <c r="R1607">
        <v>1</v>
      </c>
      <c r="S1607">
        <v>28</v>
      </c>
      <c r="T1607" t="s">
        <v>153</v>
      </c>
      <c r="U1607" t="s">
        <v>154</v>
      </c>
      <c r="V1607" t="s">
        <v>155</v>
      </c>
      <c r="W1607" t="s">
        <v>49</v>
      </c>
      <c r="X1607">
        <v>816</v>
      </c>
      <c r="Y1607">
        <v>101</v>
      </c>
      <c r="Z1607">
        <v>44469</v>
      </c>
      <c r="AA1607">
        <v>0.01</v>
      </c>
      <c r="AB1607">
        <v>736</v>
      </c>
      <c r="AC1607">
        <v>1606</v>
      </c>
      <c r="AD1607">
        <v>101</v>
      </c>
      <c r="AE1607">
        <v>2211400652</v>
      </c>
    </row>
    <row r="1608" spans="1:35" x14ac:dyDescent="0.25">
      <c r="A1608">
        <v>1</v>
      </c>
      <c r="B1608">
        <v>10011884</v>
      </c>
      <c r="C1608" t="s">
        <v>6</v>
      </c>
      <c r="D1608" t="s">
        <v>38</v>
      </c>
      <c r="E1608" t="s">
        <v>39</v>
      </c>
      <c r="F1608" t="s">
        <v>7</v>
      </c>
      <c r="G1608">
        <v>101</v>
      </c>
      <c r="H1608">
        <v>44030</v>
      </c>
      <c r="I1608">
        <v>27</v>
      </c>
      <c r="J1608" t="s">
        <v>248</v>
      </c>
      <c r="K1608" t="s">
        <v>190</v>
      </c>
      <c r="L1608" t="s">
        <v>246</v>
      </c>
      <c r="M1608">
        <v>1000</v>
      </c>
      <c r="N1608" t="s">
        <v>72</v>
      </c>
      <c r="O1608" t="s">
        <v>44</v>
      </c>
      <c r="P1608">
        <v>1</v>
      </c>
      <c r="Q1608" t="s">
        <v>45</v>
      </c>
      <c r="R1608">
        <v>1</v>
      </c>
      <c r="S1608">
        <v>28</v>
      </c>
      <c r="T1608" t="s">
        <v>153</v>
      </c>
      <c r="U1608" t="s">
        <v>154</v>
      </c>
      <c r="V1608" t="s">
        <v>155</v>
      </c>
      <c r="W1608" t="s">
        <v>49</v>
      </c>
      <c r="X1608">
        <v>816</v>
      </c>
      <c r="Y1608">
        <v>101</v>
      </c>
      <c r="Z1608">
        <v>44469</v>
      </c>
      <c r="AA1608">
        <v>0.01</v>
      </c>
      <c r="AB1608">
        <v>736</v>
      </c>
      <c r="AC1608">
        <v>1607</v>
      </c>
      <c r="AD1608">
        <v>101</v>
      </c>
      <c r="AE1608">
        <v>2211400774</v>
      </c>
    </row>
    <row r="1609" spans="1:35" x14ac:dyDescent="0.25">
      <c r="A1609">
        <v>1</v>
      </c>
      <c r="B1609">
        <v>10011884</v>
      </c>
      <c r="C1609" t="s">
        <v>6</v>
      </c>
      <c r="D1609" t="s">
        <v>38</v>
      </c>
      <c r="E1609" t="s">
        <v>39</v>
      </c>
      <c r="F1609" t="s">
        <v>7</v>
      </c>
      <c r="G1609">
        <v>101</v>
      </c>
      <c r="H1609">
        <v>44030</v>
      </c>
      <c r="I1609">
        <v>27</v>
      </c>
      <c r="J1609" t="s">
        <v>248</v>
      </c>
      <c r="K1609" t="s">
        <v>190</v>
      </c>
      <c r="L1609" t="s">
        <v>246</v>
      </c>
      <c r="M1609">
        <v>1000</v>
      </c>
      <c r="N1609" t="s">
        <v>72</v>
      </c>
      <c r="O1609" t="s">
        <v>44</v>
      </c>
      <c r="P1609">
        <v>1</v>
      </c>
      <c r="Q1609" t="s">
        <v>45</v>
      </c>
      <c r="R1609">
        <v>1</v>
      </c>
      <c r="S1609">
        <v>28</v>
      </c>
      <c r="T1609" t="s">
        <v>153</v>
      </c>
      <c r="U1609" t="s">
        <v>154</v>
      </c>
      <c r="V1609" t="s">
        <v>155</v>
      </c>
      <c r="W1609" t="s">
        <v>49</v>
      </c>
      <c r="X1609">
        <v>816</v>
      </c>
      <c r="Y1609">
        <v>101</v>
      </c>
      <c r="Z1609">
        <v>44469</v>
      </c>
      <c r="AA1609">
        <v>0.01</v>
      </c>
      <c r="AB1609">
        <v>736</v>
      </c>
      <c r="AC1609">
        <v>1608</v>
      </c>
      <c r="AD1609">
        <v>101</v>
      </c>
      <c r="AE1609">
        <v>2211400651</v>
      </c>
    </row>
    <row r="1610" spans="1:35" x14ac:dyDescent="0.25">
      <c r="A1610">
        <v>1</v>
      </c>
      <c r="B1610">
        <v>10011884</v>
      </c>
      <c r="C1610" t="s">
        <v>6</v>
      </c>
      <c r="D1610" t="s">
        <v>38</v>
      </c>
      <c r="E1610" t="s">
        <v>39</v>
      </c>
      <c r="F1610" t="s">
        <v>7</v>
      </c>
      <c r="G1610">
        <v>101</v>
      </c>
      <c r="H1610">
        <v>44030</v>
      </c>
      <c r="I1610">
        <v>27</v>
      </c>
      <c r="J1610" t="s">
        <v>248</v>
      </c>
      <c r="K1610" t="s">
        <v>190</v>
      </c>
      <c r="L1610" t="s">
        <v>246</v>
      </c>
      <c r="M1610">
        <v>1000</v>
      </c>
      <c r="N1610" t="s">
        <v>72</v>
      </c>
      <c r="O1610" t="s">
        <v>44</v>
      </c>
      <c r="P1610">
        <v>1</v>
      </c>
      <c r="Q1610" t="s">
        <v>45</v>
      </c>
      <c r="R1610">
        <v>1</v>
      </c>
      <c r="S1610">
        <v>28</v>
      </c>
      <c r="T1610" t="s">
        <v>153</v>
      </c>
      <c r="U1610" t="s">
        <v>154</v>
      </c>
      <c r="V1610" t="s">
        <v>155</v>
      </c>
      <c r="W1610" t="s">
        <v>49</v>
      </c>
      <c r="X1610">
        <v>816</v>
      </c>
      <c r="Y1610">
        <v>101</v>
      </c>
      <c r="Z1610">
        <v>44469</v>
      </c>
      <c r="AA1610">
        <v>0.01</v>
      </c>
      <c r="AB1610">
        <v>736</v>
      </c>
      <c r="AC1610">
        <v>1609</v>
      </c>
      <c r="AD1610">
        <v>101</v>
      </c>
      <c r="AE1610">
        <v>2211400654</v>
      </c>
    </row>
    <row r="1611" spans="1:35" x14ac:dyDescent="0.25">
      <c r="A1611">
        <v>1</v>
      </c>
      <c r="B1611">
        <v>10011884</v>
      </c>
      <c r="C1611" t="s">
        <v>6</v>
      </c>
      <c r="D1611" t="s">
        <v>38</v>
      </c>
      <c r="E1611" t="s">
        <v>39</v>
      </c>
      <c r="F1611" t="s">
        <v>7</v>
      </c>
      <c r="G1611">
        <v>101</v>
      </c>
      <c r="H1611">
        <v>44030</v>
      </c>
      <c r="I1611">
        <v>27</v>
      </c>
      <c r="J1611" t="s">
        <v>248</v>
      </c>
      <c r="K1611" t="s">
        <v>190</v>
      </c>
      <c r="L1611" t="s">
        <v>246</v>
      </c>
      <c r="M1611">
        <v>1000</v>
      </c>
      <c r="N1611" t="s">
        <v>72</v>
      </c>
      <c r="O1611" t="s">
        <v>44</v>
      </c>
      <c r="P1611">
        <v>1</v>
      </c>
      <c r="Q1611" t="s">
        <v>45</v>
      </c>
      <c r="R1611">
        <v>1</v>
      </c>
      <c r="S1611">
        <v>28</v>
      </c>
      <c r="T1611" t="s">
        <v>153</v>
      </c>
      <c r="U1611" t="s">
        <v>154</v>
      </c>
      <c r="V1611" t="s">
        <v>155</v>
      </c>
      <c r="W1611" t="s">
        <v>49</v>
      </c>
      <c r="X1611">
        <v>816</v>
      </c>
      <c r="Y1611">
        <v>101</v>
      </c>
      <c r="Z1611">
        <v>44469</v>
      </c>
      <c r="AA1611">
        <v>0.01</v>
      </c>
      <c r="AB1611">
        <v>736</v>
      </c>
      <c r="AC1611">
        <v>1610</v>
      </c>
      <c r="AD1611">
        <v>101</v>
      </c>
      <c r="AE1611">
        <v>2211400653</v>
      </c>
    </row>
    <row r="1612" spans="1:35" x14ac:dyDescent="0.25">
      <c r="A1612">
        <v>1</v>
      </c>
      <c r="B1612">
        <v>10011884</v>
      </c>
      <c r="C1612" t="s">
        <v>6</v>
      </c>
      <c r="D1612" t="s">
        <v>38</v>
      </c>
      <c r="E1612" t="s">
        <v>39</v>
      </c>
      <c r="F1612" t="s">
        <v>7</v>
      </c>
      <c r="G1612">
        <v>101</v>
      </c>
      <c r="H1612">
        <v>44030</v>
      </c>
      <c r="I1612">
        <v>27</v>
      </c>
      <c r="J1612" t="s">
        <v>248</v>
      </c>
      <c r="K1612" t="s">
        <v>190</v>
      </c>
      <c r="L1612" t="s">
        <v>246</v>
      </c>
      <c r="M1612">
        <v>1000</v>
      </c>
      <c r="N1612" t="s">
        <v>72</v>
      </c>
      <c r="O1612" t="s">
        <v>44</v>
      </c>
      <c r="P1612">
        <v>1</v>
      </c>
      <c r="Q1612" t="s">
        <v>45</v>
      </c>
      <c r="R1612">
        <v>1</v>
      </c>
      <c r="S1612">
        <v>28</v>
      </c>
      <c r="T1612" t="s">
        <v>153</v>
      </c>
      <c r="U1612" t="s">
        <v>154</v>
      </c>
      <c r="V1612" t="s">
        <v>155</v>
      </c>
      <c r="W1612" t="s">
        <v>49</v>
      </c>
      <c r="X1612">
        <v>816</v>
      </c>
      <c r="Y1612">
        <v>101</v>
      </c>
      <c r="Z1612">
        <v>44469</v>
      </c>
      <c r="AA1612">
        <v>0.01</v>
      </c>
      <c r="AB1612">
        <v>736</v>
      </c>
      <c r="AC1612">
        <v>1611</v>
      </c>
      <c r="AD1612">
        <v>101</v>
      </c>
      <c r="AE1612">
        <v>2211400773</v>
      </c>
    </row>
    <row r="1613" spans="1:35" x14ac:dyDescent="0.25">
      <c r="A1613">
        <v>1</v>
      </c>
      <c r="B1613">
        <v>10011884</v>
      </c>
      <c r="C1613" t="s">
        <v>6</v>
      </c>
      <c r="D1613" t="s">
        <v>38</v>
      </c>
      <c r="E1613" t="s">
        <v>39</v>
      </c>
      <c r="F1613" t="s">
        <v>7</v>
      </c>
      <c r="G1613">
        <v>101</v>
      </c>
      <c r="H1613">
        <v>44030</v>
      </c>
      <c r="I1613">
        <v>27</v>
      </c>
      <c r="J1613" t="s">
        <v>248</v>
      </c>
      <c r="K1613" t="s">
        <v>190</v>
      </c>
      <c r="L1613" t="s">
        <v>246</v>
      </c>
      <c r="M1613">
        <v>1000</v>
      </c>
      <c r="N1613" t="s">
        <v>72</v>
      </c>
      <c r="O1613" t="s">
        <v>44</v>
      </c>
      <c r="P1613">
        <v>1</v>
      </c>
      <c r="Q1613" t="s">
        <v>45</v>
      </c>
      <c r="R1613">
        <v>1</v>
      </c>
      <c r="S1613">
        <v>28</v>
      </c>
      <c r="T1613" t="s">
        <v>153</v>
      </c>
      <c r="U1613" t="s">
        <v>154</v>
      </c>
      <c r="V1613" t="s">
        <v>155</v>
      </c>
      <c r="W1613" t="s">
        <v>49</v>
      </c>
      <c r="X1613">
        <v>816</v>
      </c>
      <c r="Y1613">
        <v>101</v>
      </c>
      <c r="Z1613">
        <v>44469</v>
      </c>
      <c r="AA1613">
        <v>0.01</v>
      </c>
      <c r="AB1613">
        <v>736</v>
      </c>
      <c r="AC1613">
        <v>1612</v>
      </c>
      <c r="AD1613">
        <v>101</v>
      </c>
      <c r="AE1613">
        <v>2211400775</v>
      </c>
    </row>
    <row r="1614" spans="1:35" x14ac:dyDescent="0.25">
      <c r="A1614">
        <v>1</v>
      </c>
      <c r="B1614">
        <v>10011884</v>
      </c>
      <c r="C1614" t="s">
        <v>6</v>
      </c>
      <c r="D1614" t="s">
        <v>38</v>
      </c>
      <c r="E1614" t="s">
        <v>39</v>
      </c>
      <c r="F1614" t="s">
        <v>7</v>
      </c>
      <c r="G1614">
        <v>101</v>
      </c>
      <c r="H1614">
        <v>44030</v>
      </c>
      <c r="I1614">
        <v>27</v>
      </c>
      <c r="J1614" t="s">
        <v>248</v>
      </c>
      <c r="K1614" t="s">
        <v>190</v>
      </c>
      <c r="L1614" t="s">
        <v>246</v>
      </c>
      <c r="M1614">
        <v>1000</v>
      </c>
      <c r="N1614" t="s">
        <v>72</v>
      </c>
      <c r="O1614" t="s">
        <v>44</v>
      </c>
      <c r="P1614">
        <v>1</v>
      </c>
      <c r="Q1614" t="s">
        <v>45</v>
      </c>
      <c r="R1614">
        <v>1</v>
      </c>
      <c r="S1614">
        <v>28</v>
      </c>
      <c r="T1614" t="s">
        <v>153</v>
      </c>
      <c r="U1614" t="s">
        <v>154</v>
      </c>
      <c r="V1614" t="s">
        <v>155</v>
      </c>
      <c r="W1614" t="s">
        <v>49</v>
      </c>
      <c r="X1614">
        <v>816</v>
      </c>
      <c r="Y1614">
        <v>101</v>
      </c>
      <c r="Z1614">
        <v>44469</v>
      </c>
      <c r="AA1614">
        <v>0.01</v>
      </c>
      <c r="AB1614">
        <v>736</v>
      </c>
      <c r="AC1614">
        <v>1613</v>
      </c>
      <c r="AD1614">
        <v>101</v>
      </c>
      <c r="AE1614">
        <v>2211400830</v>
      </c>
    </row>
    <row r="1615" spans="1:35" x14ac:dyDescent="0.25">
      <c r="A1615">
        <v>1</v>
      </c>
      <c r="B1615">
        <v>10011884</v>
      </c>
      <c r="C1615" t="s">
        <v>6</v>
      </c>
      <c r="D1615" t="s">
        <v>38</v>
      </c>
      <c r="E1615" t="s">
        <v>39</v>
      </c>
      <c r="F1615" t="s">
        <v>7</v>
      </c>
      <c r="G1615">
        <v>101</v>
      </c>
      <c r="H1615">
        <v>44030</v>
      </c>
      <c r="I1615">
        <v>27</v>
      </c>
      <c r="J1615" t="s">
        <v>248</v>
      </c>
      <c r="K1615" t="s">
        <v>190</v>
      </c>
      <c r="L1615" t="s">
        <v>246</v>
      </c>
      <c r="M1615">
        <v>1000</v>
      </c>
      <c r="N1615" t="s">
        <v>72</v>
      </c>
      <c r="O1615" t="s">
        <v>44</v>
      </c>
      <c r="P1615">
        <v>1</v>
      </c>
      <c r="Q1615" t="s">
        <v>45</v>
      </c>
      <c r="R1615">
        <v>1</v>
      </c>
      <c r="S1615">
        <v>28</v>
      </c>
      <c r="T1615" t="s">
        <v>153</v>
      </c>
      <c r="U1615" t="s">
        <v>154</v>
      </c>
      <c r="V1615" t="s">
        <v>155</v>
      </c>
      <c r="W1615" t="s">
        <v>49</v>
      </c>
      <c r="X1615">
        <v>816</v>
      </c>
      <c r="Y1615">
        <v>101</v>
      </c>
      <c r="Z1615">
        <v>44469</v>
      </c>
      <c r="AA1615">
        <v>0.01</v>
      </c>
      <c r="AB1615">
        <v>736</v>
      </c>
      <c r="AC1615">
        <v>1614</v>
      </c>
      <c r="AD1615">
        <v>101</v>
      </c>
      <c r="AE1615">
        <v>2211400829</v>
      </c>
    </row>
    <row r="1616" spans="1:35" x14ac:dyDescent="0.25">
      <c r="A1616">
        <v>1</v>
      </c>
      <c r="B1616">
        <v>10011884</v>
      </c>
      <c r="C1616" t="s">
        <v>6</v>
      </c>
      <c r="D1616" t="s">
        <v>38</v>
      </c>
      <c r="E1616" t="s">
        <v>39</v>
      </c>
      <c r="F1616" t="s">
        <v>7</v>
      </c>
      <c r="G1616">
        <v>101</v>
      </c>
      <c r="H1616">
        <v>44030</v>
      </c>
      <c r="I1616">
        <v>27</v>
      </c>
      <c r="J1616" t="s">
        <v>248</v>
      </c>
      <c r="K1616" t="s">
        <v>190</v>
      </c>
      <c r="L1616" t="s">
        <v>246</v>
      </c>
      <c r="M1616">
        <v>1000</v>
      </c>
      <c r="N1616" t="s">
        <v>72</v>
      </c>
      <c r="O1616" t="s">
        <v>44</v>
      </c>
      <c r="P1616">
        <v>1</v>
      </c>
      <c r="Q1616" t="s">
        <v>45</v>
      </c>
      <c r="R1616">
        <v>1</v>
      </c>
      <c r="S1616">
        <v>28</v>
      </c>
      <c r="T1616" t="s">
        <v>153</v>
      </c>
      <c r="U1616" t="s">
        <v>154</v>
      </c>
      <c r="V1616" t="s">
        <v>155</v>
      </c>
      <c r="W1616" t="s">
        <v>49</v>
      </c>
      <c r="X1616">
        <v>816</v>
      </c>
      <c r="Y1616">
        <v>101</v>
      </c>
      <c r="Z1616">
        <v>44469</v>
      </c>
      <c r="AA1616">
        <v>0.01</v>
      </c>
      <c r="AB1616">
        <v>736</v>
      </c>
      <c r="AC1616">
        <v>1615</v>
      </c>
      <c r="AD1616">
        <v>101</v>
      </c>
      <c r="AE1616">
        <v>2211400827</v>
      </c>
    </row>
    <row r="1617" spans="1:35" x14ac:dyDescent="0.25">
      <c r="A1617">
        <v>1</v>
      </c>
      <c r="B1617">
        <v>10011884</v>
      </c>
      <c r="C1617" t="s">
        <v>6</v>
      </c>
      <c r="D1617" t="s">
        <v>38</v>
      </c>
      <c r="E1617" t="s">
        <v>39</v>
      </c>
      <c r="F1617" t="s">
        <v>7</v>
      </c>
      <c r="G1617">
        <v>101</v>
      </c>
      <c r="H1617">
        <v>44030</v>
      </c>
      <c r="I1617">
        <v>27</v>
      </c>
      <c r="J1617" t="s">
        <v>248</v>
      </c>
      <c r="K1617" t="s">
        <v>190</v>
      </c>
      <c r="L1617" t="s">
        <v>246</v>
      </c>
      <c r="M1617">
        <v>1000</v>
      </c>
      <c r="N1617" t="s">
        <v>72</v>
      </c>
      <c r="O1617" t="s">
        <v>44</v>
      </c>
      <c r="P1617">
        <v>1</v>
      </c>
      <c r="Q1617" t="s">
        <v>45</v>
      </c>
      <c r="R1617">
        <v>1</v>
      </c>
      <c r="S1617">
        <v>28</v>
      </c>
      <c r="T1617" t="s">
        <v>153</v>
      </c>
      <c r="U1617" t="s">
        <v>154</v>
      </c>
      <c r="V1617" t="s">
        <v>155</v>
      </c>
      <c r="W1617" t="s">
        <v>49</v>
      </c>
      <c r="X1617">
        <v>816</v>
      </c>
      <c r="Y1617">
        <v>101</v>
      </c>
      <c r="Z1617">
        <v>44469</v>
      </c>
      <c r="AA1617">
        <v>0.01</v>
      </c>
      <c r="AB1617">
        <v>736</v>
      </c>
      <c r="AC1617">
        <v>1616</v>
      </c>
      <c r="AD1617">
        <v>101</v>
      </c>
      <c r="AE1617">
        <v>2211400828</v>
      </c>
    </row>
    <row r="1618" spans="1:35" x14ac:dyDescent="0.25">
      <c r="A1618">
        <v>1</v>
      </c>
      <c r="B1618">
        <v>10011884</v>
      </c>
      <c r="C1618" t="s">
        <v>6</v>
      </c>
      <c r="D1618" t="s">
        <v>38</v>
      </c>
      <c r="E1618" t="s">
        <v>39</v>
      </c>
      <c r="F1618" t="s">
        <v>7</v>
      </c>
      <c r="G1618">
        <v>102</v>
      </c>
      <c r="H1618">
        <v>44030</v>
      </c>
      <c r="I1618">
        <v>27</v>
      </c>
      <c r="J1618" t="s">
        <v>249</v>
      </c>
      <c r="K1618" t="s">
        <v>186</v>
      </c>
      <c r="L1618" t="s">
        <v>246</v>
      </c>
      <c r="M1618">
        <v>1000</v>
      </c>
      <c r="N1618" t="s">
        <v>72</v>
      </c>
      <c r="O1618" t="s">
        <v>44</v>
      </c>
      <c r="P1618">
        <v>1</v>
      </c>
      <c r="Q1618" t="s">
        <v>45</v>
      </c>
      <c r="R1618">
        <v>1</v>
      </c>
      <c r="S1618">
        <v>28</v>
      </c>
      <c r="T1618" t="s">
        <v>153</v>
      </c>
      <c r="U1618" t="s">
        <v>154</v>
      </c>
      <c r="V1618" t="s">
        <v>155</v>
      </c>
      <c r="W1618" t="s">
        <v>49</v>
      </c>
      <c r="X1618">
        <v>817</v>
      </c>
      <c r="Y1618">
        <v>102</v>
      </c>
      <c r="Z1618">
        <v>44469</v>
      </c>
      <c r="AA1618">
        <v>0.01</v>
      </c>
      <c r="AB1618">
        <v>736</v>
      </c>
      <c r="AC1618">
        <v>1617</v>
      </c>
      <c r="AD1618">
        <v>102</v>
      </c>
      <c r="AE1618">
        <v>2211400792</v>
      </c>
    </row>
    <row r="1619" spans="1:35" x14ac:dyDescent="0.25">
      <c r="A1619">
        <v>1</v>
      </c>
      <c r="B1619">
        <v>10011884</v>
      </c>
      <c r="C1619" t="s">
        <v>6</v>
      </c>
      <c r="D1619" t="s">
        <v>38</v>
      </c>
      <c r="E1619" t="s">
        <v>39</v>
      </c>
      <c r="F1619" t="s">
        <v>7</v>
      </c>
      <c r="G1619">
        <v>102</v>
      </c>
      <c r="H1619">
        <v>44030</v>
      </c>
      <c r="I1619">
        <v>27</v>
      </c>
      <c r="J1619" t="s">
        <v>249</v>
      </c>
      <c r="K1619" t="s">
        <v>186</v>
      </c>
      <c r="L1619" t="s">
        <v>246</v>
      </c>
      <c r="M1619">
        <v>1000</v>
      </c>
      <c r="N1619" t="s">
        <v>72</v>
      </c>
      <c r="O1619" t="s">
        <v>44</v>
      </c>
      <c r="P1619">
        <v>1</v>
      </c>
      <c r="Q1619" t="s">
        <v>45</v>
      </c>
      <c r="R1619">
        <v>1</v>
      </c>
      <c r="S1619">
        <v>28</v>
      </c>
      <c r="T1619" t="s">
        <v>153</v>
      </c>
      <c r="U1619" t="s">
        <v>154</v>
      </c>
      <c r="V1619" t="s">
        <v>155</v>
      </c>
      <c r="W1619" t="s">
        <v>49</v>
      </c>
      <c r="X1619">
        <v>817</v>
      </c>
      <c r="Y1619">
        <v>102</v>
      </c>
      <c r="Z1619">
        <v>44469</v>
      </c>
      <c r="AA1619">
        <v>0.01</v>
      </c>
      <c r="AB1619">
        <v>736</v>
      </c>
      <c r="AC1619">
        <v>1618</v>
      </c>
      <c r="AD1619">
        <v>102</v>
      </c>
      <c r="AE1619">
        <v>2211400778</v>
      </c>
    </row>
    <row r="1620" spans="1:35" x14ac:dyDescent="0.25">
      <c r="A1620">
        <v>1</v>
      </c>
      <c r="B1620">
        <v>10011884</v>
      </c>
      <c r="C1620" t="s">
        <v>6</v>
      </c>
      <c r="D1620" t="s">
        <v>38</v>
      </c>
      <c r="E1620" t="s">
        <v>39</v>
      </c>
      <c r="F1620" t="s">
        <v>7</v>
      </c>
      <c r="G1620">
        <v>102</v>
      </c>
      <c r="H1620">
        <v>44030</v>
      </c>
      <c r="I1620">
        <v>27</v>
      </c>
      <c r="J1620" t="s">
        <v>249</v>
      </c>
      <c r="K1620" t="s">
        <v>186</v>
      </c>
      <c r="L1620" t="s">
        <v>246</v>
      </c>
      <c r="M1620">
        <v>1000</v>
      </c>
      <c r="N1620" t="s">
        <v>72</v>
      </c>
      <c r="O1620" t="s">
        <v>44</v>
      </c>
      <c r="P1620">
        <v>1</v>
      </c>
      <c r="Q1620" t="s">
        <v>45</v>
      </c>
      <c r="R1620">
        <v>1</v>
      </c>
      <c r="S1620">
        <v>28</v>
      </c>
      <c r="T1620" t="s">
        <v>153</v>
      </c>
      <c r="U1620" t="s">
        <v>154</v>
      </c>
      <c r="V1620" t="s">
        <v>155</v>
      </c>
      <c r="W1620" t="s">
        <v>49</v>
      </c>
      <c r="X1620">
        <v>817</v>
      </c>
      <c r="Y1620">
        <v>102</v>
      </c>
      <c r="Z1620">
        <v>44469</v>
      </c>
      <c r="AA1620">
        <v>0.01</v>
      </c>
      <c r="AB1620">
        <v>736</v>
      </c>
      <c r="AC1620">
        <v>1619</v>
      </c>
      <c r="AD1620">
        <v>102</v>
      </c>
      <c r="AE1620">
        <v>2211400791</v>
      </c>
    </row>
    <row r="1621" spans="1:35" x14ac:dyDescent="0.25">
      <c r="A1621">
        <v>1</v>
      </c>
      <c r="B1621">
        <v>10011884</v>
      </c>
      <c r="C1621" t="s">
        <v>6</v>
      </c>
      <c r="D1621" t="s">
        <v>38</v>
      </c>
      <c r="E1621" t="s">
        <v>39</v>
      </c>
      <c r="F1621" t="s">
        <v>7</v>
      </c>
      <c r="G1621">
        <v>102</v>
      </c>
      <c r="H1621">
        <v>44030</v>
      </c>
      <c r="I1621">
        <v>27</v>
      </c>
      <c r="J1621" t="s">
        <v>249</v>
      </c>
      <c r="K1621" t="s">
        <v>186</v>
      </c>
      <c r="L1621" t="s">
        <v>246</v>
      </c>
      <c r="M1621">
        <v>1000</v>
      </c>
      <c r="N1621" t="s">
        <v>72</v>
      </c>
      <c r="O1621" t="s">
        <v>44</v>
      </c>
      <c r="P1621">
        <v>1</v>
      </c>
      <c r="Q1621" t="s">
        <v>45</v>
      </c>
      <c r="R1621">
        <v>1</v>
      </c>
      <c r="S1621">
        <v>28</v>
      </c>
      <c r="T1621" t="s">
        <v>153</v>
      </c>
      <c r="U1621" t="s">
        <v>154</v>
      </c>
      <c r="V1621" t="s">
        <v>155</v>
      </c>
      <c r="W1621" t="s">
        <v>49</v>
      </c>
      <c r="X1621">
        <v>817</v>
      </c>
      <c r="Y1621">
        <v>102</v>
      </c>
      <c r="Z1621">
        <v>44469</v>
      </c>
      <c r="AA1621">
        <v>0.01</v>
      </c>
      <c r="AB1621">
        <v>736</v>
      </c>
      <c r="AC1621">
        <v>1620</v>
      </c>
      <c r="AD1621">
        <v>102</v>
      </c>
      <c r="AE1621">
        <v>2211400636</v>
      </c>
    </row>
    <row r="1622" spans="1:35" x14ac:dyDescent="0.25">
      <c r="A1622">
        <v>1</v>
      </c>
      <c r="B1622">
        <v>10011884</v>
      </c>
      <c r="C1622" t="s">
        <v>6</v>
      </c>
      <c r="D1622" t="s">
        <v>38</v>
      </c>
      <c r="E1622" t="s">
        <v>39</v>
      </c>
      <c r="F1622" t="s">
        <v>7</v>
      </c>
      <c r="G1622">
        <v>102</v>
      </c>
      <c r="H1622">
        <v>44030</v>
      </c>
      <c r="I1622">
        <v>27</v>
      </c>
      <c r="J1622" t="s">
        <v>249</v>
      </c>
      <c r="K1622" t="s">
        <v>186</v>
      </c>
      <c r="L1622" t="s">
        <v>246</v>
      </c>
      <c r="M1622">
        <v>1000</v>
      </c>
      <c r="N1622" t="s">
        <v>72</v>
      </c>
      <c r="O1622" t="s">
        <v>44</v>
      </c>
      <c r="P1622">
        <v>1</v>
      </c>
      <c r="Q1622" t="s">
        <v>45</v>
      </c>
      <c r="R1622">
        <v>1</v>
      </c>
      <c r="S1622">
        <v>28</v>
      </c>
      <c r="T1622" t="s">
        <v>153</v>
      </c>
      <c r="U1622" t="s">
        <v>154</v>
      </c>
      <c r="V1622" t="s">
        <v>155</v>
      </c>
      <c r="W1622" t="s">
        <v>49</v>
      </c>
      <c r="X1622">
        <v>817</v>
      </c>
      <c r="Y1622">
        <v>102</v>
      </c>
      <c r="Z1622">
        <v>44469</v>
      </c>
      <c r="AA1622">
        <v>0.01</v>
      </c>
      <c r="AB1622">
        <v>736</v>
      </c>
      <c r="AC1622">
        <v>1621</v>
      </c>
      <c r="AD1622">
        <v>102</v>
      </c>
      <c r="AE1622">
        <v>2211400637</v>
      </c>
      <c r="AF1622">
        <v>5958</v>
      </c>
      <c r="AG1622">
        <v>1621</v>
      </c>
      <c r="AH1622">
        <v>44469</v>
      </c>
      <c r="AI1622">
        <v>1</v>
      </c>
    </row>
    <row r="1623" spans="1:35" x14ac:dyDescent="0.25">
      <c r="A1623">
        <v>1</v>
      </c>
      <c r="B1623">
        <v>10011884</v>
      </c>
      <c r="C1623" t="s">
        <v>6</v>
      </c>
      <c r="D1623" t="s">
        <v>38</v>
      </c>
      <c r="E1623" t="s">
        <v>39</v>
      </c>
      <c r="F1623" t="s">
        <v>7</v>
      </c>
      <c r="G1623">
        <v>102</v>
      </c>
      <c r="H1623">
        <v>44030</v>
      </c>
      <c r="I1623">
        <v>27</v>
      </c>
      <c r="J1623" t="s">
        <v>249</v>
      </c>
      <c r="K1623" t="s">
        <v>186</v>
      </c>
      <c r="L1623" t="s">
        <v>246</v>
      </c>
      <c r="M1623">
        <v>1000</v>
      </c>
      <c r="N1623" t="s">
        <v>72</v>
      </c>
      <c r="O1623" t="s">
        <v>44</v>
      </c>
      <c r="P1623">
        <v>1</v>
      </c>
      <c r="Q1623" t="s">
        <v>45</v>
      </c>
      <c r="R1623">
        <v>1</v>
      </c>
      <c r="S1623">
        <v>28</v>
      </c>
      <c r="T1623" t="s">
        <v>153</v>
      </c>
      <c r="U1623" t="s">
        <v>154</v>
      </c>
      <c r="V1623" t="s">
        <v>155</v>
      </c>
      <c r="W1623" t="s">
        <v>49</v>
      </c>
      <c r="X1623">
        <v>817</v>
      </c>
      <c r="Y1623">
        <v>102</v>
      </c>
      <c r="Z1623">
        <v>44469</v>
      </c>
      <c r="AA1623">
        <v>0.01</v>
      </c>
      <c r="AB1623">
        <v>736</v>
      </c>
      <c r="AC1623">
        <v>1622</v>
      </c>
      <c r="AD1623">
        <v>102</v>
      </c>
      <c r="AE1623">
        <v>2211400652</v>
      </c>
    </row>
    <row r="1624" spans="1:35" x14ac:dyDescent="0.25">
      <c r="A1624">
        <v>1</v>
      </c>
      <c r="B1624">
        <v>10011884</v>
      </c>
      <c r="C1624" t="s">
        <v>6</v>
      </c>
      <c r="D1624" t="s">
        <v>38</v>
      </c>
      <c r="E1624" t="s">
        <v>39</v>
      </c>
      <c r="F1624" t="s">
        <v>7</v>
      </c>
      <c r="G1624">
        <v>102</v>
      </c>
      <c r="H1624">
        <v>44030</v>
      </c>
      <c r="I1624">
        <v>27</v>
      </c>
      <c r="J1624" t="s">
        <v>249</v>
      </c>
      <c r="K1624" t="s">
        <v>186</v>
      </c>
      <c r="L1624" t="s">
        <v>246</v>
      </c>
      <c r="M1624">
        <v>1000</v>
      </c>
      <c r="N1624" t="s">
        <v>72</v>
      </c>
      <c r="O1624" t="s">
        <v>44</v>
      </c>
      <c r="P1624">
        <v>1</v>
      </c>
      <c r="Q1624" t="s">
        <v>45</v>
      </c>
      <c r="R1624">
        <v>1</v>
      </c>
      <c r="S1624">
        <v>28</v>
      </c>
      <c r="T1624" t="s">
        <v>153</v>
      </c>
      <c r="U1624" t="s">
        <v>154</v>
      </c>
      <c r="V1624" t="s">
        <v>155</v>
      </c>
      <c r="W1624" t="s">
        <v>49</v>
      </c>
      <c r="X1624">
        <v>817</v>
      </c>
      <c r="Y1624">
        <v>102</v>
      </c>
      <c r="Z1624">
        <v>44469</v>
      </c>
      <c r="AA1624">
        <v>0.01</v>
      </c>
      <c r="AB1624">
        <v>736</v>
      </c>
      <c r="AC1624">
        <v>1623</v>
      </c>
      <c r="AD1624">
        <v>102</v>
      </c>
      <c r="AE1624">
        <v>2211400774</v>
      </c>
    </row>
    <row r="1625" spans="1:35" x14ac:dyDescent="0.25">
      <c r="A1625">
        <v>1</v>
      </c>
      <c r="B1625">
        <v>10011884</v>
      </c>
      <c r="C1625" t="s">
        <v>6</v>
      </c>
      <c r="D1625" t="s">
        <v>38</v>
      </c>
      <c r="E1625" t="s">
        <v>39</v>
      </c>
      <c r="F1625" t="s">
        <v>7</v>
      </c>
      <c r="G1625">
        <v>102</v>
      </c>
      <c r="H1625">
        <v>44030</v>
      </c>
      <c r="I1625">
        <v>27</v>
      </c>
      <c r="J1625" t="s">
        <v>249</v>
      </c>
      <c r="K1625" t="s">
        <v>186</v>
      </c>
      <c r="L1625" t="s">
        <v>246</v>
      </c>
      <c r="M1625">
        <v>1000</v>
      </c>
      <c r="N1625" t="s">
        <v>72</v>
      </c>
      <c r="O1625" t="s">
        <v>44</v>
      </c>
      <c r="P1625">
        <v>1</v>
      </c>
      <c r="Q1625" t="s">
        <v>45</v>
      </c>
      <c r="R1625">
        <v>1</v>
      </c>
      <c r="S1625">
        <v>28</v>
      </c>
      <c r="T1625" t="s">
        <v>153</v>
      </c>
      <c r="U1625" t="s">
        <v>154</v>
      </c>
      <c r="V1625" t="s">
        <v>155</v>
      </c>
      <c r="W1625" t="s">
        <v>49</v>
      </c>
      <c r="X1625">
        <v>817</v>
      </c>
      <c r="Y1625">
        <v>102</v>
      </c>
      <c r="Z1625">
        <v>44469</v>
      </c>
      <c r="AA1625">
        <v>0.01</v>
      </c>
      <c r="AB1625">
        <v>736</v>
      </c>
      <c r="AC1625">
        <v>1624</v>
      </c>
      <c r="AD1625">
        <v>102</v>
      </c>
      <c r="AE1625">
        <v>2211400651</v>
      </c>
    </row>
    <row r="1626" spans="1:35" x14ac:dyDescent="0.25">
      <c r="A1626">
        <v>1</v>
      </c>
      <c r="B1626">
        <v>10011884</v>
      </c>
      <c r="C1626" t="s">
        <v>6</v>
      </c>
      <c r="D1626" t="s">
        <v>38</v>
      </c>
      <c r="E1626" t="s">
        <v>39</v>
      </c>
      <c r="F1626" t="s">
        <v>7</v>
      </c>
      <c r="G1626">
        <v>102</v>
      </c>
      <c r="H1626">
        <v>44030</v>
      </c>
      <c r="I1626">
        <v>27</v>
      </c>
      <c r="J1626" t="s">
        <v>249</v>
      </c>
      <c r="K1626" t="s">
        <v>186</v>
      </c>
      <c r="L1626" t="s">
        <v>246</v>
      </c>
      <c r="M1626">
        <v>1000</v>
      </c>
      <c r="N1626" t="s">
        <v>72</v>
      </c>
      <c r="O1626" t="s">
        <v>44</v>
      </c>
      <c r="P1626">
        <v>1</v>
      </c>
      <c r="Q1626" t="s">
        <v>45</v>
      </c>
      <c r="R1626">
        <v>1</v>
      </c>
      <c r="S1626">
        <v>28</v>
      </c>
      <c r="T1626" t="s">
        <v>153</v>
      </c>
      <c r="U1626" t="s">
        <v>154</v>
      </c>
      <c r="V1626" t="s">
        <v>155</v>
      </c>
      <c r="W1626" t="s">
        <v>49</v>
      </c>
      <c r="X1626">
        <v>817</v>
      </c>
      <c r="Y1626">
        <v>102</v>
      </c>
      <c r="Z1626">
        <v>44469</v>
      </c>
      <c r="AA1626">
        <v>0.01</v>
      </c>
      <c r="AB1626">
        <v>736</v>
      </c>
      <c r="AC1626">
        <v>1625</v>
      </c>
      <c r="AD1626">
        <v>102</v>
      </c>
      <c r="AE1626">
        <v>2211400654</v>
      </c>
    </row>
    <row r="1627" spans="1:35" x14ac:dyDescent="0.25">
      <c r="A1627">
        <v>1</v>
      </c>
      <c r="B1627">
        <v>10011884</v>
      </c>
      <c r="C1627" t="s">
        <v>6</v>
      </c>
      <c r="D1627" t="s">
        <v>38</v>
      </c>
      <c r="E1627" t="s">
        <v>39</v>
      </c>
      <c r="F1627" t="s">
        <v>7</v>
      </c>
      <c r="G1627">
        <v>102</v>
      </c>
      <c r="H1627">
        <v>44030</v>
      </c>
      <c r="I1627">
        <v>27</v>
      </c>
      <c r="J1627" t="s">
        <v>249</v>
      </c>
      <c r="K1627" t="s">
        <v>186</v>
      </c>
      <c r="L1627" t="s">
        <v>246</v>
      </c>
      <c r="M1627">
        <v>1000</v>
      </c>
      <c r="N1627" t="s">
        <v>72</v>
      </c>
      <c r="O1627" t="s">
        <v>44</v>
      </c>
      <c r="P1627">
        <v>1</v>
      </c>
      <c r="Q1627" t="s">
        <v>45</v>
      </c>
      <c r="R1627">
        <v>1</v>
      </c>
      <c r="S1627">
        <v>28</v>
      </c>
      <c r="T1627" t="s">
        <v>153</v>
      </c>
      <c r="U1627" t="s">
        <v>154</v>
      </c>
      <c r="V1627" t="s">
        <v>155</v>
      </c>
      <c r="W1627" t="s">
        <v>49</v>
      </c>
      <c r="X1627">
        <v>817</v>
      </c>
      <c r="Y1627">
        <v>102</v>
      </c>
      <c r="Z1627">
        <v>44469</v>
      </c>
      <c r="AA1627">
        <v>0.01</v>
      </c>
      <c r="AB1627">
        <v>736</v>
      </c>
      <c r="AC1627">
        <v>1626</v>
      </c>
      <c r="AD1627">
        <v>102</v>
      </c>
      <c r="AE1627">
        <v>2211400653</v>
      </c>
    </row>
    <row r="1628" spans="1:35" x14ac:dyDescent="0.25">
      <c r="A1628">
        <v>1</v>
      </c>
      <c r="B1628">
        <v>10011884</v>
      </c>
      <c r="C1628" t="s">
        <v>6</v>
      </c>
      <c r="D1628" t="s">
        <v>38</v>
      </c>
      <c r="E1628" t="s">
        <v>39</v>
      </c>
      <c r="F1628" t="s">
        <v>7</v>
      </c>
      <c r="G1628">
        <v>102</v>
      </c>
      <c r="H1628">
        <v>44030</v>
      </c>
      <c r="I1628">
        <v>27</v>
      </c>
      <c r="J1628" t="s">
        <v>249</v>
      </c>
      <c r="K1628" t="s">
        <v>186</v>
      </c>
      <c r="L1628" t="s">
        <v>246</v>
      </c>
      <c r="M1628">
        <v>1000</v>
      </c>
      <c r="N1628" t="s">
        <v>72</v>
      </c>
      <c r="O1628" t="s">
        <v>44</v>
      </c>
      <c r="P1628">
        <v>1</v>
      </c>
      <c r="Q1628" t="s">
        <v>45</v>
      </c>
      <c r="R1628">
        <v>1</v>
      </c>
      <c r="S1628">
        <v>28</v>
      </c>
      <c r="T1628" t="s">
        <v>153</v>
      </c>
      <c r="U1628" t="s">
        <v>154</v>
      </c>
      <c r="V1628" t="s">
        <v>155</v>
      </c>
      <c r="W1628" t="s">
        <v>49</v>
      </c>
      <c r="X1628">
        <v>817</v>
      </c>
      <c r="Y1628">
        <v>102</v>
      </c>
      <c r="Z1628">
        <v>44469</v>
      </c>
      <c r="AA1628">
        <v>0.01</v>
      </c>
      <c r="AB1628">
        <v>736</v>
      </c>
      <c r="AC1628">
        <v>1627</v>
      </c>
      <c r="AD1628">
        <v>102</v>
      </c>
      <c r="AE1628">
        <v>2211400773</v>
      </c>
    </row>
    <row r="1629" spans="1:35" x14ac:dyDescent="0.25">
      <c r="A1629">
        <v>1</v>
      </c>
      <c r="B1629">
        <v>10011884</v>
      </c>
      <c r="C1629" t="s">
        <v>6</v>
      </c>
      <c r="D1629" t="s">
        <v>38</v>
      </c>
      <c r="E1629" t="s">
        <v>39</v>
      </c>
      <c r="F1629" t="s">
        <v>7</v>
      </c>
      <c r="G1629">
        <v>102</v>
      </c>
      <c r="H1629">
        <v>44030</v>
      </c>
      <c r="I1629">
        <v>27</v>
      </c>
      <c r="J1629" t="s">
        <v>249</v>
      </c>
      <c r="K1629" t="s">
        <v>186</v>
      </c>
      <c r="L1629" t="s">
        <v>246</v>
      </c>
      <c r="M1629">
        <v>1000</v>
      </c>
      <c r="N1629" t="s">
        <v>72</v>
      </c>
      <c r="O1629" t="s">
        <v>44</v>
      </c>
      <c r="P1629">
        <v>1</v>
      </c>
      <c r="Q1629" t="s">
        <v>45</v>
      </c>
      <c r="R1629">
        <v>1</v>
      </c>
      <c r="S1629">
        <v>28</v>
      </c>
      <c r="T1629" t="s">
        <v>153</v>
      </c>
      <c r="U1629" t="s">
        <v>154</v>
      </c>
      <c r="V1629" t="s">
        <v>155</v>
      </c>
      <c r="W1629" t="s">
        <v>49</v>
      </c>
      <c r="X1629">
        <v>817</v>
      </c>
      <c r="Y1629">
        <v>102</v>
      </c>
      <c r="Z1629">
        <v>44469</v>
      </c>
      <c r="AA1629">
        <v>0.01</v>
      </c>
      <c r="AB1629">
        <v>736</v>
      </c>
      <c r="AC1629">
        <v>1628</v>
      </c>
      <c r="AD1629">
        <v>102</v>
      </c>
      <c r="AE1629">
        <v>2211400775</v>
      </c>
    </row>
    <row r="1630" spans="1:35" x14ac:dyDescent="0.25">
      <c r="A1630">
        <v>1</v>
      </c>
      <c r="B1630">
        <v>10011884</v>
      </c>
      <c r="C1630" t="s">
        <v>6</v>
      </c>
      <c r="D1630" t="s">
        <v>38</v>
      </c>
      <c r="E1630" t="s">
        <v>39</v>
      </c>
      <c r="F1630" t="s">
        <v>7</v>
      </c>
      <c r="G1630">
        <v>102</v>
      </c>
      <c r="H1630">
        <v>44030</v>
      </c>
      <c r="I1630">
        <v>27</v>
      </c>
      <c r="J1630" t="s">
        <v>249</v>
      </c>
      <c r="K1630" t="s">
        <v>186</v>
      </c>
      <c r="L1630" t="s">
        <v>246</v>
      </c>
      <c r="M1630">
        <v>1000</v>
      </c>
      <c r="N1630" t="s">
        <v>72</v>
      </c>
      <c r="O1630" t="s">
        <v>44</v>
      </c>
      <c r="P1630">
        <v>1</v>
      </c>
      <c r="Q1630" t="s">
        <v>45</v>
      </c>
      <c r="R1630">
        <v>1</v>
      </c>
      <c r="S1630">
        <v>28</v>
      </c>
      <c r="T1630" t="s">
        <v>153</v>
      </c>
      <c r="U1630" t="s">
        <v>154</v>
      </c>
      <c r="V1630" t="s">
        <v>155</v>
      </c>
      <c r="W1630" t="s">
        <v>49</v>
      </c>
      <c r="X1630">
        <v>817</v>
      </c>
      <c r="Y1630">
        <v>102</v>
      </c>
      <c r="Z1630">
        <v>44469</v>
      </c>
      <c r="AA1630">
        <v>0.01</v>
      </c>
      <c r="AB1630">
        <v>736</v>
      </c>
      <c r="AC1630">
        <v>1629</v>
      </c>
      <c r="AD1630">
        <v>102</v>
      </c>
      <c r="AE1630">
        <v>2211400830</v>
      </c>
    </row>
    <row r="1631" spans="1:35" x14ac:dyDescent="0.25">
      <c r="A1631">
        <v>1</v>
      </c>
      <c r="B1631">
        <v>10011884</v>
      </c>
      <c r="C1631" t="s">
        <v>6</v>
      </c>
      <c r="D1631" t="s">
        <v>38</v>
      </c>
      <c r="E1631" t="s">
        <v>39</v>
      </c>
      <c r="F1631" t="s">
        <v>7</v>
      </c>
      <c r="G1631">
        <v>102</v>
      </c>
      <c r="H1631">
        <v>44030</v>
      </c>
      <c r="I1631">
        <v>27</v>
      </c>
      <c r="J1631" t="s">
        <v>249</v>
      </c>
      <c r="K1631" t="s">
        <v>186</v>
      </c>
      <c r="L1631" t="s">
        <v>246</v>
      </c>
      <c r="M1631">
        <v>1000</v>
      </c>
      <c r="N1631" t="s">
        <v>72</v>
      </c>
      <c r="O1631" t="s">
        <v>44</v>
      </c>
      <c r="P1631">
        <v>1</v>
      </c>
      <c r="Q1631" t="s">
        <v>45</v>
      </c>
      <c r="R1631">
        <v>1</v>
      </c>
      <c r="S1631">
        <v>28</v>
      </c>
      <c r="T1631" t="s">
        <v>153</v>
      </c>
      <c r="U1631" t="s">
        <v>154</v>
      </c>
      <c r="V1631" t="s">
        <v>155</v>
      </c>
      <c r="W1631" t="s">
        <v>49</v>
      </c>
      <c r="X1631">
        <v>817</v>
      </c>
      <c r="Y1631">
        <v>102</v>
      </c>
      <c r="Z1631">
        <v>44469</v>
      </c>
      <c r="AA1631">
        <v>0.01</v>
      </c>
      <c r="AB1631">
        <v>736</v>
      </c>
      <c r="AC1631">
        <v>1630</v>
      </c>
      <c r="AD1631">
        <v>102</v>
      </c>
      <c r="AE1631">
        <v>2211400829</v>
      </c>
    </row>
    <row r="1632" spans="1:35" x14ac:dyDescent="0.25">
      <c r="A1632">
        <v>1</v>
      </c>
      <c r="B1632">
        <v>10011884</v>
      </c>
      <c r="C1632" t="s">
        <v>6</v>
      </c>
      <c r="D1632" t="s">
        <v>38</v>
      </c>
      <c r="E1632" t="s">
        <v>39</v>
      </c>
      <c r="F1632" t="s">
        <v>7</v>
      </c>
      <c r="G1632">
        <v>102</v>
      </c>
      <c r="H1632">
        <v>44030</v>
      </c>
      <c r="I1632">
        <v>27</v>
      </c>
      <c r="J1632" t="s">
        <v>249</v>
      </c>
      <c r="K1632" t="s">
        <v>186</v>
      </c>
      <c r="L1632" t="s">
        <v>246</v>
      </c>
      <c r="M1632">
        <v>1000</v>
      </c>
      <c r="N1632" t="s">
        <v>72</v>
      </c>
      <c r="O1632" t="s">
        <v>44</v>
      </c>
      <c r="P1632">
        <v>1</v>
      </c>
      <c r="Q1632" t="s">
        <v>45</v>
      </c>
      <c r="R1632">
        <v>1</v>
      </c>
      <c r="S1632">
        <v>28</v>
      </c>
      <c r="T1632" t="s">
        <v>153</v>
      </c>
      <c r="U1632" t="s">
        <v>154</v>
      </c>
      <c r="V1632" t="s">
        <v>155</v>
      </c>
      <c r="W1632" t="s">
        <v>49</v>
      </c>
      <c r="X1632">
        <v>817</v>
      </c>
      <c r="Y1632">
        <v>102</v>
      </c>
      <c r="Z1632">
        <v>44469</v>
      </c>
      <c r="AA1632">
        <v>0.01</v>
      </c>
      <c r="AB1632">
        <v>736</v>
      </c>
      <c r="AC1632">
        <v>1631</v>
      </c>
      <c r="AD1632">
        <v>102</v>
      </c>
      <c r="AE1632">
        <v>2211400827</v>
      </c>
    </row>
    <row r="1633" spans="1:35" x14ac:dyDescent="0.25">
      <c r="A1633">
        <v>1</v>
      </c>
      <c r="B1633">
        <v>10011884</v>
      </c>
      <c r="C1633" t="s">
        <v>6</v>
      </c>
      <c r="D1633" t="s">
        <v>38</v>
      </c>
      <c r="E1633" t="s">
        <v>39</v>
      </c>
      <c r="F1633" t="s">
        <v>7</v>
      </c>
      <c r="G1633">
        <v>102</v>
      </c>
      <c r="H1633">
        <v>44030</v>
      </c>
      <c r="I1633">
        <v>27</v>
      </c>
      <c r="J1633" t="s">
        <v>249</v>
      </c>
      <c r="K1633" t="s">
        <v>186</v>
      </c>
      <c r="L1633" t="s">
        <v>246</v>
      </c>
      <c r="M1633">
        <v>1000</v>
      </c>
      <c r="N1633" t="s">
        <v>72</v>
      </c>
      <c r="O1633" t="s">
        <v>44</v>
      </c>
      <c r="P1633">
        <v>1</v>
      </c>
      <c r="Q1633" t="s">
        <v>45</v>
      </c>
      <c r="R1633">
        <v>1</v>
      </c>
      <c r="S1633">
        <v>28</v>
      </c>
      <c r="T1633" t="s">
        <v>153</v>
      </c>
      <c r="U1633" t="s">
        <v>154</v>
      </c>
      <c r="V1633" t="s">
        <v>155</v>
      </c>
      <c r="W1633" t="s">
        <v>49</v>
      </c>
      <c r="X1633">
        <v>817</v>
      </c>
      <c r="Y1633">
        <v>102</v>
      </c>
      <c r="Z1633">
        <v>44469</v>
      </c>
      <c r="AA1633">
        <v>0.01</v>
      </c>
      <c r="AB1633">
        <v>736</v>
      </c>
      <c r="AC1633">
        <v>1632</v>
      </c>
      <c r="AD1633">
        <v>102</v>
      </c>
      <c r="AE1633">
        <v>2211400828</v>
      </c>
    </row>
    <row r="1634" spans="1:35" x14ac:dyDescent="0.25">
      <c r="A1634">
        <v>1</v>
      </c>
      <c r="B1634">
        <v>10011884</v>
      </c>
      <c r="C1634" t="s">
        <v>6</v>
      </c>
      <c r="D1634" t="s">
        <v>38</v>
      </c>
      <c r="E1634" t="s">
        <v>39</v>
      </c>
      <c r="F1634" t="s">
        <v>7</v>
      </c>
      <c r="G1634">
        <v>103</v>
      </c>
      <c r="H1634">
        <v>44030</v>
      </c>
      <c r="I1634">
        <v>27</v>
      </c>
      <c r="J1634" t="s">
        <v>250</v>
      </c>
      <c r="K1634" t="s">
        <v>188</v>
      </c>
      <c r="L1634" t="s">
        <v>246</v>
      </c>
      <c r="M1634">
        <v>1000</v>
      </c>
      <c r="N1634" t="s">
        <v>72</v>
      </c>
      <c r="O1634" t="s">
        <v>44</v>
      </c>
      <c r="P1634">
        <v>1</v>
      </c>
      <c r="Q1634" t="s">
        <v>45</v>
      </c>
      <c r="R1634">
        <v>1</v>
      </c>
      <c r="S1634">
        <v>28</v>
      </c>
      <c r="T1634" t="s">
        <v>153</v>
      </c>
      <c r="U1634" t="s">
        <v>154</v>
      </c>
      <c r="V1634" t="s">
        <v>155</v>
      </c>
      <c r="W1634" t="s">
        <v>49</v>
      </c>
      <c r="X1634">
        <v>818</v>
      </c>
      <c r="Y1634">
        <v>103</v>
      </c>
      <c r="Z1634">
        <v>44469</v>
      </c>
      <c r="AA1634">
        <v>0.01</v>
      </c>
      <c r="AB1634">
        <v>736</v>
      </c>
      <c r="AC1634">
        <v>1633</v>
      </c>
      <c r="AD1634">
        <v>103</v>
      </c>
      <c r="AE1634">
        <v>2211400792</v>
      </c>
    </row>
    <row r="1635" spans="1:35" x14ac:dyDescent="0.25">
      <c r="A1635">
        <v>1</v>
      </c>
      <c r="B1635">
        <v>10011884</v>
      </c>
      <c r="C1635" t="s">
        <v>6</v>
      </c>
      <c r="D1635" t="s">
        <v>38</v>
      </c>
      <c r="E1635" t="s">
        <v>39</v>
      </c>
      <c r="F1635" t="s">
        <v>7</v>
      </c>
      <c r="G1635">
        <v>103</v>
      </c>
      <c r="H1635">
        <v>44030</v>
      </c>
      <c r="I1635">
        <v>27</v>
      </c>
      <c r="J1635" t="s">
        <v>250</v>
      </c>
      <c r="K1635" t="s">
        <v>188</v>
      </c>
      <c r="L1635" t="s">
        <v>246</v>
      </c>
      <c r="M1635">
        <v>1000</v>
      </c>
      <c r="N1635" t="s">
        <v>72</v>
      </c>
      <c r="O1635" t="s">
        <v>44</v>
      </c>
      <c r="P1635">
        <v>1</v>
      </c>
      <c r="Q1635" t="s">
        <v>45</v>
      </c>
      <c r="R1635">
        <v>1</v>
      </c>
      <c r="S1635">
        <v>28</v>
      </c>
      <c r="T1635" t="s">
        <v>153</v>
      </c>
      <c r="U1635" t="s">
        <v>154</v>
      </c>
      <c r="V1635" t="s">
        <v>155</v>
      </c>
      <c r="W1635" t="s">
        <v>49</v>
      </c>
      <c r="X1635">
        <v>818</v>
      </c>
      <c r="Y1635">
        <v>103</v>
      </c>
      <c r="Z1635">
        <v>44469</v>
      </c>
      <c r="AA1635">
        <v>0.01</v>
      </c>
      <c r="AB1635">
        <v>736</v>
      </c>
      <c r="AC1635">
        <v>1634</v>
      </c>
      <c r="AD1635">
        <v>103</v>
      </c>
      <c r="AE1635">
        <v>2211400778</v>
      </c>
    </row>
    <row r="1636" spans="1:35" x14ac:dyDescent="0.25">
      <c r="A1636">
        <v>1</v>
      </c>
      <c r="B1636">
        <v>10011884</v>
      </c>
      <c r="C1636" t="s">
        <v>6</v>
      </c>
      <c r="D1636" t="s">
        <v>38</v>
      </c>
      <c r="E1636" t="s">
        <v>39</v>
      </c>
      <c r="F1636" t="s">
        <v>7</v>
      </c>
      <c r="G1636">
        <v>103</v>
      </c>
      <c r="H1636">
        <v>44030</v>
      </c>
      <c r="I1636">
        <v>27</v>
      </c>
      <c r="J1636" t="s">
        <v>250</v>
      </c>
      <c r="K1636" t="s">
        <v>188</v>
      </c>
      <c r="L1636" t="s">
        <v>246</v>
      </c>
      <c r="M1636">
        <v>1000</v>
      </c>
      <c r="N1636" t="s">
        <v>72</v>
      </c>
      <c r="O1636" t="s">
        <v>44</v>
      </c>
      <c r="P1636">
        <v>1</v>
      </c>
      <c r="Q1636" t="s">
        <v>45</v>
      </c>
      <c r="R1636">
        <v>1</v>
      </c>
      <c r="S1636">
        <v>28</v>
      </c>
      <c r="T1636" t="s">
        <v>153</v>
      </c>
      <c r="U1636" t="s">
        <v>154</v>
      </c>
      <c r="V1636" t="s">
        <v>155</v>
      </c>
      <c r="W1636" t="s">
        <v>49</v>
      </c>
      <c r="X1636">
        <v>818</v>
      </c>
      <c r="Y1636">
        <v>103</v>
      </c>
      <c r="Z1636">
        <v>44469</v>
      </c>
      <c r="AA1636">
        <v>0.01</v>
      </c>
      <c r="AB1636">
        <v>736</v>
      </c>
      <c r="AC1636">
        <v>1635</v>
      </c>
      <c r="AD1636">
        <v>103</v>
      </c>
      <c r="AE1636">
        <v>2211400791</v>
      </c>
    </row>
    <row r="1637" spans="1:35" x14ac:dyDescent="0.25">
      <c r="A1637">
        <v>1</v>
      </c>
      <c r="B1637">
        <v>10011884</v>
      </c>
      <c r="C1637" t="s">
        <v>6</v>
      </c>
      <c r="D1637" t="s">
        <v>38</v>
      </c>
      <c r="E1637" t="s">
        <v>39</v>
      </c>
      <c r="F1637" t="s">
        <v>7</v>
      </c>
      <c r="G1637">
        <v>103</v>
      </c>
      <c r="H1637">
        <v>44030</v>
      </c>
      <c r="I1637">
        <v>27</v>
      </c>
      <c r="J1637" t="s">
        <v>250</v>
      </c>
      <c r="K1637" t="s">
        <v>188</v>
      </c>
      <c r="L1637" t="s">
        <v>246</v>
      </c>
      <c r="M1637">
        <v>1000</v>
      </c>
      <c r="N1637" t="s">
        <v>72</v>
      </c>
      <c r="O1637" t="s">
        <v>44</v>
      </c>
      <c r="P1637">
        <v>1</v>
      </c>
      <c r="Q1637" t="s">
        <v>45</v>
      </c>
      <c r="R1637">
        <v>1</v>
      </c>
      <c r="S1637">
        <v>28</v>
      </c>
      <c r="T1637" t="s">
        <v>153</v>
      </c>
      <c r="U1637" t="s">
        <v>154</v>
      </c>
      <c r="V1637" t="s">
        <v>155</v>
      </c>
      <c r="W1637" t="s">
        <v>49</v>
      </c>
      <c r="X1637">
        <v>818</v>
      </c>
      <c r="Y1637">
        <v>103</v>
      </c>
      <c r="Z1637">
        <v>44469</v>
      </c>
      <c r="AA1637">
        <v>0.01</v>
      </c>
      <c r="AB1637">
        <v>736</v>
      </c>
      <c r="AC1637">
        <v>1636</v>
      </c>
      <c r="AD1637">
        <v>103</v>
      </c>
      <c r="AE1637">
        <v>2211400636</v>
      </c>
    </row>
    <row r="1638" spans="1:35" x14ac:dyDescent="0.25">
      <c r="A1638">
        <v>1</v>
      </c>
      <c r="B1638">
        <v>10011884</v>
      </c>
      <c r="C1638" t="s">
        <v>6</v>
      </c>
      <c r="D1638" t="s">
        <v>38</v>
      </c>
      <c r="E1638" t="s">
        <v>39</v>
      </c>
      <c r="F1638" t="s">
        <v>7</v>
      </c>
      <c r="G1638">
        <v>103</v>
      </c>
      <c r="H1638">
        <v>44030</v>
      </c>
      <c r="I1638">
        <v>27</v>
      </c>
      <c r="J1638" t="s">
        <v>250</v>
      </c>
      <c r="K1638" t="s">
        <v>188</v>
      </c>
      <c r="L1638" t="s">
        <v>246</v>
      </c>
      <c r="M1638">
        <v>1000</v>
      </c>
      <c r="N1638" t="s">
        <v>72</v>
      </c>
      <c r="O1638" t="s">
        <v>44</v>
      </c>
      <c r="P1638">
        <v>1</v>
      </c>
      <c r="Q1638" t="s">
        <v>45</v>
      </c>
      <c r="R1638">
        <v>1</v>
      </c>
      <c r="S1638">
        <v>28</v>
      </c>
      <c r="T1638" t="s">
        <v>153</v>
      </c>
      <c r="U1638" t="s">
        <v>154</v>
      </c>
      <c r="V1638" t="s">
        <v>155</v>
      </c>
      <c r="W1638" t="s">
        <v>49</v>
      </c>
      <c r="X1638">
        <v>818</v>
      </c>
      <c r="Y1638">
        <v>103</v>
      </c>
      <c r="Z1638">
        <v>44469</v>
      </c>
      <c r="AA1638">
        <v>0.01</v>
      </c>
      <c r="AB1638">
        <v>736</v>
      </c>
      <c r="AC1638">
        <v>1637</v>
      </c>
      <c r="AD1638">
        <v>103</v>
      </c>
      <c r="AE1638">
        <v>2211400637</v>
      </c>
      <c r="AF1638">
        <v>5959</v>
      </c>
      <c r="AG1638">
        <v>1637</v>
      </c>
      <c r="AH1638">
        <v>44469</v>
      </c>
      <c r="AI1638">
        <v>1</v>
      </c>
    </row>
    <row r="1639" spans="1:35" x14ac:dyDescent="0.25">
      <c r="A1639">
        <v>1</v>
      </c>
      <c r="B1639">
        <v>10011884</v>
      </c>
      <c r="C1639" t="s">
        <v>6</v>
      </c>
      <c r="D1639" t="s">
        <v>38</v>
      </c>
      <c r="E1639" t="s">
        <v>39</v>
      </c>
      <c r="F1639" t="s">
        <v>7</v>
      </c>
      <c r="G1639">
        <v>103</v>
      </c>
      <c r="H1639">
        <v>44030</v>
      </c>
      <c r="I1639">
        <v>27</v>
      </c>
      <c r="J1639" t="s">
        <v>250</v>
      </c>
      <c r="K1639" t="s">
        <v>188</v>
      </c>
      <c r="L1639" t="s">
        <v>246</v>
      </c>
      <c r="M1639">
        <v>1000</v>
      </c>
      <c r="N1639" t="s">
        <v>72</v>
      </c>
      <c r="O1639" t="s">
        <v>44</v>
      </c>
      <c r="P1639">
        <v>1</v>
      </c>
      <c r="Q1639" t="s">
        <v>45</v>
      </c>
      <c r="R1639">
        <v>1</v>
      </c>
      <c r="S1639">
        <v>28</v>
      </c>
      <c r="T1639" t="s">
        <v>153</v>
      </c>
      <c r="U1639" t="s">
        <v>154</v>
      </c>
      <c r="V1639" t="s">
        <v>155</v>
      </c>
      <c r="W1639" t="s">
        <v>49</v>
      </c>
      <c r="X1639">
        <v>818</v>
      </c>
      <c r="Y1639">
        <v>103</v>
      </c>
      <c r="Z1639">
        <v>44469</v>
      </c>
      <c r="AA1639">
        <v>0.01</v>
      </c>
      <c r="AB1639">
        <v>736</v>
      </c>
      <c r="AC1639">
        <v>1638</v>
      </c>
      <c r="AD1639">
        <v>103</v>
      </c>
      <c r="AE1639">
        <v>2211400652</v>
      </c>
    </row>
    <row r="1640" spans="1:35" x14ac:dyDescent="0.25">
      <c r="A1640">
        <v>1</v>
      </c>
      <c r="B1640">
        <v>10011884</v>
      </c>
      <c r="C1640" t="s">
        <v>6</v>
      </c>
      <c r="D1640" t="s">
        <v>38</v>
      </c>
      <c r="E1640" t="s">
        <v>39</v>
      </c>
      <c r="F1640" t="s">
        <v>7</v>
      </c>
      <c r="G1640">
        <v>103</v>
      </c>
      <c r="H1640">
        <v>44030</v>
      </c>
      <c r="I1640">
        <v>27</v>
      </c>
      <c r="J1640" t="s">
        <v>250</v>
      </c>
      <c r="K1640" t="s">
        <v>188</v>
      </c>
      <c r="L1640" t="s">
        <v>246</v>
      </c>
      <c r="M1640">
        <v>1000</v>
      </c>
      <c r="N1640" t="s">
        <v>72</v>
      </c>
      <c r="O1640" t="s">
        <v>44</v>
      </c>
      <c r="P1640">
        <v>1</v>
      </c>
      <c r="Q1640" t="s">
        <v>45</v>
      </c>
      <c r="R1640">
        <v>1</v>
      </c>
      <c r="S1640">
        <v>28</v>
      </c>
      <c r="T1640" t="s">
        <v>153</v>
      </c>
      <c r="U1640" t="s">
        <v>154</v>
      </c>
      <c r="V1640" t="s">
        <v>155</v>
      </c>
      <c r="W1640" t="s">
        <v>49</v>
      </c>
      <c r="X1640">
        <v>818</v>
      </c>
      <c r="Y1640">
        <v>103</v>
      </c>
      <c r="Z1640">
        <v>44469</v>
      </c>
      <c r="AA1640">
        <v>0.01</v>
      </c>
      <c r="AB1640">
        <v>736</v>
      </c>
      <c r="AC1640">
        <v>1639</v>
      </c>
      <c r="AD1640">
        <v>103</v>
      </c>
      <c r="AE1640">
        <v>2211400774</v>
      </c>
    </row>
    <row r="1641" spans="1:35" x14ac:dyDescent="0.25">
      <c r="A1641">
        <v>1</v>
      </c>
      <c r="B1641">
        <v>10011884</v>
      </c>
      <c r="C1641" t="s">
        <v>6</v>
      </c>
      <c r="D1641" t="s">
        <v>38</v>
      </c>
      <c r="E1641" t="s">
        <v>39</v>
      </c>
      <c r="F1641" t="s">
        <v>7</v>
      </c>
      <c r="G1641">
        <v>103</v>
      </c>
      <c r="H1641">
        <v>44030</v>
      </c>
      <c r="I1641">
        <v>27</v>
      </c>
      <c r="J1641" t="s">
        <v>250</v>
      </c>
      <c r="K1641" t="s">
        <v>188</v>
      </c>
      <c r="L1641" t="s">
        <v>246</v>
      </c>
      <c r="M1641">
        <v>1000</v>
      </c>
      <c r="N1641" t="s">
        <v>72</v>
      </c>
      <c r="O1641" t="s">
        <v>44</v>
      </c>
      <c r="P1641">
        <v>1</v>
      </c>
      <c r="Q1641" t="s">
        <v>45</v>
      </c>
      <c r="R1641">
        <v>1</v>
      </c>
      <c r="S1641">
        <v>28</v>
      </c>
      <c r="T1641" t="s">
        <v>153</v>
      </c>
      <c r="U1641" t="s">
        <v>154</v>
      </c>
      <c r="V1641" t="s">
        <v>155</v>
      </c>
      <c r="W1641" t="s">
        <v>49</v>
      </c>
      <c r="X1641">
        <v>818</v>
      </c>
      <c r="Y1641">
        <v>103</v>
      </c>
      <c r="Z1641">
        <v>44469</v>
      </c>
      <c r="AA1641">
        <v>0.01</v>
      </c>
      <c r="AB1641">
        <v>736</v>
      </c>
      <c r="AC1641">
        <v>1640</v>
      </c>
      <c r="AD1641">
        <v>103</v>
      </c>
      <c r="AE1641">
        <v>2211400651</v>
      </c>
    </row>
    <row r="1642" spans="1:35" x14ac:dyDescent="0.25">
      <c r="A1642">
        <v>1</v>
      </c>
      <c r="B1642">
        <v>10011884</v>
      </c>
      <c r="C1642" t="s">
        <v>6</v>
      </c>
      <c r="D1642" t="s">
        <v>38</v>
      </c>
      <c r="E1642" t="s">
        <v>39</v>
      </c>
      <c r="F1642" t="s">
        <v>7</v>
      </c>
      <c r="G1642">
        <v>103</v>
      </c>
      <c r="H1642">
        <v>44030</v>
      </c>
      <c r="I1642">
        <v>27</v>
      </c>
      <c r="J1642" t="s">
        <v>250</v>
      </c>
      <c r="K1642" t="s">
        <v>188</v>
      </c>
      <c r="L1642" t="s">
        <v>246</v>
      </c>
      <c r="M1642">
        <v>1000</v>
      </c>
      <c r="N1642" t="s">
        <v>72</v>
      </c>
      <c r="O1642" t="s">
        <v>44</v>
      </c>
      <c r="P1642">
        <v>1</v>
      </c>
      <c r="Q1642" t="s">
        <v>45</v>
      </c>
      <c r="R1642">
        <v>1</v>
      </c>
      <c r="S1642">
        <v>28</v>
      </c>
      <c r="T1642" t="s">
        <v>153</v>
      </c>
      <c r="U1642" t="s">
        <v>154</v>
      </c>
      <c r="V1642" t="s">
        <v>155</v>
      </c>
      <c r="W1642" t="s">
        <v>49</v>
      </c>
      <c r="X1642">
        <v>818</v>
      </c>
      <c r="Y1642">
        <v>103</v>
      </c>
      <c r="Z1642">
        <v>44469</v>
      </c>
      <c r="AA1642">
        <v>0.01</v>
      </c>
      <c r="AB1642">
        <v>736</v>
      </c>
      <c r="AC1642">
        <v>1641</v>
      </c>
      <c r="AD1642">
        <v>103</v>
      </c>
      <c r="AE1642">
        <v>2211400654</v>
      </c>
    </row>
    <row r="1643" spans="1:35" x14ac:dyDescent="0.25">
      <c r="A1643">
        <v>1</v>
      </c>
      <c r="B1643">
        <v>10011884</v>
      </c>
      <c r="C1643" t="s">
        <v>6</v>
      </c>
      <c r="D1643" t="s">
        <v>38</v>
      </c>
      <c r="E1643" t="s">
        <v>39</v>
      </c>
      <c r="F1643" t="s">
        <v>7</v>
      </c>
      <c r="G1643">
        <v>103</v>
      </c>
      <c r="H1643">
        <v>44030</v>
      </c>
      <c r="I1643">
        <v>27</v>
      </c>
      <c r="J1643" t="s">
        <v>250</v>
      </c>
      <c r="K1643" t="s">
        <v>188</v>
      </c>
      <c r="L1643" t="s">
        <v>246</v>
      </c>
      <c r="M1643">
        <v>1000</v>
      </c>
      <c r="N1643" t="s">
        <v>72</v>
      </c>
      <c r="O1643" t="s">
        <v>44</v>
      </c>
      <c r="P1643">
        <v>1</v>
      </c>
      <c r="Q1643" t="s">
        <v>45</v>
      </c>
      <c r="R1643">
        <v>1</v>
      </c>
      <c r="S1643">
        <v>28</v>
      </c>
      <c r="T1643" t="s">
        <v>153</v>
      </c>
      <c r="U1643" t="s">
        <v>154</v>
      </c>
      <c r="V1643" t="s">
        <v>155</v>
      </c>
      <c r="W1643" t="s">
        <v>49</v>
      </c>
      <c r="X1643">
        <v>818</v>
      </c>
      <c r="Y1643">
        <v>103</v>
      </c>
      <c r="Z1643">
        <v>44469</v>
      </c>
      <c r="AA1643">
        <v>0.01</v>
      </c>
      <c r="AB1643">
        <v>736</v>
      </c>
      <c r="AC1643">
        <v>1642</v>
      </c>
      <c r="AD1643">
        <v>103</v>
      </c>
      <c r="AE1643">
        <v>2211400653</v>
      </c>
    </row>
    <row r="1644" spans="1:35" x14ac:dyDescent="0.25">
      <c r="A1644">
        <v>1</v>
      </c>
      <c r="B1644">
        <v>10011884</v>
      </c>
      <c r="C1644" t="s">
        <v>6</v>
      </c>
      <c r="D1644" t="s">
        <v>38</v>
      </c>
      <c r="E1644" t="s">
        <v>39</v>
      </c>
      <c r="F1644" t="s">
        <v>7</v>
      </c>
      <c r="G1644">
        <v>103</v>
      </c>
      <c r="H1644">
        <v>44030</v>
      </c>
      <c r="I1644">
        <v>27</v>
      </c>
      <c r="J1644" t="s">
        <v>250</v>
      </c>
      <c r="K1644" t="s">
        <v>188</v>
      </c>
      <c r="L1644" t="s">
        <v>246</v>
      </c>
      <c r="M1644">
        <v>1000</v>
      </c>
      <c r="N1644" t="s">
        <v>72</v>
      </c>
      <c r="O1644" t="s">
        <v>44</v>
      </c>
      <c r="P1644">
        <v>1</v>
      </c>
      <c r="Q1644" t="s">
        <v>45</v>
      </c>
      <c r="R1644">
        <v>1</v>
      </c>
      <c r="S1644">
        <v>28</v>
      </c>
      <c r="T1644" t="s">
        <v>153</v>
      </c>
      <c r="U1644" t="s">
        <v>154</v>
      </c>
      <c r="V1644" t="s">
        <v>155</v>
      </c>
      <c r="W1644" t="s">
        <v>49</v>
      </c>
      <c r="X1644">
        <v>818</v>
      </c>
      <c r="Y1644">
        <v>103</v>
      </c>
      <c r="Z1644">
        <v>44469</v>
      </c>
      <c r="AA1644">
        <v>0.01</v>
      </c>
      <c r="AB1644">
        <v>736</v>
      </c>
      <c r="AC1644">
        <v>1643</v>
      </c>
      <c r="AD1644">
        <v>103</v>
      </c>
      <c r="AE1644">
        <v>2211400773</v>
      </c>
    </row>
    <row r="1645" spans="1:35" x14ac:dyDescent="0.25">
      <c r="A1645">
        <v>1</v>
      </c>
      <c r="B1645">
        <v>10011884</v>
      </c>
      <c r="C1645" t="s">
        <v>6</v>
      </c>
      <c r="D1645" t="s">
        <v>38</v>
      </c>
      <c r="E1645" t="s">
        <v>39</v>
      </c>
      <c r="F1645" t="s">
        <v>7</v>
      </c>
      <c r="G1645">
        <v>103</v>
      </c>
      <c r="H1645">
        <v>44030</v>
      </c>
      <c r="I1645">
        <v>27</v>
      </c>
      <c r="J1645" t="s">
        <v>250</v>
      </c>
      <c r="K1645" t="s">
        <v>188</v>
      </c>
      <c r="L1645" t="s">
        <v>246</v>
      </c>
      <c r="M1645">
        <v>1000</v>
      </c>
      <c r="N1645" t="s">
        <v>72</v>
      </c>
      <c r="O1645" t="s">
        <v>44</v>
      </c>
      <c r="P1645">
        <v>1</v>
      </c>
      <c r="Q1645" t="s">
        <v>45</v>
      </c>
      <c r="R1645">
        <v>1</v>
      </c>
      <c r="S1645">
        <v>28</v>
      </c>
      <c r="T1645" t="s">
        <v>153</v>
      </c>
      <c r="U1645" t="s">
        <v>154</v>
      </c>
      <c r="V1645" t="s">
        <v>155</v>
      </c>
      <c r="W1645" t="s">
        <v>49</v>
      </c>
      <c r="X1645">
        <v>818</v>
      </c>
      <c r="Y1645">
        <v>103</v>
      </c>
      <c r="Z1645">
        <v>44469</v>
      </c>
      <c r="AA1645">
        <v>0.01</v>
      </c>
      <c r="AB1645">
        <v>736</v>
      </c>
      <c r="AC1645">
        <v>1644</v>
      </c>
      <c r="AD1645">
        <v>103</v>
      </c>
      <c r="AE1645">
        <v>2211400775</v>
      </c>
    </row>
    <row r="1646" spans="1:35" x14ac:dyDescent="0.25">
      <c r="A1646">
        <v>1</v>
      </c>
      <c r="B1646">
        <v>10011884</v>
      </c>
      <c r="C1646" t="s">
        <v>6</v>
      </c>
      <c r="D1646" t="s">
        <v>38</v>
      </c>
      <c r="E1646" t="s">
        <v>39</v>
      </c>
      <c r="F1646" t="s">
        <v>7</v>
      </c>
      <c r="G1646">
        <v>103</v>
      </c>
      <c r="H1646">
        <v>44030</v>
      </c>
      <c r="I1646">
        <v>27</v>
      </c>
      <c r="J1646" t="s">
        <v>250</v>
      </c>
      <c r="K1646" t="s">
        <v>188</v>
      </c>
      <c r="L1646" t="s">
        <v>246</v>
      </c>
      <c r="M1646">
        <v>1000</v>
      </c>
      <c r="N1646" t="s">
        <v>72</v>
      </c>
      <c r="O1646" t="s">
        <v>44</v>
      </c>
      <c r="P1646">
        <v>1</v>
      </c>
      <c r="Q1646" t="s">
        <v>45</v>
      </c>
      <c r="R1646">
        <v>1</v>
      </c>
      <c r="S1646">
        <v>28</v>
      </c>
      <c r="T1646" t="s">
        <v>153</v>
      </c>
      <c r="U1646" t="s">
        <v>154</v>
      </c>
      <c r="V1646" t="s">
        <v>155</v>
      </c>
      <c r="W1646" t="s">
        <v>49</v>
      </c>
      <c r="X1646">
        <v>818</v>
      </c>
      <c r="Y1646">
        <v>103</v>
      </c>
      <c r="Z1646">
        <v>44469</v>
      </c>
      <c r="AA1646">
        <v>0.01</v>
      </c>
      <c r="AB1646">
        <v>736</v>
      </c>
      <c r="AC1646">
        <v>1645</v>
      </c>
      <c r="AD1646">
        <v>103</v>
      </c>
      <c r="AE1646">
        <v>2211400830</v>
      </c>
    </row>
    <row r="1647" spans="1:35" x14ac:dyDescent="0.25">
      <c r="A1647">
        <v>1</v>
      </c>
      <c r="B1647">
        <v>10011884</v>
      </c>
      <c r="C1647" t="s">
        <v>6</v>
      </c>
      <c r="D1647" t="s">
        <v>38</v>
      </c>
      <c r="E1647" t="s">
        <v>39</v>
      </c>
      <c r="F1647" t="s">
        <v>7</v>
      </c>
      <c r="G1647">
        <v>103</v>
      </c>
      <c r="H1647">
        <v>44030</v>
      </c>
      <c r="I1647">
        <v>27</v>
      </c>
      <c r="J1647" t="s">
        <v>250</v>
      </c>
      <c r="K1647" t="s">
        <v>188</v>
      </c>
      <c r="L1647" t="s">
        <v>246</v>
      </c>
      <c r="M1647">
        <v>1000</v>
      </c>
      <c r="N1647" t="s">
        <v>72</v>
      </c>
      <c r="O1647" t="s">
        <v>44</v>
      </c>
      <c r="P1647">
        <v>1</v>
      </c>
      <c r="Q1647" t="s">
        <v>45</v>
      </c>
      <c r="R1647">
        <v>1</v>
      </c>
      <c r="S1647">
        <v>28</v>
      </c>
      <c r="T1647" t="s">
        <v>153</v>
      </c>
      <c r="U1647" t="s">
        <v>154</v>
      </c>
      <c r="V1647" t="s">
        <v>155</v>
      </c>
      <c r="W1647" t="s">
        <v>49</v>
      </c>
      <c r="X1647">
        <v>818</v>
      </c>
      <c r="Y1647">
        <v>103</v>
      </c>
      <c r="Z1647">
        <v>44469</v>
      </c>
      <c r="AA1647">
        <v>0.01</v>
      </c>
      <c r="AB1647">
        <v>736</v>
      </c>
      <c r="AC1647">
        <v>1646</v>
      </c>
      <c r="AD1647">
        <v>103</v>
      </c>
      <c r="AE1647">
        <v>2211400829</v>
      </c>
    </row>
    <row r="1648" spans="1:35" x14ac:dyDescent="0.25">
      <c r="A1648">
        <v>1</v>
      </c>
      <c r="B1648">
        <v>10011884</v>
      </c>
      <c r="C1648" t="s">
        <v>6</v>
      </c>
      <c r="D1648" t="s">
        <v>38</v>
      </c>
      <c r="E1648" t="s">
        <v>39</v>
      </c>
      <c r="F1648" t="s">
        <v>7</v>
      </c>
      <c r="G1648">
        <v>103</v>
      </c>
      <c r="H1648">
        <v>44030</v>
      </c>
      <c r="I1648">
        <v>27</v>
      </c>
      <c r="J1648" t="s">
        <v>250</v>
      </c>
      <c r="K1648" t="s">
        <v>188</v>
      </c>
      <c r="L1648" t="s">
        <v>246</v>
      </c>
      <c r="M1648">
        <v>1000</v>
      </c>
      <c r="N1648" t="s">
        <v>72</v>
      </c>
      <c r="O1648" t="s">
        <v>44</v>
      </c>
      <c r="P1648">
        <v>1</v>
      </c>
      <c r="Q1648" t="s">
        <v>45</v>
      </c>
      <c r="R1648">
        <v>1</v>
      </c>
      <c r="S1648">
        <v>28</v>
      </c>
      <c r="T1648" t="s">
        <v>153</v>
      </c>
      <c r="U1648" t="s">
        <v>154</v>
      </c>
      <c r="V1648" t="s">
        <v>155</v>
      </c>
      <c r="W1648" t="s">
        <v>49</v>
      </c>
      <c r="X1648">
        <v>818</v>
      </c>
      <c r="Y1648">
        <v>103</v>
      </c>
      <c r="Z1648">
        <v>44469</v>
      </c>
      <c r="AA1648">
        <v>0.01</v>
      </c>
      <c r="AB1648">
        <v>736</v>
      </c>
      <c r="AC1648">
        <v>1647</v>
      </c>
      <c r="AD1648">
        <v>103</v>
      </c>
      <c r="AE1648">
        <v>2211400827</v>
      </c>
    </row>
    <row r="1649" spans="1:35" x14ac:dyDescent="0.25">
      <c r="A1649">
        <v>1</v>
      </c>
      <c r="B1649">
        <v>10011884</v>
      </c>
      <c r="C1649" t="s">
        <v>6</v>
      </c>
      <c r="D1649" t="s">
        <v>38</v>
      </c>
      <c r="E1649" t="s">
        <v>39</v>
      </c>
      <c r="F1649" t="s">
        <v>7</v>
      </c>
      <c r="G1649">
        <v>103</v>
      </c>
      <c r="H1649">
        <v>44030</v>
      </c>
      <c r="I1649">
        <v>27</v>
      </c>
      <c r="J1649" t="s">
        <v>250</v>
      </c>
      <c r="K1649" t="s">
        <v>188</v>
      </c>
      <c r="L1649" t="s">
        <v>246</v>
      </c>
      <c r="M1649">
        <v>1000</v>
      </c>
      <c r="N1649" t="s">
        <v>72</v>
      </c>
      <c r="O1649" t="s">
        <v>44</v>
      </c>
      <c r="P1649">
        <v>1</v>
      </c>
      <c r="Q1649" t="s">
        <v>45</v>
      </c>
      <c r="R1649">
        <v>1</v>
      </c>
      <c r="S1649">
        <v>28</v>
      </c>
      <c r="T1649" t="s">
        <v>153</v>
      </c>
      <c r="U1649" t="s">
        <v>154</v>
      </c>
      <c r="V1649" t="s">
        <v>155</v>
      </c>
      <c r="W1649" t="s">
        <v>49</v>
      </c>
      <c r="X1649">
        <v>818</v>
      </c>
      <c r="Y1649">
        <v>103</v>
      </c>
      <c r="Z1649">
        <v>44469</v>
      </c>
      <c r="AA1649">
        <v>0.01</v>
      </c>
      <c r="AB1649">
        <v>736</v>
      </c>
      <c r="AC1649">
        <v>1648</v>
      </c>
      <c r="AD1649">
        <v>103</v>
      </c>
      <c r="AE1649">
        <v>2211400828</v>
      </c>
    </row>
    <row r="1650" spans="1:35" x14ac:dyDescent="0.25">
      <c r="A1650">
        <v>1</v>
      </c>
      <c r="B1650">
        <v>10011884</v>
      </c>
      <c r="C1650" t="s">
        <v>6</v>
      </c>
      <c r="D1650" t="s">
        <v>38</v>
      </c>
      <c r="E1650" t="s">
        <v>39</v>
      </c>
      <c r="F1650" t="s">
        <v>7</v>
      </c>
      <c r="G1650">
        <v>104</v>
      </c>
      <c r="H1650">
        <v>44030</v>
      </c>
      <c r="I1650">
        <v>27</v>
      </c>
      <c r="J1650" t="s">
        <v>251</v>
      </c>
      <c r="K1650" t="s">
        <v>184</v>
      </c>
      <c r="L1650" t="s">
        <v>246</v>
      </c>
      <c r="M1650">
        <v>1000</v>
      </c>
      <c r="N1650" t="s">
        <v>72</v>
      </c>
      <c r="O1650" t="s">
        <v>44</v>
      </c>
      <c r="P1650">
        <v>1</v>
      </c>
      <c r="Q1650" t="s">
        <v>45</v>
      </c>
      <c r="R1650">
        <v>1</v>
      </c>
      <c r="S1650">
        <v>28</v>
      </c>
      <c r="T1650" t="s">
        <v>153</v>
      </c>
      <c r="U1650" t="s">
        <v>154</v>
      </c>
      <c r="V1650" t="s">
        <v>155</v>
      </c>
      <c r="W1650" t="s">
        <v>49</v>
      </c>
      <c r="X1650">
        <v>819</v>
      </c>
      <c r="Y1650">
        <v>104</v>
      </c>
      <c r="Z1650">
        <v>44469</v>
      </c>
      <c r="AA1650">
        <v>0.03</v>
      </c>
      <c r="AB1650">
        <v>629</v>
      </c>
      <c r="AC1650">
        <v>1649</v>
      </c>
      <c r="AD1650">
        <v>104</v>
      </c>
      <c r="AE1650">
        <v>2211400792</v>
      </c>
    </row>
    <row r="1651" spans="1:35" x14ac:dyDescent="0.25">
      <c r="A1651">
        <v>1</v>
      </c>
      <c r="B1651">
        <v>10011884</v>
      </c>
      <c r="C1651" t="s">
        <v>6</v>
      </c>
      <c r="D1651" t="s">
        <v>38</v>
      </c>
      <c r="E1651" t="s">
        <v>39</v>
      </c>
      <c r="F1651" t="s">
        <v>7</v>
      </c>
      <c r="G1651">
        <v>104</v>
      </c>
      <c r="H1651">
        <v>44030</v>
      </c>
      <c r="I1651">
        <v>27</v>
      </c>
      <c r="J1651" t="s">
        <v>251</v>
      </c>
      <c r="K1651" t="s">
        <v>184</v>
      </c>
      <c r="L1651" t="s">
        <v>246</v>
      </c>
      <c r="M1651">
        <v>1000</v>
      </c>
      <c r="N1651" t="s">
        <v>72</v>
      </c>
      <c r="O1651" t="s">
        <v>44</v>
      </c>
      <c r="P1651">
        <v>1</v>
      </c>
      <c r="Q1651" t="s">
        <v>45</v>
      </c>
      <c r="R1651">
        <v>1</v>
      </c>
      <c r="S1651">
        <v>28</v>
      </c>
      <c r="T1651" t="s">
        <v>153</v>
      </c>
      <c r="U1651" t="s">
        <v>154</v>
      </c>
      <c r="V1651" t="s">
        <v>155</v>
      </c>
      <c r="W1651" t="s">
        <v>49</v>
      </c>
      <c r="X1651">
        <v>819</v>
      </c>
      <c r="Y1651">
        <v>104</v>
      </c>
      <c r="Z1651">
        <v>44469</v>
      </c>
      <c r="AA1651">
        <v>0.03</v>
      </c>
      <c r="AB1651">
        <v>629</v>
      </c>
      <c r="AC1651">
        <v>1650</v>
      </c>
      <c r="AD1651">
        <v>104</v>
      </c>
      <c r="AE1651">
        <v>2211400778</v>
      </c>
    </row>
    <row r="1652" spans="1:35" x14ac:dyDescent="0.25">
      <c r="A1652">
        <v>1</v>
      </c>
      <c r="B1652">
        <v>10011884</v>
      </c>
      <c r="C1652" t="s">
        <v>6</v>
      </c>
      <c r="D1652" t="s">
        <v>38</v>
      </c>
      <c r="E1652" t="s">
        <v>39</v>
      </c>
      <c r="F1652" t="s">
        <v>7</v>
      </c>
      <c r="G1652">
        <v>104</v>
      </c>
      <c r="H1652">
        <v>44030</v>
      </c>
      <c r="I1652">
        <v>27</v>
      </c>
      <c r="J1652" t="s">
        <v>251</v>
      </c>
      <c r="K1652" t="s">
        <v>184</v>
      </c>
      <c r="L1652" t="s">
        <v>246</v>
      </c>
      <c r="M1652">
        <v>1000</v>
      </c>
      <c r="N1652" t="s">
        <v>72</v>
      </c>
      <c r="O1652" t="s">
        <v>44</v>
      </c>
      <c r="P1652">
        <v>1</v>
      </c>
      <c r="Q1652" t="s">
        <v>45</v>
      </c>
      <c r="R1652">
        <v>1</v>
      </c>
      <c r="S1652">
        <v>28</v>
      </c>
      <c r="T1652" t="s">
        <v>153</v>
      </c>
      <c r="U1652" t="s">
        <v>154</v>
      </c>
      <c r="V1652" t="s">
        <v>155</v>
      </c>
      <c r="W1652" t="s">
        <v>49</v>
      </c>
      <c r="X1652">
        <v>819</v>
      </c>
      <c r="Y1652">
        <v>104</v>
      </c>
      <c r="Z1652">
        <v>44469</v>
      </c>
      <c r="AA1652">
        <v>0.03</v>
      </c>
      <c r="AB1652">
        <v>629</v>
      </c>
      <c r="AC1652">
        <v>1651</v>
      </c>
      <c r="AD1652">
        <v>104</v>
      </c>
      <c r="AE1652">
        <v>2211400791</v>
      </c>
    </row>
    <row r="1653" spans="1:35" x14ac:dyDescent="0.25">
      <c r="A1653">
        <v>1</v>
      </c>
      <c r="B1653">
        <v>10011884</v>
      </c>
      <c r="C1653" t="s">
        <v>6</v>
      </c>
      <c r="D1653" t="s">
        <v>38</v>
      </c>
      <c r="E1653" t="s">
        <v>39</v>
      </c>
      <c r="F1653" t="s">
        <v>7</v>
      </c>
      <c r="G1653">
        <v>104</v>
      </c>
      <c r="H1653">
        <v>44030</v>
      </c>
      <c r="I1653">
        <v>27</v>
      </c>
      <c r="J1653" t="s">
        <v>251</v>
      </c>
      <c r="K1653" t="s">
        <v>184</v>
      </c>
      <c r="L1653" t="s">
        <v>246</v>
      </c>
      <c r="M1653">
        <v>1000</v>
      </c>
      <c r="N1653" t="s">
        <v>72</v>
      </c>
      <c r="O1653" t="s">
        <v>44</v>
      </c>
      <c r="P1653">
        <v>1</v>
      </c>
      <c r="Q1653" t="s">
        <v>45</v>
      </c>
      <c r="R1653">
        <v>1</v>
      </c>
      <c r="S1653">
        <v>28</v>
      </c>
      <c r="T1653" t="s">
        <v>153</v>
      </c>
      <c r="U1653" t="s">
        <v>154</v>
      </c>
      <c r="V1653" t="s">
        <v>155</v>
      </c>
      <c r="W1653" t="s">
        <v>49</v>
      </c>
      <c r="X1653">
        <v>819</v>
      </c>
      <c r="Y1653">
        <v>104</v>
      </c>
      <c r="Z1653">
        <v>44469</v>
      </c>
      <c r="AA1653">
        <v>0.03</v>
      </c>
      <c r="AB1653">
        <v>629</v>
      </c>
      <c r="AC1653">
        <v>1652</v>
      </c>
      <c r="AD1653">
        <v>104</v>
      </c>
      <c r="AE1653">
        <v>2211400636</v>
      </c>
    </row>
    <row r="1654" spans="1:35" x14ac:dyDescent="0.25">
      <c r="A1654">
        <v>1</v>
      </c>
      <c r="B1654">
        <v>10011884</v>
      </c>
      <c r="C1654" t="s">
        <v>6</v>
      </c>
      <c r="D1654" t="s">
        <v>38</v>
      </c>
      <c r="E1654" t="s">
        <v>39</v>
      </c>
      <c r="F1654" t="s">
        <v>7</v>
      </c>
      <c r="G1654">
        <v>104</v>
      </c>
      <c r="H1654">
        <v>44030</v>
      </c>
      <c r="I1654">
        <v>27</v>
      </c>
      <c r="J1654" t="s">
        <v>251</v>
      </c>
      <c r="K1654" t="s">
        <v>184</v>
      </c>
      <c r="L1654" t="s">
        <v>246</v>
      </c>
      <c r="M1654">
        <v>1000</v>
      </c>
      <c r="N1654" t="s">
        <v>72</v>
      </c>
      <c r="O1654" t="s">
        <v>44</v>
      </c>
      <c r="P1654">
        <v>1</v>
      </c>
      <c r="Q1654" t="s">
        <v>45</v>
      </c>
      <c r="R1654">
        <v>1</v>
      </c>
      <c r="S1654">
        <v>28</v>
      </c>
      <c r="T1654" t="s">
        <v>153</v>
      </c>
      <c r="U1654" t="s">
        <v>154</v>
      </c>
      <c r="V1654" t="s">
        <v>155</v>
      </c>
      <c r="W1654" t="s">
        <v>49</v>
      </c>
      <c r="X1654">
        <v>819</v>
      </c>
      <c r="Y1654">
        <v>104</v>
      </c>
      <c r="Z1654">
        <v>44469</v>
      </c>
      <c r="AA1654">
        <v>0.03</v>
      </c>
      <c r="AB1654">
        <v>629</v>
      </c>
      <c r="AC1654">
        <v>1653</v>
      </c>
      <c r="AD1654">
        <v>104</v>
      </c>
      <c r="AE1654">
        <v>2211400637</v>
      </c>
      <c r="AF1654">
        <v>5960</v>
      </c>
      <c r="AG1654">
        <v>1653</v>
      </c>
      <c r="AH1654">
        <v>44469</v>
      </c>
      <c r="AI1654">
        <v>1</v>
      </c>
    </row>
    <row r="1655" spans="1:35" x14ac:dyDescent="0.25">
      <c r="A1655">
        <v>1</v>
      </c>
      <c r="B1655">
        <v>10011884</v>
      </c>
      <c r="C1655" t="s">
        <v>6</v>
      </c>
      <c r="D1655" t="s">
        <v>38</v>
      </c>
      <c r="E1655" t="s">
        <v>39</v>
      </c>
      <c r="F1655" t="s">
        <v>7</v>
      </c>
      <c r="G1655">
        <v>104</v>
      </c>
      <c r="H1655">
        <v>44030</v>
      </c>
      <c r="I1655">
        <v>27</v>
      </c>
      <c r="J1655" t="s">
        <v>251</v>
      </c>
      <c r="K1655" t="s">
        <v>184</v>
      </c>
      <c r="L1655" t="s">
        <v>246</v>
      </c>
      <c r="M1655">
        <v>1000</v>
      </c>
      <c r="N1655" t="s">
        <v>72</v>
      </c>
      <c r="O1655" t="s">
        <v>44</v>
      </c>
      <c r="P1655">
        <v>1</v>
      </c>
      <c r="Q1655" t="s">
        <v>45</v>
      </c>
      <c r="R1655">
        <v>1</v>
      </c>
      <c r="S1655">
        <v>28</v>
      </c>
      <c r="T1655" t="s">
        <v>153</v>
      </c>
      <c r="U1655" t="s">
        <v>154</v>
      </c>
      <c r="V1655" t="s">
        <v>155</v>
      </c>
      <c r="W1655" t="s">
        <v>49</v>
      </c>
      <c r="X1655">
        <v>819</v>
      </c>
      <c r="Y1655">
        <v>104</v>
      </c>
      <c r="Z1655">
        <v>44469</v>
      </c>
      <c r="AA1655">
        <v>0.03</v>
      </c>
      <c r="AB1655">
        <v>629</v>
      </c>
      <c r="AC1655">
        <v>1654</v>
      </c>
      <c r="AD1655">
        <v>104</v>
      </c>
      <c r="AE1655">
        <v>2211400652</v>
      </c>
    </row>
    <row r="1656" spans="1:35" x14ac:dyDescent="0.25">
      <c r="A1656">
        <v>1</v>
      </c>
      <c r="B1656">
        <v>10011884</v>
      </c>
      <c r="C1656" t="s">
        <v>6</v>
      </c>
      <c r="D1656" t="s">
        <v>38</v>
      </c>
      <c r="E1656" t="s">
        <v>39</v>
      </c>
      <c r="F1656" t="s">
        <v>7</v>
      </c>
      <c r="G1656">
        <v>104</v>
      </c>
      <c r="H1656">
        <v>44030</v>
      </c>
      <c r="I1656">
        <v>27</v>
      </c>
      <c r="J1656" t="s">
        <v>251</v>
      </c>
      <c r="K1656" t="s">
        <v>184</v>
      </c>
      <c r="L1656" t="s">
        <v>246</v>
      </c>
      <c r="M1656">
        <v>1000</v>
      </c>
      <c r="N1656" t="s">
        <v>72</v>
      </c>
      <c r="O1656" t="s">
        <v>44</v>
      </c>
      <c r="P1656">
        <v>1</v>
      </c>
      <c r="Q1656" t="s">
        <v>45</v>
      </c>
      <c r="R1656">
        <v>1</v>
      </c>
      <c r="S1656">
        <v>28</v>
      </c>
      <c r="T1656" t="s">
        <v>153</v>
      </c>
      <c r="U1656" t="s">
        <v>154</v>
      </c>
      <c r="V1656" t="s">
        <v>155</v>
      </c>
      <c r="W1656" t="s">
        <v>49</v>
      </c>
      <c r="X1656">
        <v>819</v>
      </c>
      <c r="Y1656">
        <v>104</v>
      </c>
      <c r="Z1656">
        <v>44469</v>
      </c>
      <c r="AA1656">
        <v>0.03</v>
      </c>
      <c r="AB1656">
        <v>629</v>
      </c>
      <c r="AC1656">
        <v>1655</v>
      </c>
      <c r="AD1656">
        <v>104</v>
      </c>
      <c r="AE1656">
        <v>2211400774</v>
      </c>
    </row>
    <row r="1657" spans="1:35" x14ac:dyDescent="0.25">
      <c r="A1657">
        <v>1</v>
      </c>
      <c r="B1657">
        <v>10011884</v>
      </c>
      <c r="C1657" t="s">
        <v>6</v>
      </c>
      <c r="D1657" t="s">
        <v>38</v>
      </c>
      <c r="E1657" t="s">
        <v>39</v>
      </c>
      <c r="F1657" t="s">
        <v>7</v>
      </c>
      <c r="G1657">
        <v>104</v>
      </c>
      <c r="H1657">
        <v>44030</v>
      </c>
      <c r="I1657">
        <v>27</v>
      </c>
      <c r="J1657" t="s">
        <v>251</v>
      </c>
      <c r="K1657" t="s">
        <v>184</v>
      </c>
      <c r="L1657" t="s">
        <v>246</v>
      </c>
      <c r="M1657">
        <v>1000</v>
      </c>
      <c r="N1657" t="s">
        <v>72</v>
      </c>
      <c r="O1657" t="s">
        <v>44</v>
      </c>
      <c r="P1657">
        <v>1</v>
      </c>
      <c r="Q1657" t="s">
        <v>45</v>
      </c>
      <c r="R1657">
        <v>1</v>
      </c>
      <c r="S1657">
        <v>28</v>
      </c>
      <c r="T1657" t="s">
        <v>153</v>
      </c>
      <c r="U1657" t="s">
        <v>154</v>
      </c>
      <c r="V1657" t="s">
        <v>155</v>
      </c>
      <c r="W1657" t="s">
        <v>49</v>
      </c>
      <c r="X1657">
        <v>819</v>
      </c>
      <c r="Y1657">
        <v>104</v>
      </c>
      <c r="Z1657">
        <v>44469</v>
      </c>
      <c r="AA1657">
        <v>0.03</v>
      </c>
      <c r="AB1657">
        <v>629</v>
      </c>
      <c r="AC1657">
        <v>1656</v>
      </c>
      <c r="AD1657">
        <v>104</v>
      </c>
      <c r="AE1657">
        <v>2211400651</v>
      </c>
    </row>
    <row r="1658" spans="1:35" x14ac:dyDescent="0.25">
      <c r="A1658">
        <v>1</v>
      </c>
      <c r="B1658">
        <v>10011884</v>
      </c>
      <c r="C1658" t="s">
        <v>6</v>
      </c>
      <c r="D1658" t="s">
        <v>38</v>
      </c>
      <c r="E1658" t="s">
        <v>39</v>
      </c>
      <c r="F1658" t="s">
        <v>7</v>
      </c>
      <c r="G1658">
        <v>104</v>
      </c>
      <c r="H1658">
        <v>44030</v>
      </c>
      <c r="I1658">
        <v>27</v>
      </c>
      <c r="J1658" t="s">
        <v>251</v>
      </c>
      <c r="K1658" t="s">
        <v>184</v>
      </c>
      <c r="L1658" t="s">
        <v>246</v>
      </c>
      <c r="M1658">
        <v>1000</v>
      </c>
      <c r="N1658" t="s">
        <v>72</v>
      </c>
      <c r="O1658" t="s">
        <v>44</v>
      </c>
      <c r="P1658">
        <v>1</v>
      </c>
      <c r="Q1658" t="s">
        <v>45</v>
      </c>
      <c r="R1658">
        <v>1</v>
      </c>
      <c r="S1658">
        <v>28</v>
      </c>
      <c r="T1658" t="s">
        <v>153</v>
      </c>
      <c r="U1658" t="s">
        <v>154</v>
      </c>
      <c r="V1658" t="s">
        <v>155</v>
      </c>
      <c r="W1658" t="s">
        <v>49</v>
      </c>
      <c r="X1658">
        <v>819</v>
      </c>
      <c r="Y1658">
        <v>104</v>
      </c>
      <c r="Z1658">
        <v>44469</v>
      </c>
      <c r="AA1658">
        <v>0.03</v>
      </c>
      <c r="AB1658">
        <v>629</v>
      </c>
      <c r="AC1658">
        <v>1657</v>
      </c>
      <c r="AD1658">
        <v>104</v>
      </c>
      <c r="AE1658">
        <v>2211400654</v>
      </c>
    </row>
    <row r="1659" spans="1:35" x14ac:dyDescent="0.25">
      <c r="A1659">
        <v>1</v>
      </c>
      <c r="B1659">
        <v>10011884</v>
      </c>
      <c r="C1659" t="s">
        <v>6</v>
      </c>
      <c r="D1659" t="s">
        <v>38</v>
      </c>
      <c r="E1659" t="s">
        <v>39</v>
      </c>
      <c r="F1659" t="s">
        <v>7</v>
      </c>
      <c r="G1659">
        <v>104</v>
      </c>
      <c r="H1659">
        <v>44030</v>
      </c>
      <c r="I1659">
        <v>27</v>
      </c>
      <c r="J1659" t="s">
        <v>251</v>
      </c>
      <c r="K1659" t="s">
        <v>184</v>
      </c>
      <c r="L1659" t="s">
        <v>246</v>
      </c>
      <c r="M1659">
        <v>1000</v>
      </c>
      <c r="N1659" t="s">
        <v>72</v>
      </c>
      <c r="O1659" t="s">
        <v>44</v>
      </c>
      <c r="P1659">
        <v>1</v>
      </c>
      <c r="Q1659" t="s">
        <v>45</v>
      </c>
      <c r="R1659">
        <v>1</v>
      </c>
      <c r="S1659">
        <v>28</v>
      </c>
      <c r="T1659" t="s">
        <v>153</v>
      </c>
      <c r="U1659" t="s">
        <v>154</v>
      </c>
      <c r="V1659" t="s">
        <v>155</v>
      </c>
      <c r="W1659" t="s">
        <v>49</v>
      </c>
      <c r="X1659">
        <v>819</v>
      </c>
      <c r="Y1659">
        <v>104</v>
      </c>
      <c r="Z1659">
        <v>44469</v>
      </c>
      <c r="AA1659">
        <v>0.03</v>
      </c>
      <c r="AB1659">
        <v>629</v>
      </c>
      <c r="AC1659">
        <v>1658</v>
      </c>
      <c r="AD1659">
        <v>104</v>
      </c>
      <c r="AE1659">
        <v>2211400653</v>
      </c>
    </row>
    <row r="1660" spans="1:35" x14ac:dyDescent="0.25">
      <c r="A1660">
        <v>1</v>
      </c>
      <c r="B1660">
        <v>10011884</v>
      </c>
      <c r="C1660" t="s">
        <v>6</v>
      </c>
      <c r="D1660" t="s">
        <v>38</v>
      </c>
      <c r="E1660" t="s">
        <v>39</v>
      </c>
      <c r="F1660" t="s">
        <v>7</v>
      </c>
      <c r="G1660">
        <v>104</v>
      </c>
      <c r="H1660">
        <v>44030</v>
      </c>
      <c r="I1660">
        <v>27</v>
      </c>
      <c r="J1660" t="s">
        <v>251</v>
      </c>
      <c r="K1660" t="s">
        <v>184</v>
      </c>
      <c r="L1660" t="s">
        <v>246</v>
      </c>
      <c r="M1660">
        <v>1000</v>
      </c>
      <c r="N1660" t="s">
        <v>72</v>
      </c>
      <c r="O1660" t="s">
        <v>44</v>
      </c>
      <c r="P1660">
        <v>1</v>
      </c>
      <c r="Q1660" t="s">
        <v>45</v>
      </c>
      <c r="R1660">
        <v>1</v>
      </c>
      <c r="S1660">
        <v>28</v>
      </c>
      <c r="T1660" t="s">
        <v>153</v>
      </c>
      <c r="U1660" t="s">
        <v>154</v>
      </c>
      <c r="V1660" t="s">
        <v>155</v>
      </c>
      <c r="W1660" t="s">
        <v>49</v>
      </c>
      <c r="X1660">
        <v>819</v>
      </c>
      <c r="Y1660">
        <v>104</v>
      </c>
      <c r="Z1660">
        <v>44469</v>
      </c>
      <c r="AA1660">
        <v>0.03</v>
      </c>
      <c r="AB1660">
        <v>629</v>
      </c>
      <c r="AC1660">
        <v>1659</v>
      </c>
      <c r="AD1660">
        <v>104</v>
      </c>
      <c r="AE1660">
        <v>2211400773</v>
      </c>
    </row>
    <row r="1661" spans="1:35" x14ac:dyDescent="0.25">
      <c r="A1661">
        <v>1</v>
      </c>
      <c r="B1661">
        <v>10011884</v>
      </c>
      <c r="C1661" t="s">
        <v>6</v>
      </c>
      <c r="D1661" t="s">
        <v>38</v>
      </c>
      <c r="E1661" t="s">
        <v>39</v>
      </c>
      <c r="F1661" t="s">
        <v>7</v>
      </c>
      <c r="G1661">
        <v>104</v>
      </c>
      <c r="H1661">
        <v>44030</v>
      </c>
      <c r="I1661">
        <v>27</v>
      </c>
      <c r="J1661" t="s">
        <v>251</v>
      </c>
      <c r="K1661" t="s">
        <v>184</v>
      </c>
      <c r="L1661" t="s">
        <v>246</v>
      </c>
      <c r="M1661">
        <v>1000</v>
      </c>
      <c r="N1661" t="s">
        <v>72</v>
      </c>
      <c r="O1661" t="s">
        <v>44</v>
      </c>
      <c r="P1661">
        <v>1</v>
      </c>
      <c r="Q1661" t="s">
        <v>45</v>
      </c>
      <c r="R1661">
        <v>1</v>
      </c>
      <c r="S1661">
        <v>28</v>
      </c>
      <c r="T1661" t="s">
        <v>153</v>
      </c>
      <c r="U1661" t="s">
        <v>154</v>
      </c>
      <c r="V1661" t="s">
        <v>155</v>
      </c>
      <c r="W1661" t="s">
        <v>49</v>
      </c>
      <c r="X1661">
        <v>819</v>
      </c>
      <c r="Y1661">
        <v>104</v>
      </c>
      <c r="Z1661">
        <v>44469</v>
      </c>
      <c r="AA1661">
        <v>0.03</v>
      </c>
      <c r="AB1661">
        <v>629</v>
      </c>
      <c r="AC1661">
        <v>1660</v>
      </c>
      <c r="AD1661">
        <v>104</v>
      </c>
      <c r="AE1661">
        <v>2211400775</v>
      </c>
    </row>
    <row r="1662" spans="1:35" x14ac:dyDescent="0.25">
      <c r="A1662">
        <v>1</v>
      </c>
      <c r="B1662">
        <v>10011884</v>
      </c>
      <c r="C1662" t="s">
        <v>6</v>
      </c>
      <c r="D1662" t="s">
        <v>38</v>
      </c>
      <c r="E1662" t="s">
        <v>39</v>
      </c>
      <c r="F1662" t="s">
        <v>7</v>
      </c>
      <c r="G1662">
        <v>104</v>
      </c>
      <c r="H1662">
        <v>44030</v>
      </c>
      <c r="I1662">
        <v>27</v>
      </c>
      <c r="J1662" t="s">
        <v>251</v>
      </c>
      <c r="K1662" t="s">
        <v>184</v>
      </c>
      <c r="L1662" t="s">
        <v>246</v>
      </c>
      <c r="M1662">
        <v>1000</v>
      </c>
      <c r="N1662" t="s">
        <v>72</v>
      </c>
      <c r="O1662" t="s">
        <v>44</v>
      </c>
      <c r="P1662">
        <v>1</v>
      </c>
      <c r="Q1662" t="s">
        <v>45</v>
      </c>
      <c r="R1662">
        <v>1</v>
      </c>
      <c r="S1662">
        <v>28</v>
      </c>
      <c r="T1662" t="s">
        <v>153</v>
      </c>
      <c r="U1662" t="s">
        <v>154</v>
      </c>
      <c r="V1662" t="s">
        <v>155</v>
      </c>
      <c r="W1662" t="s">
        <v>49</v>
      </c>
      <c r="X1662">
        <v>819</v>
      </c>
      <c r="Y1662">
        <v>104</v>
      </c>
      <c r="Z1662">
        <v>44469</v>
      </c>
      <c r="AA1662">
        <v>0.03</v>
      </c>
      <c r="AB1662">
        <v>629</v>
      </c>
      <c r="AC1662">
        <v>1661</v>
      </c>
      <c r="AD1662">
        <v>104</v>
      </c>
      <c r="AE1662">
        <v>2211400830</v>
      </c>
    </row>
    <row r="1663" spans="1:35" x14ac:dyDescent="0.25">
      <c r="A1663">
        <v>1</v>
      </c>
      <c r="B1663">
        <v>10011884</v>
      </c>
      <c r="C1663" t="s">
        <v>6</v>
      </c>
      <c r="D1663" t="s">
        <v>38</v>
      </c>
      <c r="E1663" t="s">
        <v>39</v>
      </c>
      <c r="F1663" t="s">
        <v>7</v>
      </c>
      <c r="G1663">
        <v>104</v>
      </c>
      <c r="H1663">
        <v>44030</v>
      </c>
      <c r="I1663">
        <v>27</v>
      </c>
      <c r="J1663" t="s">
        <v>251</v>
      </c>
      <c r="K1663" t="s">
        <v>184</v>
      </c>
      <c r="L1663" t="s">
        <v>246</v>
      </c>
      <c r="M1663">
        <v>1000</v>
      </c>
      <c r="N1663" t="s">
        <v>72</v>
      </c>
      <c r="O1663" t="s">
        <v>44</v>
      </c>
      <c r="P1663">
        <v>1</v>
      </c>
      <c r="Q1663" t="s">
        <v>45</v>
      </c>
      <c r="R1663">
        <v>1</v>
      </c>
      <c r="S1663">
        <v>28</v>
      </c>
      <c r="T1663" t="s">
        <v>153</v>
      </c>
      <c r="U1663" t="s">
        <v>154</v>
      </c>
      <c r="V1663" t="s">
        <v>155</v>
      </c>
      <c r="W1663" t="s">
        <v>49</v>
      </c>
      <c r="X1663">
        <v>819</v>
      </c>
      <c r="Y1663">
        <v>104</v>
      </c>
      <c r="Z1663">
        <v>44469</v>
      </c>
      <c r="AA1663">
        <v>0.03</v>
      </c>
      <c r="AB1663">
        <v>629</v>
      </c>
      <c r="AC1663">
        <v>1662</v>
      </c>
      <c r="AD1663">
        <v>104</v>
      </c>
      <c r="AE1663">
        <v>2211400829</v>
      </c>
    </row>
    <row r="1664" spans="1:35" x14ac:dyDescent="0.25">
      <c r="A1664">
        <v>1</v>
      </c>
      <c r="B1664">
        <v>10011884</v>
      </c>
      <c r="C1664" t="s">
        <v>6</v>
      </c>
      <c r="D1664" t="s">
        <v>38</v>
      </c>
      <c r="E1664" t="s">
        <v>39</v>
      </c>
      <c r="F1664" t="s">
        <v>7</v>
      </c>
      <c r="G1664">
        <v>104</v>
      </c>
      <c r="H1664">
        <v>44030</v>
      </c>
      <c r="I1664">
        <v>27</v>
      </c>
      <c r="J1664" t="s">
        <v>251</v>
      </c>
      <c r="K1664" t="s">
        <v>184</v>
      </c>
      <c r="L1664" t="s">
        <v>246</v>
      </c>
      <c r="M1664">
        <v>1000</v>
      </c>
      <c r="N1664" t="s">
        <v>72</v>
      </c>
      <c r="O1664" t="s">
        <v>44</v>
      </c>
      <c r="P1664">
        <v>1</v>
      </c>
      <c r="Q1664" t="s">
        <v>45</v>
      </c>
      <c r="R1664">
        <v>1</v>
      </c>
      <c r="S1664">
        <v>28</v>
      </c>
      <c r="T1664" t="s">
        <v>153</v>
      </c>
      <c r="U1664" t="s">
        <v>154</v>
      </c>
      <c r="V1664" t="s">
        <v>155</v>
      </c>
      <c r="W1664" t="s">
        <v>49</v>
      </c>
      <c r="X1664">
        <v>819</v>
      </c>
      <c r="Y1664">
        <v>104</v>
      </c>
      <c r="Z1664">
        <v>44469</v>
      </c>
      <c r="AA1664">
        <v>0.03</v>
      </c>
      <c r="AB1664">
        <v>629</v>
      </c>
      <c r="AC1664">
        <v>1663</v>
      </c>
      <c r="AD1664">
        <v>104</v>
      </c>
      <c r="AE1664">
        <v>2211400827</v>
      </c>
    </row>
    <row r="1665" spans="1:35" x14ac:dyDescent="0.25">
      <c r="A1665">
        <v>1</v>
      </c>
      <c r="B1665">
        <v>10011884</v>
      </c>
      <c r="C1665" t="s">
        <v>6</v>
      </c>
      <c r="D1665" t="s">
        <v>38</v>
      </c>
      <c r="E1665" t="s">
        <v>39</v>
      </c>
      <c r="F1665" t="s">
        <v>7</v>
      </c>
      <c r="G1665">
        <v>104</v>
      </c>
      <c r="H1665">
        <v>44030</v>
      </c>
      <c r="I1665">
        <v>27</v>
      </c>
      <c r="J1665" t="s">
        <v>251</v>
      </c>
      <c r="K1665" t="s">
        <v>184</v>
      </c>
      <c r="L1665" t="s">
        <v>246</v>
      </c>
      <c r="M1665">
        <v>1000</v>
      </c>
      <c r="N1665" t="s">
        <v>72</v>
      </c>
      <c r="O1665" t="s">
        <v>44</v>
      </c>
      <c r="P1665">
        <v>1</v>
      </c>
      <c r="Q1665" t="s">
        <v>45</v>
      </c>
      <c r="R1665">
        <v>1</v>
      </c>
      <c r="S1665">
        <v>28</v>
      </c>
      <c r="T1665" t="s">
        <v>153</v>
      </c>
      <c r="U1665" t="s">
        <v>154</v>
      </c>
      <c r="V1665" t="s">
        <v>155</v>
      </c>
      <c r="W1665" t="s">
        <v>49</v>
      </c>
      <c r="X1665">
        <v>819</v>
      </c>
      <c r="Y1665">
        <v>104</v>
      </c>
      <c r="Z1665">
        <v>44469</v>
      </c>
      <c r="AA1665">
        <v>0.03</v>
      </c>
      <c r="AB1665">
        <v>629</v>
      </c>
      <c r="AC1665">
        <v>1664</v>
      </c>
      <c r="AD1665">
        <v>104</v>
      </c>
      <c r="AE1665">
        <v>2211400828</v>
      </c>
    </row>
    <row r="1666" spans="1:35" x14ac:dyDescent="0.25">
      <c r="A1666">
        <v>1</v>
      </c>
      <c r="B1666">
        <v>10011884</v>
      </c>
      <c r="C1666" t="s">
        <v>6</v>
      </c>
      <c r="D1666" t="s">
        <v>38</v>
      </c>
      <c r="E1666" t="s">
        <v>39</v>
      </c>
      <c r="F1666" t="s">
        <v>7</v>
      </c>
      <c r="G1666">
        <v>105</v>
      </c>
      <c r="H1666">
        <v>44030</v>
      </c>
      <c r="I1666">
        <v>27</v>
      </c>
      <c r="J1666" t="s">
        <v>252</v>
      </c>
      <c r="K1666" t="s">
        <v>253</v>
      </c>
      <c r="L1666" t="s">
        <v>254</v>
      </c>
      <c r="M1666">
        <v>3000</v>
      </c>
      <c r="N1666" t="s">
        <v>72</v>
      </c>
      <c r="O1666" t="s">
        <v>44</v>
      </c>
      <c r="P1666">
        <v>1</v>
      </c>
      <c r="Q1666" t="s">
        <v>45</v>
      </c>
      <c r="R1666">
        <v>1</v>
      </c>
      <c r="S1666">
        <v>28</v>
      </c>
      <c r="T1666" t="s">
        <v>153</v>
      </c>
      <c r="U1666" t="s">
        <v>154</v>
      </c>
      <c r="V1666" t="s">
        <v>155</v>
      </c>
      <c r="W1666" t="s">
        <v>49</v>
      </c>
      <c r="X1666">
        <v>820</v>
      </c>
      <c r="Y1666">
        <v>105</v>
      </c>
      <c r="Z1666">
        <v>44469</v>
      </c>
      <c r="AA1666">
        <v>0.08</v>
      </c>
      <c r="AB1666">
        <v>1038</v>
      </c>
      <c r="AC1666">
        <v>1665</v>
      </c>
      <c r="AD1666">
        <v>105</v>
      </c>
      <c r="AE1666">
        <v>2211400792</v>
      </c>
    </row>
    <row r="1667" spans="1:35" x14ac:dyDescent="0.25">
      <c r="A1667">
        <v>1</v>
      </c>
      <c r="B1667">
        <v>10011884</v>
      </c>
      <c r="C1667" t="s">
        <v>6</v>
      </c>
      <c r="D1667" t="s">
        <v>38</v>
      </c>
      <c r="E1667" t="s">
        <v>39</v>
      </c>
      <c r="F1667" t="s">
        <v>7</v>
      </c>
      <c r="G1667">
        <v>105</v>
      </c>
      <c r="H1667">
        <v>44030</v>
      </c>
      <c r="I1667">
        <v>27</v>
      </c>
      <c r="J1667" t="s">
        <v>252</v>
      </c>
      <c r="K1667" t="s">
        <v>253</v>
      </c>
      <c r="L1667" t="s">
        <v>254</v>
      </c>
      <c r="M1667">
        <v>3000</v>
      </c>
      <c r="N1667" t="s">
        <v>72</v>
      </c>
      <c r="O1667" t="s">
        <v>44</v>
      </c>
      <c r="P1667">
        <v>1</v>
      </c>
      <c r="Q1667" t="s">
        <v>45</v>
      </c>
      <c r="R1667">
        <v>1</v>
      </c>
      <c r="S1667">
        <v>28</v>
      </c>
      <c r="T1667" t="s">
        <v>153</v>
      </c>
      <c r="U1667" t="s">
        <v>154</v>
      </c>
      <c r="V1667" t="s">
        <v>155</v>
      </c>
      <c r="W1667" t="s">
        <v>49</v>
      </c>
      <c r="X1667">
        <v>820</v>
      </c>
      <c r="Y1667">
        <v>105</v>
      </c>
      <c r="Z1667">
        <v>44469</v>
      </c>
      <c r="AA1667">
        <v>0.08</v>
      </c>
      <c r="AB1667">
        <v>1038</v>
      </c>
      <c r="AC1667">
        <v>1666</v>
      </c>
      <c r="AD1667">
        <v>105</v>
      </c>
      <c r="AE1667">
        <v>2211400778</v>
      </c>
      <c r="AF1667">
        <v>5961</v>
      </c>
      <c r="AG1667">
        <v>1666</v>
      </c>
      <c r="AH1667">
        <v>44469</v>
      </c>
      <c r="AI1667">
        <v>1</v>
      </c>
    </row>
    <row r="1668" spans="1:35" x14ac:dyDescent="0.25">
      <c r="A1668">
        <v>1</v>
      </c>
      <c r="B1668">
        <v>10011884</v>
      </c>
      <c r="C1668" t="s">
        <v>6</v>
      </c>
      <c r="D1668" t="s">
        <v>38</v>
      </c>
      <c r="E1668" t="s">
        <v>39</v>
      </c>
      <c r="F1668" t="s">
        <v>7</v>
      </c>
      <c r="G1668">
        <v>105</v>
      </c>
      <c r="H1668">
        <v>44030</v>
      </c>
      <c r="I1668">
        <v>27</v>
      </c>
      <c r="J1668" t="s">
        <v>252</v>
      </c>
      <c r="K1668" t="s">
        <v>253</v>
      </c>
      <c r="L1668" t="s">
        <v>254</v>
      </c>
      <c r="M1668">
        <v>3000</v>
      </c>
      <c r="N1668" t="s">
        <v>72</v>
      </c>
      <c r="O1668" t="s">
        <v>44</v>
      </c>
      <c r="P1668">
        <v>1</v>
      </c>
      <c r="Q1668" t="s">
        <v>45</v>
      </c>
      <c r="R1668">
        <v>1</v>
      </c>
      <c r="S1668">
        <v>28</v>
      </c>
      <c r="T1668" t="s">
        <v>153</v>
      </c>
      <c r="U1668" t="s">
        <v>154</v>
      </c>
      <c r="V1668" t="s">
        <v>155</v>
      </c>
      <c r="W1668" t="s">
        <v>49</v>
      </c>
      <c r="X1668">
        <v>820</v>
      </c>
      <c r="Y1668">
        <v>105</v>
      </c>
      <c r="Z1668">
        <v>44469</v>
      </c>
      <c r="AA1668">
        <v>0.08</v>
      </c>
      <c r="AB1668">
        <v>1038</v>
      </c>
      <c r="AC1668">
        <v>1667</v>
      </c>
      <c r="AD1668">
        <v>105</v>
      </c>
      <c r="AE1668">
        <v>2211400791</v>
      </c>
    </row>
    <row r="1669" spans="1:35" x14ac:dyDescent="0.25">
      <c r="A1669">
        <v>1</v>
      </c>
      <c r="B1669">
        <v>10011884</v>
      </c>
      <c r="C1669" t="s">
        <v>6</v>
      </c>
      <c r="D1669" t="s">
        <v>38</v>
      </c>
      <c r="E1669" t="s">
        <v>39</v>
      </c>
      <c r="F1669" t="s">
        <v>7</v>
      </c>
      <c r="G1669">
        <v>105</v>
      </c>
      <c r="H1669">
        <v>44030</v>
      </c>
      <c r="I1669">
        <v>27</v>
      </c>
      <c r="J1669" t="s">
        <v>252</v>
      </c>
      <c r="K1669" t="s">
        <v>253</v>
      </c>
      <c r="L1669" t="s">
        <v>254</v>
      </c>
      <c r="M1669">
        <v>3000</v>
      </c>
      <c r="N1669" t="s">
        <v>72</v>
      </c>
      <c r="O1669" t="s">
        <v>44</v>
      </c>
      <c r="P1669">
        <v>1</v>
      </c>
      <c r="Q1669" t="s">
        <v>45</v>
      </c>
      <c r="R1669">
        <v>1</v>
      </c>
      <c r="S1669">
        <v>28</v>
      </c>
      <c r="T1669" t="s">
        <v>153</v>
      </c>
      <c r="U1669" t="s">
        <v>154</v>
      </c>
      <c r="V1669" t="s">
        <v>155</v>
      </c>
      <c r="W1669" t="s">
        <v>49</v>
      </c>
      <c r="X1669">
        <v>820</v>
      </c>
      <c r="Y1669">
        <v>105</v>
      </c>
      <c r="Z1669">
        <v>44469</v>
      </c>
      <c r="AA1669">
        <v>0.08</v>
      </c>
      <c r="AB1669">
        <v>1038</v>
      </c>
      <c r="AC1669">
        <v>1668</v>
      </c>
      <c r="AD1669">
        <v>105</v>
      </c>
      <c r="AE1669">
        <v>2211400636</v>
      </c>
    </row>
    <row r="1670" spans="1:35" x14ac:dyDescent="0.25">
      <c r="A1670">
        <v>1</v>
      </c>
      <c r="B1670">
        <v>10011884</v>
      </c>
      <c r="C1670" t="s">
        <v>6</v>
      </c>
      <c r="D1670" t="s">
        <v>38</v>
      </c>
      <c r="E1670" t="s">
        <v>39</v>
      </c>
      <c r="F1670" t="s">
        <v>7</v>
      </c>
      <c r="G1670">
        <v>105</v>
      </c>
      <c r="H1670">
        <v>44030</v>
      </c>
      <c r="I1670">
        <v>27</v>
      </c>
      <c r="J1670" t="s">
        <v>252</v>
      </c>
      <c r="K1670" t="s">
        <v>253</v>
      </c>
      <c r="L1670" t="s">
        <v>254</v>
      </c>
      <c r="M1670">
        <v>3000</v>
      </c>
      <c r="N1670" t="s">
        <v>72</v>
      </c>
      <c r="O1670" t="s">
        <v>44</v>
      </c>
      <c r="P1670">
        <v>1</v>
      </c>
      <c r="Q1670" t="s">
        <v>45</v>
      </c>
      <c r="R1670">
        <v>1</v>
      </c>
      <c r="S1670">
        <v>28</v>
      </c>
      <c r="T1670" t="s">
        <v>153</v>
      </c>
      <c r="U1670" t="s">
        <v>154</v>
      </c>
      <c r="V1670" t="s">
        <v>155</v>
      </c>
      <c r="W1670" t="s">
        <v>49</v>
      </c>
      <c r="X1670">
        <v>820</v>
      </c>
      <c r="Y1670">
        <v>105</v>
      </c>
      <c r="Z1670">
        <v>44469</v>
      </c>
      <c r="AA1670">
        <v>0.08</v>
      </c>
      <c r="AB1670">
        <v>1038</v>
      </c>
      <c r="AC1670">
        <v>1669</v>
      </c>
      <c r="AD1670">
        <v>105</v>
      </c>
      <c r="AE1670">
        <v>2211400637</v>
      </c>
    </row>
    <row r="1671" spans="1:35" x14ac:dyDescent="0.25">
      <c r="A1671">
        <v>1</v>
      </c>
      <c r="B1671">
        <v>10011884</v>
      </c>
      <c r="C1671" t="s">
        <v>6</v>
      </c>
      <c r="D1671" t="s">
        <v>38</v>
      </c>
      <c r="E1671" t="s">
        <v>39</v>
      </c>
      <c r="F1671" t="s">
        <v>7</v>
      </c>
      <c r="G1671">
        <v>105</v>
      </c>
      <c r="H1671">
        <v>44030</v>
      </c>
      <c r="I1671">
        <v>27</v>
      </c>
      <c r="J1671" t="s">
        <v>252</v>
      </c>
      <c r="K1671" t="s">
        <v>253</v>
      </c>
      <c r="L1671" t="s">
        <v>254</v>
      </c>
      <c r="M1671">
        <v>3000</v>
      </c>
      <c r="N1671" t="s">
        <v>72</v>
      </c>
      <c r="O1671" t="s">
        <v>44</v>
      </c>
      <c r="P1671">
        <v>1</v>
      </c>
      <c r="Q1671" t="s">
        <v>45</v>
      </c>
      <c r="R1671">
        <v>1</v>
      </c>
      <c r="S1671">
        <v>28</v>
      </c>
      <c r="T1671" t="s">
        <v>153</v>
      </c>
      <c r="U1671" t="s">
        <v>154</v>
      </c>
      <c r="V1671" t="s">
        <v>155</v>
      </c>
      <c r="W1671" t="s">
        <v>49</v>
      </c>
      <c r="X1671">
        <v>820</v>
      </c>
      <c r="Y1671">
        <v>105</v>
      </c>
      <c r="Z1671">
        <v>44469</v>
      </c>
      <c r="AA1671">
        <v>0.08</v>
      </c>
      <c r="AB1671">
        <v>1038</v>
      </c>
      <c r="AC1671">
        <v>1670</v>
      </c>
      <c r="AD1671">
        <v>105</v>
      </c>
      <c r="AE1671">
        <v>2211400652</v>
      </c>
    </row>
    <row r="1672" spans="1:35" x14ac:dyDescent="0.25">
      <c r="A1672">
        <v>1</v>
      </c>
      <c r="B1672">
        <v>10011884</v>
      </c>
      <c r="C1672" t="s">
        <v>6</v>
      </c>
      <c r="D1672" t="s">
        <v>38</v>
      </c>
      <c r="E1672" t="s">
        <v>39</v>
      </c>
      <c r="F1672" t="s">
        <v>7</v>
      </c>
      <c r="G1672">
        <v>105</v>
      </c>
      <c r="H1672">
        <v>44030</v>
      </c>
      <c r="I1672">
        <v>27</v>
      </c>
      <c r="J1672" t="s">
        <v>252</v>
      </c>
      <c r="K1672" t="s">
        <v>253</v>
      </c>
      <c r="L1672" t="s">
        <v>254</v>
      </c>
      <c r="M1672">
        <v>3000</v>
      </c>
      <c r="N1672" t="s">
        <v>72</v>
      </c>
      <c r="O1672" t="s">
        <v>44</v>
      </c>
      <c r="P1672">
        <v>1</v>
      </c>
      <c r="Q1672" t="s">
        <v>45</v>
      </c>
      <c r="R1672">
        <v>1</v>
      </c>
      <c r="S1672">
        <v>28</v>
      </c>
      <c r="T1672" t="s">
        <v>153</v>
      </c>
      <c r="U1672" t="s">
        <v>154</v>
      </c>
      <c r="V1672" t="s">
        <v>155</v>
      </c>
      <c r="W1672" t="s">
        <v>49</v>
      </c>
      <c r="X1672">
        <v>820</v>
      </c>
      <c r="Y1672">
        <v>105</v>
      </c>
      <c r="Z1672">
        <v>44469</v>
      </c>
      <c r="AA1672">
        <v>0.08</v>
      </c>
      <c r="AB1672">
        <v>1038</v>
      </c>
      <c r="AC1672">
        <v>1671</v>
      </c>
      <c r="AD1672">
        <v>105</v>
      </c>
      <c r="AE1672">
        <v>2211400774</v>
      </c>
      <c r="AF1672">
        <v>5962</v>
      </c>
      <c r="AG1672">
        <v>1671</v>
      </c>
      <c r="AH1672">
        <v>44469</v>
      </c>
      <c r="AI1672">
        <v>1</v>
      </c>
    </row>
    <row r="1673" spans="1:35" x14ac:dyDescent="0.25">
      <c r="A1673">
        <v>1</v>
      </c>
      <c r="B1673">
        <v>10011884</v>
      </c>
      <c r="C1673" t="s">
        <v>6</v>
      </c>
      <c r="D1673" t="s">
        <v>38</v>
      </c>
      <c r="E1673" t="s">
        <v>39</v>
      </c>
      <c r="F1673" t="s">
        <v>7</v>
      </c>
      <c r="G1673">
        <v>105</v>
      </c>
      <c r="H1673">
        <v>44030</v>
      </c>
      <c r="I1673">
        <v>27</v>
      </c>
      <c r="J1673" t="s">
        <v>252</v>
      </c>
      <c r="K1673" t="s">
        <v>253</v>
      </c>
      <c r="L1673" t="s">
        <v>254</v>
      </c>
      <c r="M1673">
        <v>3000</v>
      </c>
      <c r="N1673" t="s">
        <v>72</v>
      </c>
      <c r="O1673" t="s">
        <v>44</v>
      </c>
      <c r="P1673">
        <v>1</v>
      </c>
      <c r="Q1673" t="s">
        <v>45</v>
      </c>
      <c r="R1673">
        <v>1</v>
      </c>
      <c r="S1673">
        <v>28</v>
      </c>
      <c r="T1673" t="s">
        <v>153</v>
      </c>
      <c r="U1673" t="s">
        <v>154</v>
      </c>
      <c r="V1673" t="s">
        <v>155</v>
      </c>
      <c r="W1673" t="s">
        <v>49</v>
      </c>
      <c r="X1673">
        <v>820</v>
      </c>
      <c r="Y1673">
        <v>105</v>
      </c>
      <c r="Z1673">
        <v>44469</v>
      </c>
      <c r="AA1673">
        <v>0.08</v>
      </c>
      <c r="AB1673">
        <v>1038</v>
      </c>
      <c r="AC1673">
        <v>1672</v>
      </c>
      <c r="AD1673">
        <v>105</v>
      </c>
      <c r="AE1673">
        <v>2211400651</v>
      </c>
    </row>
    <row r="1674" spans="1:35" x14ac:dyDescent="0.25">
      <c r="A1674">
        <v>1</v>
      </c>
      <c r="B1674">
        <v>10011884</v>
      </c>
      <c r="C1674" t="s">
        <v>6</v>
      </c>
      <c r="D1674" t="s">
        <v>38</v>
      </c>
      <c r="E1674" t="s">
        <v>39</v>
      </c>
      <c r="F1674" t="s">
        <v>7</v>
      </c>
      <c r="G1674">
        <v>105</v>
      </c>
      <c r="H1674">
        <v>44030</v>
      </c>
      <c r="I1674">
        <v>27</v>
      </c>
      <c r="J1674" t="s">
        <v>252</v>
      </c>
      <c r="K1674" t="s">
        <v>253</v>
      </c>
      <c r="L1674" t="s">
        <v>254</v>
      </c>
      <c r="M1674">
        <v>3000</v>
      </c>
      <c r="N1674" t="s">
        <v>72</v>
      </c>
      <c r="O1674" t="s">
        <v>44</v>
      </c>
      <c r="P1674">
        <v>1</v>
      </c>
      <c r="Q1674" t="s">
        <v>45</v>
      </c>
      <c r="R1674">
        <v>1</v>
      </c>
      <c r="S1674">
        <v>28</v>
      </c>
      <c r="T1674" t="s">
        <v>153</v>
      </c>
      <c r="U1674" t="s">
        <v>154</v>
      </c>
      <c r="V1674" t="s">
        <v>155</v>
      </c>
      <c r="W1674" t="s">
        <v>49</v>
      </c>
      <c r="X1674">
        <v>820</v>
      </c>
      <c r="Y1674">
        <v>105</v>
      </c>
      <c r="Z1674">
        <v>44469</v>
      </c>
      <c r="AA1674">
        <v>0.08</v>
      </c>
      <c r="AB1674">
        <v>1038</v>
      </c>
      <c r="AC1674">
        <v>1673</v>
      </c>
      <c r="AD1674">
        <v>105</v>
      </c>
      <c r="AE1674">
        <v>2211400654</v>
      </c>
    </row>
    <row r="1675" spans="1:35" x14ac:dyDescent="0.25">
      <c r="A1675">
        <v>1</v>
      </c>
      <c r="B1675">
        <v>10011884</v>
      </c>
      <c r="C1675" t="s">
        <v>6</v>
      </c>
      <c r="D1675" t="s">
        <v>38</v>
      </c>
      <c r="E1675" t="s">
        <v>39</v>
      </c>
      <c r="F1675" t="s">
        <v>7</v>
      </c>
      <c r="G1675">
        <v>105</v>
      </c>
      <c r="H1675">
        <v>44030</v>
      </c>
      <c r="I1675">
        <v>27</v>
      </c>
      <c r="J1675" t="s">
        <v>252</v>
      </c>
      <c r="K1675" t="s">
        <v>253</v>
      </c>
      <c r="L1675" t="s">
        <v>254</v>
      </c>
      <c r="M1675">
        <v>3000</v>
      </c>
      <c r="N1675" t="s">
        <v>72</v>
      </c>
      <c r="O1675" t="s">
        <v>44</v>
      </c>
      <c r="P1675">
        <v>1</v>
      </c>
      <c r="Q1675" t="s">
        <v>45</v>
      </c>
      <c r="R1675">
        <v>1</v>
      </c>
      <c r="S1675">
        <v>28</v>
      </c>
      <c r="T1675" t="s">
        <v>153</v>
      </c>
      <c r="U1675" t="s">
        <v>154</v>
      </c>
      <c r="V1675" t="s">
        <v>155</v>
      </c>
      <c r="W1675" t="s">
        <v>49</v>
      </c>
      <c r="X1675">
        <v>820</v>
      </c>
      <c r="Y1675">
        <v>105</v>
      </c>
      <c r="Z1675">
        <v>44469</v>
      </c>
      <c r="AA1675">
        <v>0.08</v>
      </c>
      <c r="AB1675">
        <v>1038</v>
      </c>
      <c r="AC1675">
        <v>1674</v>
      </c>
      <c r="AD1675">
        <v>105</v>
      </c>
      <c r="AE1675">
        <v>2211400653</v>
      </c>
    </row>
    <row r="1676" spans="1:35" x14ac:dyDescent="0.25">
      <c r="A1676">
        <v>1</v>
      </c>
      <c r="B1676">
        <v>10011884</v>
      </c>
      <c r="C1676" t="s">
        <v>6</v>
      </c>
      <c r="D1676" t="s">
        <v>38</v>
      </c>
      <c r="E1676" t="s">
        <v>39</v>
      </c>
      <c r="F1676" t="s">
        <v>7</v>
      </c>
      <c r="G1676">
        <v>105</v>
      </c>
      <c r="H1676">
        <v>44030</v>
      </c>
      <c r="I1676">
        <v>27</v>
      </c>
      <c r="J1676" t="s">
        <v>252</v>
      </c>
      <c r="K1676" t="s">
        <v>253</v>
      </c>
      <c r="L1676" t="s">
        <v>254</v>
      </c>
      <c r="M1676">
        <v>3000</v>
      </c>
      <c r="N1676" t="s">
        <v>72</v>
      </c>
      <c r="O1676" t="s">
        <v>44</v>
      </c>
      <c r="P1676">
        <v>1</v>
      </c>
      <c r="Q1676" t="s">
        <v>45</v>
      </c>
      <c r="R1676">
        <v>1</v>
      </c>
      <c r="S1676">
        <v>28</v>
      </c>
      <c r="T1676" t="s">
        <v>153</v>
      </c>
      <c r="U1676" t="s">
        <v>154</v>
      </c>
      <c r="V1676" t="s">
        <v>155</v>
      </c>
      <c r="W1676" t="s">
        <v>49</v>
      </c>
      <c r="X1676">
        <v>820</v>
      </c>
      <c r="Y1676">
        <v>105</v>
      </c>
      <c r="Z1676">
        <v>44469</v>
      </c>
      <c r="AA1676">
        <v>0.08</v>
      </c>
      <c r="AB1676">
        <v>1038</v>
      </c>
      <c r="AC1676">
        <v>1675</v>
      </c>
      <c r="AD1676">
        <v>105</v>
      </c>
      <c r="AE1676">
        <v>2211400773</v>
      </c>
      <c r="AF1676">
        <v>5963</v>
      </c>
      <c r="AG1676">
        <v>1675</v>
      </c>
      <c r="AH1676">
        <v>44469</v>
      </c>
      <c r="AI1676">
        <v>1</v>
      </c>
    </row>
    <row r="1677" spans="1:35" x14ac:dyDescent="0.25">
      <c r="A1677">
        <v>1</v>
      </c>
      <c r="B1677">
        <v>10011884</v>
      </c>
      <c r="C1677" t="s">
        <v>6</v>
      </c>
      <c r="D1677" t="s">
        <v>38</v>
      </c>
      <c r="E1677" t="s">
        <v>39</v>
      </c>
      <c r="F1677" t="s">
        <v>7</v>
      </c>
      <c r="G1677">
        <v>105</v>
      </c>
      <c r="H1677">
        <v>44030</v>
      </c>
      <c r="I1677">
        <v>27</v>
      </c>
      <c r="J1677" t="s">
        <v>252</v>
      </c>
      <c r="K1677" t="s">
        <v>253</v>
      </c>
      <c r="L1677" t="s">
        <v>254</v>
      </c>
      <c r="M1677">
        <v>3000</v>
      </c>
      <c r="N1677" t="s">
        <v>72</v>
      </c>
      <c r="O1677" t="s">
        <v>44</v>
      </c>
      <c r="P1677">
        <v>1</v>
      </c>
      <c r="Q1677" t="s">
        <v>45</v>
      </c>
      <c r="R1677">
        <v>1</v>
      </c>
      <c r="S1677">
        <v>28</v>
      </c>
      <c r="T1677" t="s">
        <v>153</v>
      </c>
      <c r="U1677" t="s">
        <v>154</v>
      </c>
      <c r="V1677" t="s">
        <v>155</v>
      </c>
      <c r="W1677" t="s">
        <v>49</v>
      </c>
      <c r="X1677">
        <v>820</v>
      </c>
      <c r="Y1677">
        <v>105</v>
      </c>
      <c r="Z1677">
        <v>44469</v>
      </c>
      <c r="AA1677">
        <v>0.08</v>
      </c>
      <c r="AB1677">
        <v>1038</v>
      </c>
      <c r="AC1677">
        <v>1676</v>
      </c>
      <c r="AD1677">
        <v>105</v>
      </c>
      <c r="AE1677">
        <v>2211400775</v>
      </c>
      <c r="AF1677">
        <v>5964</v>
      </c>
      <c r="AG1677">
        <v>1676</v>
      </c>
      <c r="AH1677">
        <v>44469</v>
      </c>
      <c r="AI1677">
        <v>1</v>
      </c>
    </row>
    <row r="1678" spans="1:35" x14ac:dyDescent="0.25">
      <c r="A1678">
        <v>1</v>
      </c>
      <c r="B1678">
        <v>10011884</v>
      </c>
      <c r="C1678" t="s">
        <v>6</v>
      </c>
      <c r="D1678" t="s">
        <v>38</v>
      </c>
      <c r="E1678" t="s">
        <v>39</v>
      </c>
      <c r="F1678" t="s">
        <v>7</v>
      </c>
      <c r="G1678">
        <v>105</v>
      </c>
      <c r="H1678">
        <v>44030</v>
      </c>
      <c r="I1678">
        <v>27</v>
      </c>
      <c r="J1678" t="s">
        <v>252</v>
      </c>
      <c r="K1678" t="s">
        <v>253</v>
      </c>
      <c r="L1678" t="s">
        <v>254</v>
      </c>
      <c r="M1678">
        <v>3000</v>
      </c>
      <c r="N1678" t="s">
        <v>72</v>
      </c>
      <c r="O1678" t="s">
        <v>44</v>
      </c>
      <c r="P1678">
        <v>1</v>
      </c>
      <c r="Q1678" t="s">
        <v>45</v>
      </c>
      <c r="R1678">
        <v>1</v>
      </c>
      <c r="S1678">
        <v>28</v>
      </c>
      <c r="T1678" t="s">
        <v>153</v>
      </c>
      <c r="U1678" t="s">
        <v>154</v>
      </c>
      <c r="V1678" t="s">
        <v>155</v>
      </c>
      <c r="W1678" t="s">
        <v>49</v>
      </c>
      <c r="X1678">
        <v>820</v>
      </c>
      <c r="Y1678">
        <v>105</v>
      </c>
      <c r="Z1678">
        <v>44469</v>
      </c>
      <c r="AA1678">
        <v>0.08</v>
      </c>
      <c r="AB1678">
        <v>1038</v>
      </c>
      <c r="AC1678">
        <v>1677</v>
      </c>
      <c r="AD1678">
        <v>105</v>
      </c>
      <c r="AE1678">
        <v>2211400830</v>
      </c>
    </row>
    <row r="1679" spans="1:35" x14ac:dyDescent="0.25">
      <c r="A1679">
        <v>1</v>
      </c>
      <c r="B1679">
        <v>10011884</v>
      </c>
      <c r="C1679" t="s">
        <v>6</v>
      </c>
      <c r="D1679" t="s">
        <v>38</v>
      </c>
      <c r="E1679" t="s">
        <v>39</v>
      </c>
      <c r="F1679" t="s">
        <v>7</v>
      </c>
      <c r="G1679">
        <v>105</v>
      </c>
      <c r="H1679">
        <v>44030</v>
      </c>
      <c r="I1679">
        <v>27</v>
      </c>
      <c r="J1679" t="s">
        <v>252</v>
      </c>
      <c r="K1679" t="s">
        <v>253</v>
      </c>
      <c r="L1679" t="s">
        <v>254</v>
      </c>
      <c r="M1679">
        <v>3000</v>
      </c>
      <c r="N1679" t="s">
        <v>72</v>
      </c>
      <c r="O1679" t="s">
        <v>44</v>
      </c>
      <c r="P1679">
        <v>1</v>
      </c>
      <c r="Q1679" t="s">
        <v>45</v>
      </c>
      <c r="R1679">
        <v>1</v>
      </c>
      <c r="S1679">
        <v>28</v>
      </c>
      <c r="T1679" t="s">
        <v>153</v>
      </c>
      <c r="U1679" t="s">
        <v>154</v>
      </c>
      <c r="V1679" t="s">
        <v>155</v>
      </c>
      <c r="W1679" t="s">
        <v>49</v>
      </c>
      <c r="X1679">
        <v>820</v>
      </c>
      <c r="Y1679">
        <v>105</v>
      </c>
      <c r="Z1679">
        <v>44469</v>
      </c>
      <c r="AA1679">
        <v>0.08</v>
      </c>
      <c r="AB1679">
        <v>1038</v>
      </c>
      <c r="AC1679">
        <v>1678</v>
      </c>
      <c r="AD1679">
        <v>105</v>
      </c>
      <c r="AE1679">
        <v>2211400829</v>
      </c>
    </row>
    <row r="1680" spans="1:35" x14ac:dyDescent="0.25">
      <c r="A1680">
        <v>1</v>
      </c>
      <c r="B1680">
        <v>10011884</v>
      </c>
      <c r="C1680" t="s">
        <v>6</v>
      </c>
      <c r="D1680" t="s">
        <v>38</v>
      </c>
      <c r="E1680" t="s">
        <v>39</v>
      </c>
      <c r="F1680" t="s">
        <v>7</v>
      </c>
      <c r="G1680">
        <v>105</v>
      </c>
      <c r="H1680">
        <v>44030</v>
      </c>
      <c r="I1680">
        <v>27</v>
      </c>
      <c r="J1680" t="s">
        <v>252</v>
      </c>
      <c r="K1680" t="s">
        <v>253</v>
      </c>
      <c r="L1680" t="s">
        <v>254</v>
      </c>
      <c r="M1680">
        <v>3000</v>
      </c>
      <c r="N1680" t="s">
        <v>72</v>
      </c>
      <c r="O1680" t="s">
        <v>44</v>
      </c>
      <c r="P1680">
        <v>1</v>
      </c>
      <c r="Q1680" t="s">
        <v>45</v>
      </c>
      <c r="R1680">
        <v>1</v>
      </c>
      <c r="S1680">
        <v>28</v>
      </c>
      <c r="T1680" t="s">
        <v>153</v>
      </c>
      <c r="U1680" t="s">
        <v>154</v>
      </c>
      <c r="V1680" t="s">
        <v>155</v>
      </c>
      <c r="W1680" t="s">
        <v>49</v>
      </c>
      <c r="X1680">
        <v>820</v>
      </c>
      <c r="Y1680">
        <v>105</v>
      </c>
      <c r="Z1680">
        <v>44469</v>
      </c>
      <c r="AA1680">
        <v>0.08</v>
      </c>
      <c r="AB1680">
        <v>1038</v>
      </c>
      <c r="AC1680">
        <v>1679</v>
      </c>
      <c r="AD1680">
        <v>105</v>
      </c>
      <c r="AE1680">
        <v>2211400827</v>
      </c>
    </row>
    <row r="1681" spans="1:35" x14ac:dyDescent="0.25">
      <c r="A1681">
        <v>1</v>
      </c>
      <c r="B1681">
        <v>10011884</v>
      </c>
      <c r="C1681" t="s">
        <v>6</v>
      </c>
      <c r="D1681" t="s">
        <v>38</v>
      </c>
      <c r="E1681" t="s">
        <v>39</v>
      </c>
      <c r="F1681" t="s">
        <v>7</v>
      </c>
      <c r="G1681">
        <v>105</v>
      </c>
      <c r="H1681">
        <v>44030</v>
      </c>
      <c r="I1681">
        <v>27</v>
      </c>
      <c r="J1681" t="s">
        <v>252</v>
      </c>
      <c r="K1681" t="s">
        <v>253</v>
      </c>
      <c r="L1681" t="s">
        <v>254</v>
      </c>
      <c r="M1681">
        <v>3000</v>
      </c>
      <c r="N1681" t="s">
        <v>72</v>
      </c>
      <c r="O1681" t="s">
        <v>44</v>
      </c>
      <c r="P1681">
        <v>1</v>
      </c>
      <c r="Q1681" t="s">
        <v>45</v>
      </c>
      <c r="R1681">
        <v>1</v>
      </c>
      <c r="S1681">
        <v>28</v>
      </c>
      <c r="T1681" t="s">
        <v>153</v>
      </c>
      <c r="U1681" t="s">
        <v>154</v>
      </c>
      <c r="V1681" t="s">
        <v>155</v>
      </c>
      <c r="W1681" t="s">
        <v>49</v>
      </c>
      <c r="X1681">
        <v>820</v>
      </c>
      <c r="Y1681">
        <v>105</v>
      </c>
      <c r="Z1681">
        <v>44469</v>
      </c>
      <c r="AA1681">
        <v>0.08</v>
      </c>
      <c r="AB1681">
        <v>1038</v>
      </c>
      <c r="AC1681">
        <v>1680</v>
      </c>
      <c r="AD1681">
        <v>105</v>
      </c>
      <c r="AE1681">
        <v>2211400828</v>
      </c>
    </row>
    <row r="1682" spans="1:35" x14ac:dyDescent="0.25">
      <c r="A1682">
        <v>1</v>
      </c>
      <c r="B1682">
        <v>10011884</v>
      </c>
      <c r="C1682" t="s">
        <v>6</v>
      </c>
      <c r="D1682" t="s">
        <v>38</v>
      </c>
      <c r="E1682" t="s">
        <v>39</v>
      </c>
      <c r="F1682" t="s">
        <v>7</v>
      </c>
      <c r="G1682">
        <v>106</v>
      </c>
      <c r="H1682">
        <v>44030</v>
      </c>
      <c r="I1682">
        <v>27</v>
      </c>
      <c r="J1682" t="s">
        <v>255</v>
      </c>
      <c r="K1682" t="s">
        <v>212</v>
      </c>
      <c r="L1682" t="s">
        <v>254</v>
      </c>
      <c r="M1682">
        <v>1000</v>
      </c>
      <c r="N1682" t="s">
        <v>72</v>
      </c>
      <c r="O1682" t="s">
        <v>44</v>
      </c>
      <c r="P1682">
        <v>1</v>
      </c>
      <c r="Q1682" t="s">
        <v>45</v>
      </c>
      <c r="R1682">
        <v>1</v>
      </c>
      <c r="S1682">
        <v>28</v>
      </c>
      <c r="T1682" t="s">
        <v>153</v>
      </c>
      <c r="U1682" t="s">
        <v>154</v>
      </c>
      <c r="V1682" t="s">
        <v>155</v>
      </c>
      <c r="W1682" t="s">
        <v>49</v>
      </c>
      <c r="X1682">
        <v>821</v>
      </c>
      <c r="Y1682">
        <v>106</v>
      </c>
      <c r="Z1682">
        <v>44469</v>
      </c>
      <c r="AA1682">
        <v>0.01</v>
      </c>
      <c r="AB1682">
        <v>742</v>
      </c>
      <c r="AC1682">
        <v>1681</v>
      </c>
      <c r="AD1682">
        <v>106</v>
      </c>
      <c r="AE1682">
        <v>2211400792</v>
      </c>
    </row>
    <row r="1683" spans="1:35" x14ac:dyDescent="0.25">
      <c r="A1683">
        <v>1</v>
      </c>
      <c r="B1683">
        <v>10011884</v>
      </c>
      <c r="C1683" t="s">
        <v>6</v>
      </c>
      <c r="D1683" t="s">
        <v>38</v>
      </c>
      <c r="E1683" t="s">
        <v>39</v>
      </c>
      <c r="F1683" t="s">
        <v>7</v>
      </c>
      <c r="G1683">
        <v>106</v>
      </c>
      <c r="H1683">
        <v>44030</v>
      </c>
      <c r="I1683">
        <v>27</v>
      </c>
      <c r="J1683" t="s">
        <v>255</v>
      </c>
      <c r="K1683" t="s">
        <v>212</v>
      </c>
      <c r="L1683" t="s">
        <v>254</v>
      </c>
      <c r="M1683">
        <v>1000</v>
      </c>
      <c r="N1683" t="s">
        <v>72</v>
      </c>
      <c r="O1683" t="s">
        <v>44</v>
      </c>
      <c r="P1683">
        <v>1</v>
      </c>
      <c r="Q1683" t="s">
        <v>45</v>
      </c>
      <c r="R1683">
        <v>1</v>
      </c>
      <c r="S1683">
        <v>28</v>
      </c>
      <c r="T1683" t="s">
        <v>153</v>
      </c>
      <c r="U1683" t="s">
        <v>154</v>
      </c>
      <c r="V1683" t="s">
        <v>155</v>
      </c>
      <c r="W1683" t="s">
        <v>49</v>
      </c>
      <c r="X1683">
        <v>821</v>
      </c>
      <c r="Y1683">
        <v>106</v>
      </c>
      <c r="Z1683">
        <v>44469</v>
      </c>
      <c r="AA1683">
        <v>0.01</v>
      </c>
      <c r="AB1683">
        <v>742</v>
      </c>
      <c r="AC1683">
        <v>1682</v>
      </c>
      <c r="AD1683">
        <v>106</v>
      </c>
      <c r="AE1683">
        <v>2211400778</v>
      </c>
      <c r="AF1683">
        <v>5965</v>
      </c>
      <c r="AG1683">
        <v>1682</v>
      </c>
      <c r="AH1683">
        <v>44469</v>
      </c>
      <c r="AI1683">
        <v>1</v>
      </c>
    </row>
    <row r="1684" spans="1:35" x14ac:dyDescent="0.25">
      <c r="A1684">
        <v>1</v>
      </c>
      <c r="B1684">
        <v>10011884</v>
      </c>
      <c r="C1684" t="s">
        <v>6</v>
      </c>
      <c r="D1684" t="s">
        <v>38</v>
      </c>
      <c r="E1684" t="s">
        <v>39</v>
      </c>
      <c r="F1684" t="s">
        <v>7</v>
      </c>
      <c r="G1684">
        <v>106</v>
      </c>
      <c r="H1684">
        <v>44030</v>
      </c>
      <c r="I1684">
        <v>27</v>
      </c>
      <c r="J1684" t="s">
        <v>255</v>
      </c>
      <c r="K1684" t="s">
        <v>212</v>
      </c>
      <c r="L1684" t="s">
        <v>254</v>
      </c>
      <c r="M1684">
        <v>1000</v>
      </c>
      <c r="N1684" t="s">
        <v>72</v>
      </c>
      <c r="O1684" t="s">
        <v>44</v>
      </c>
      <c r="P1684">
        <v>1</v>
      </c>
      <c r="Q1684" t="s">
        <v>45</v>
      </c>
      <c r="R1684">
        <v>1</v>
      </c>
      <c r="S1684">
        <v>28</v>
      </c>
      <c r="T1684" t="s">
        <v>153</v>
      </c>
      <c r="U1684" t="s">
        <v>154</v>
      </c>
      <c r="V1684" t="s">
        <v>155</v>
      </c>
      <c r="W1684" t="s">
        <v>49</v>
      </c>
      <c r="X1684">
        <v>821</v>
      </c>
      <c r="Y1684">
        <v>106</v>
      </c>
      <c r="Z1684">
        <v>44469</v>
      </c>
      <c r="AA1684">
        <v>0.01</v>
      </c>
      <c r="AB1684">
        <v>742</v>
      </c>
      <c r="AC1684">
        <v>1683</v>
      </c>
      <c r="AD1684">
        <v>106</v>
      </c>
      <c r="AE1684">
        <v>2211400791</v>
      </c>
    </row>
    <row r="1685" spans="1:35" x14ac:dyDescent="0.25">
      <c r="A1685">
        <v>1</v>
      </c>
      <c r="B1685">
        <v>10011884</v>
      </c>
      <c r="C1685" t="s">
        <v>6</v>
      </c>
      <c r="D1685" t="s">
        <v>38</v>
      </c>
      <c r="E1685" t="s">
        <v>39</v>
      </c>
      <c r="F1685" t="s">
        <v>7</v>
      </c>
      <c r="G1685">
        <v>106</v>
      </c>
      <c r="H1685">
        <v>44030</v>
      </c>
      <c r="I1685">
        <v>27</v>
      </c>
      <c r="J1685" t="s">
        <v>255</v>
      </c>
      <c r="K1685" t="s">
        <v>212</v>
      </c>
      <c r="L1685" t="s">
        <v>254</v>
      </c>
      <c r="M1685">
        <v>1000</v>
      </c>
      <c r="N1685" t="s">
        <v>72</v>
      </c>
      <c r="O1685" t="s">
        <v>44</v>
      </c>
      <c r="P1685">
        <v>1</v>
      </c>
      <c r="Q1685" t="s">
        <v>45</v>
      </c>
      <c r="R1685">
        <v>1</v>
      </c>
      <c r="S1685">
        <v>28</v>
      </c>
      <c r="T1685" t="s">
        <v>153</v>
      </c>
      <c r="U1685" t="s">
        <v>154</v>
      </c>
      <c r="V1685" t="s">
        <v>155</v>
      </c>
      <c r="W1685" t="s">
        <v>49</v>
      </c>
      <c r="X1685">
        <v>821</v>
      </c>
      <c r="Y1685">
        <v>106</v>
      </c>
      <c r="Z1685">
        <v>44469</v>
      </c>
      <c r="AA1685">
        <v>0.01</v>
      </c>
      <c r="AB1685">
        <v>742</v>
      </c>
      <c r="AC1685">
        <v>1684</v>
      </c>
      <c r="AD1685">
        <v>106</v>
      </c>
      <c r="AE1685">
        <v>2211400636</v>
      </c>
    </row>
    <row r="1686" spans="1:35" x14ac:dyDescent="0.25">
      <c r="A1686">
        <v>1</v>
      </c>
      <c r="B1686">
        <v>10011884</v>
      </c>
      <c r="C1686" t="s">
        <v>6</v>
      </c>
      <c r="D1686" t="s">
        <v>38</v>
      </c>
      <c r="E1686" t="s">
        <v>39</v>
      </c>
      <c r="F1686" t="s">
        <v>7</v>
      </c>
      <c r="G1686">
        <v>106</v>
      </c>
      <c r="H1686">
        <v>44030</v>
      </c>
      <c r="I1686">
        <v>27</v>
      </c>
      <c r="J1686" t="s">
        <v>255</v>
      </c>
      <c r="K1686" t="s">
        <v>212</v>
      </c>
      <c r="L1686" t="s">
        <v>254</v>
      </c>
      <c r="M1686">
        <v>1000</v>
      </c>
      <c r="N1686" t="s">
        <v>72</v>
      </c>
      <c r="O1686" t="s">
        <v>44</v>
      </c>
      <c r="P1686">
        <v>1</v>
      </c>
      <c r="Q1686" t="s">
        <v>45</v>
      </c>
      <c r="R1686">
        <v>1</v>
      </c>
      <c r="S1686">
        <v>28</v>
      </c>
      <c r="T1686" t="s">
        <v>153</v>
      </c>
      <c r="U1686" t="s">
        <v>154</v>
      </c>
      <c r="V1686" t="s">
        <v>155</v>
      </c>
      <c r="W1686" t="s">
        <v>49</v>
      </c>
      <c r="X1686">
        <v>821</v>
      </c>
      <c r="Y1686">
        <v>106</v>
      </c>
      <c r="Z1686">
        <v>44469</v>
      </c>
      <c r="AA1686">
        <v>0.01</v>
      </c>
      <c r="AB1686">
        <v>742</v>
      </c>
      <c r="AC1686">
        <v>1685</v>
      </c>
      <c r="AD1686">
        <v>106</v>
      </c>
      <c r="AE1686">
        <v>2211400637</v>
      </c>
    </row>
    <row r="1687" spans="1:35" x14ac:dyDescent="0.25">
      <c r="A1687">
        <v>1</v>
      </c>
      <c r="B1687">
        <v>10011884</v>
      </c>
      <c r="C1687" t="s">
        <v>6</v>
      </c>
      <c r="D1687" t="s">
        <v>38</v>
      </c>
      <c r="E1687" t="s">
        <v>39</v>
      </c>
      <c r="F1687" t="s">
        <v>7</v>
      </c>
      <c r="G1687">
        <v>106</v>
      </c>
      <c r="H1687">
        <v>44030</v>
      </c>
      <c r="I1687">
        <v>27</v>
      </c>
      <c r="J1687" t="s">
        <v>255</v>
      </c>
      <c r="K1687" t="s">
        <v>212</v>
      </c>
      <c r="L1687" t="s">
        <v>254</v>
      </c>
      <c r="M1687">
        <v>1000</v>
      </c>
      <c r="N1687" t="s">
        <v>72</v>
      </c>
      <c r="O1687" t="s">
        <v>44</v>
      </c>
      <c r="P1687">
        <v>1</v>
      </c>
      <c r="Q1687" t="s">
        <v>45</v>
      </c>
      <c r="R1687">
        <v>1</v>
      </c>
      <c r="S1687">
        <v>28</v>
      </c>
      <c r="T1687" t="s">
        <v>153</v>
      </c>
      <c r="U1687" t="s">
        <v>154</v>
      </c>
      <c r="V1687" t="s">
        <v>155</v>
      </c>
      <c r="W1687" t="s">
        <v>49</v>
      </c>
      <c r="X1687">
        <v>821</v>
      </c>
      <c r="Y1687">
        <v>106</v>
      </c>
      <c r="Z1687">
        <v>44469</v>
      </c>
      <c r="AA1687">
        <v>0.01</v>
      </c>
      <c r="AB1687">
        <v>742</v>
      </c>
      <c r="AC1687">
        <v>1686</v>
      </c>
      <c r="AD1687">
        <v>106</v>
      </c>
      <c r="AE1687">
        <v>2211400652</v>
      </c>
    </row>
    <row r="1688" spans="1:35" x14ac:dyDescent="0.25">
      <c r="A1688">
        <v>1</v>
      </c>
      <c r="B1688">
        <v>10011884</v>
      </c>
      <c r="C1688" t="s">
        <v>6</v>
      </c>
      <c r="D1688" t="s">
        <v>38</v>
      </c>
      <c r="E1688" t="s">
        <v>39</v>
      </c>
      <c r="F1688" t="s">
        <v>7</v>
      </c>
      <c r="G1688">
        <v>106</v>
      </c>
      <c r="H1688">
        <v>44030</v>
      </c>
      <c r="I1688">
        <v>27</v>
      </c>
      <c r="J1688" t="s">
        <v>255</v>
      </c>
      <c r="K1688" t="s">
        <v>212</v>
      </c>
      <c r="L1688" t="s">
        <v>254</v>
      </c>
      <c r="M1688">
        <v>1000</v>
      </c>
      <c r="N1688" t="s">
        <v>72</v>
      </c>
      <c r="O1688" t="s">
        <v>44</v>
      </c>
      <c r="P1688">
        <v>1</v>
      </c>
      <c r="Q1688" t="s">
        <v>45</v>
      </c>
      <c r="R1688">
        <v>1</v>
      </c>
      <c r="S1688">
        <v>28</v>
      </c>
      <c r="T1688" t="s">
        <v>153</v>
      </c>
      <c r="U1688" t="s">
        <v>154</v>
      </c>
      <c r="V1688" t="s">
        <v>155</v>
      </c>
      <c r="W1688" t="s">
        <v>49</v>
      </c>
      <c r="X1688">
        <v>821</v>
      </c>
      <c r="Y1688">
        <v>106</v>
      </c>
      <c r="Z1688">
        <v>44469</v>
      </c>
      <c r="AA1688">
        <v>0.01</v>
      </c>
      <c r="AB1688">
        <v>742</v>
      </c>
      <c r="AC1688">
        <v>1687</v>
      </c>
      <c r="AD1688">
        <v>106</v>
      </c>
      <c r="AE1688">
        <v>2211400774</v>
      </c>
    </row>
    <row r="1689" spans="1:35" x14ac:dyDescent="0.25">
      <c r="A1689">
        <v>1</v>
      </c>
      <c r="B1689">
        <v>10011884</v>
      </c>
      <c r="C1689" t="s">
        <v>6</v>
      </c>
      <c r="D1689" t="s">
        <v>38</v>
      </c>
      <c r="E1689" t="s">
        <v>39</v>
      </c>
      <c r="F1689" t="s">
        <v>7</v>
      </c>
      <c r="G1689">
        <v>106</v>
      </c>
      <c r="H1689">
        <v>44030</v>
      </c>
      <c r="I1689">
        <v>27</v>
      </c>
      <c r="J1689" t="s">
        <v>255</v>
      </c>
      <c r="K1689" t="s">
        <v>212</v>
      </c>
      <c r="L1689" t="s">
        <v>254</v>
      </c>
      <c r="M1689">
        <v>1000</v>
      </c>
      <c r="N1689" t="s">
        <v>72</v>
      </c>
      <c r="O1689" t="s">
        <v>44</v>
      </c>
      <c r="P1689">
        <v>1</v>
      </c>
      <c r="Q1689" t="s">
        <v>45</v>
      </c>
      <c r="R1689">
        <v>1</v>
      </c>
      <c r="S1689">
        <v>28</v>
      </c>
      <c r="T1689" t="s">
        <v>153</v>
      </c>
      <c r="U1689" t="s">
        <v>154</v>
      </c>
      <c r="V1689" t="s">
        <v>155</v>
      </c>
      <c r="W1689" t="s">
        <v>49</v>
      </c>
      <c r="X1689">
        <v>821</v>
      </c>
      <c r="Y1689">
        <v>106</v>
      </c>
      <c r="Z1689">
        <v>44469</v>
      </c>
      <c r="AA1689">
        <v>0.01</v>
      </c>
      <c r="AB1689">
        <v>742</v>
      </c>
      <c r="AC1689">
        <v>1688</v>
      </c>
      <c r="AD1689">
        <v>106</v>
      </c>
      <c r="AE1689">
        <v>2211400651</v>
      </c>
    </row>
    <row r="1690" spans="1:35" x14ac:dyDescent="0.25">
      <c r="A1690">
        <v>1</v>
      </c>
      <c r="B1690">
        <v>10011884</v>
      </c>
      <c r="C1690" t="s">
        <v>6</v>
      </c>
      <c r="D1690" t="s">
        <v>38</v>
      </c>
      <c r="E1690" t="s">
        <v>39</v>
      </c>
      <c r="F1690" t="s">
        <v>7</v>
      </c>
      <c r="G1690">
        <v>106</v>
      </c>
      <c r="H1690">
        <v>44030</v>
      </c>
      <c r="I1690">
        <v>27</v>
      </c>
      <c r="J1690" t="s">
        <v>255</v>
      </c>
      <c r="K1690" t="s">
        <v>212</v>
      </c>
      <c r="L1690" t="s">
        <v>254</v>
      </c>
      <c r="M1690">
        <v>1000</v>
      </c>
      <c r="N1690" t="s">
        <v>72</v>
      </c>
      <c r="O1690" t="s">
        <v>44</v>
      </c>
      <c r="P1690">
        <v>1</v>
      </c>
      <c r="Q1690" t="s">
        <v>45</v>
      </c>
      <c r="R1690">
        <v>1</v>
      </c>
      <c r="S1690">
        <v>28</v>
      </c>
      <c r="T1690" t="s">
        <v>153</v>
      </c>
      <c r="U1690" t="s">
        <v>154</v>
      </c>
      <c r="V1690" t="s">
        <v>155</v>
      </c>
      <c r="W1690" t="s">
        <v>49</v>
      </c>
      <c r="X1690">
        <v>821</v>
      </c>
      <c r="Y1690">
        <v>106</v>
      </c>
      <c r="Z1690">
        <v>44469</v>
      </c>
      <c r="AA1690">
        <v>0.01</v>
      </c>
      <c r="AB1690">
        <v>742</v>
      </c>
      <c r="AC1690">
        <v>1689</v>
      </c>
      <c r="AD1690">
        <v>106</v>
      </c>
      <c r="AE1690">
        <v>2211400654</v>
      </c>
    </row>
    <row r="1691" spans="1:35" x14ac:dyDescent="0.25">
      <c r="A1691">
        <v>1</v>
      </c>
      <c r="B1691">
        <v>10011884</v>
      </c>
      <c r="C1691" t="s">
        <v>6</v>
      </c>
      <c r="D1691" t="s">
        <v>38</v>
      </c>
      <c r="E1691" t="s">
        <v>39</v>
      </c>
      <c r="F1691" t="s">
        <v>7</v>
      </c>
      <c r="G1691">
        <v>106</v>
      </c>
      <c r="H1691">
        <v>44030</v>
      </c>
      <c r="I1691">
        <v>27</v>
      </c>
      <c r="J1691" t="s">
        <v>255</v>
      </c>
      <c r="K1691" t="s">
        <v>212</v>
      </c>
      <c r="L1691" t="s">
        <v>254</v>
      </c>
      <c r="M1691">
        <v>1000</v>
      </c>
      <c r="N1691" t="s">
        <v>72</v>
      </c>
      <c r="O1691" t="s">
        <v>44</v>
      </c>
      <c r="P1691">
        <v>1</v>
      </c>
      <c r="Q1691" t="s">
        <v>45</v>
      </c>
      <c r="R1691">
        <v>1</v>
      </c>
      <c r="S1691">
        <v>28</v>
      </c>
      <c r="T1691" t="s">
        <v>153</v>
      </c>
      <c r="U1691" t="s">
        <v>154</v>
      </c>
      <c r="V1691" t="s">
        <v>155</v>
      </c>
      <c r="W1691" t="s">
        <v>49</v>
      </c>
      <c r="X1691">
        <v>821</v>
      </c>
      <c r="Y1691">
        <v>106</v>
      </c>
      <c r="Z1691">
        <v>44469</v>
      </c>
      <c r="AA1691">
        <v>0.01</v>
      </c>
      <c r="AB1691">
        <v>742</v>
      </c>
      <c r="AC1691">
        <v>1690</v>
      </c>
      <c r="AD1691">
        <v>106</v>
      </c>
      <c r="AE1691">
        <v>2211400653</v>
      </c>
    </row>
    <row r="1692" spans="1:35" x14ac:dyDescent="0.25">
      <c r="A1692">
        <v>1</v>
      </c>
      <c r="B1692">
        <v>10011884</v>
      </c>
      <c r="C1692" t="s">
        <v>6</v>
      </c>
      <c r="D1692" t="s">
        <v>38</v>
      </c>
      <c r="E1692" t="s">
        <v>39</v>
      </c>
      <c r="F1692" t="s">
        <v>7</v>
      </c>
      <c r="G1692">
        <v>106</v>
      </c>
      <c r="H1692">
        <v>44030</v>
      </c>
      <c r="I1692">
        <v>27</v>
      </c>
      <c r="J1692" t="s">
        <v>255</v>
      </c>
      <c r="K1692" t="s">
        <v>212</v>
      </c>
      <c r="L1692" t="s">
        <v>254</v>
      </c>
      <c r="M1692">
        <v>1000</v>
      </c>
      <c r="N1692" t="s">
        <v>72</v>
      </c>
      <c r="O1692" t="s">
        <v>44</v>
      </c>
      <c r="P1692">
        <v>1</v>
      </c>
      <c r="Q1692" t="s">
        <v>45</v>
      </c>
      <c r="R1692">
        <v>1</v>
      </c>
      <c r="S1692">
        <v>28</v>
      </c>
      <c r="T1692" t="s">
        <v>153</v>
      </c>
      <c r="U1692" t="s">
        <v>154</v>
      </c>
      <c r="V1692" t="s">
        <v>155</v>
      </c>
      <c r="W1692" t="s">
        <v>49</v>
      </c>
      <c r="X1692">
        <v>821</v>
      </c>
      <c r="Y1692">
        <v>106</v>
      </c>
      <c r="Z1692">
        <v>44469</v>
      </c>
      <c r="AA1692">
        <v>0.01</v>
      </c>
      <c r="AB1692">
        <v>742</v>
      </c>
      <c r="AC1692">
        <v>1691</v>
      </c>
      <c r="AD1692">
        <v>106</v>
      </c>
      <c r="AE1692">
        <v>2211400773</v>
      </c>
    </row>
    <row r="1693" spans="1:35" x14ac:dyDescent="0.25">
      <c r="A1693">
        <v>1</v>
      </c>
      <c r="B1693">
        <v>10011884</v>
      </c>
      <c r="C1693" t="s">
        <v>6</v>
      </c>
      <c r="D1693" t="s">
        <v>38</v>
      </c>
      <c r="E1693" t="s">
        <v>39</v>
      </c>
      <c r="F1693" t="s">
        <v>7</v>
      </c>
      <c r="G1693">
        <v>106</v>
      </c>
      <c r="H1693">
        <v>44030</v>
      </c>
      <c r="I1693">
        <v>27</v>
      </c>
      <c r="J1693" t="s">
        <v>255</v>
      </c>
      <c r="K1693" t="s">
        <v>212</v>
      </c>
      <c r="L1693" t="s">
        <v>254</v>
      </c>
      <c r="M1693">
        <v>1000</v>
      </c>
      <c r="N1693" t="s">
        <v>72</v>
      </c>
      <c r="O1693" t="s">
        <v>44</v>
      </c>
      <c r="P1693">
        <v>1</v>
      </c>
      <c r="Q1693" t="s">
        <v>45</v>
      </c>
      <c r="R1693">
        <v>1</v>
      </c>
      <c r="S1693">
        <v>28</v>
      </c>
      <c r="T1693" t="s">
        <v>153</v>
      </c>
      <c r="U1693" t="s">
        <v>154</v>
      </c>
      <c r="V1693" t="s">
        <v>155</v>
      </c>
      <c r="W1693" t="s">
        <v>49</v>
      </c>
      <c r="X1693">
        <v>821</v>
      </c>
      <c r="Y1693">
        <v>106</v>
      </c>
      <c r="Z1693">
        <v>44469</v>
      </c>
      <c r="AA1693">
        <v>0.01</v>
      </c>
      <c r="AB1693">
        <v>742</v>
      </c>
      <c r="AC1693">
        <v>1692</v>
      </c>
      <c r="AD1693">
        <v>106</v>
      </c>
      <c r="AE1693">
        <v>2211400775</v>
      </c>
    </row>
    <row r="1694" spans="1:35" x14ac:dyDescent="0.25">
      <c r="A1694">
        <v>1</v>
      </c>
      <c r="B1694">
        <v>10011884</v>
      </c>
      <c r="C1694" t="s">
        <v>6</v>
      </c>
      <c r="D1694" t="s">
        <v>38</v>
      </c>
      <c r="E1694" t="s">
        <v>39</v>
      </c>
      <c r="F1694" t="s">
        <v>7</v>
      </c>
      <c r="G1694">
        <v>106</v>
      </c>
      <c r="H1694">
        <v>44030</v>
      </c>
      <c r="I1694">
        <v>27</v>
      </c>
      <c r="J1694" t="s">
        <v>255</v>
      </c>
      <c r="K1694" t="s">
        <v>212</v>
      </c>
      <c r="L1694" t="s">
        <v>254</v>
      </c>
      <c r="M1694">
        <v>1000</v>
      </c>
      <c r="N1694" t="s">
        <v>72</v>
      </c>
      <c r="O1694" t="s">
        <v>44</v>
      </c>
      <c r="P1694">
        <v>1</v>
      </c>
      <c r="Q1694" t="s">
        <v>45</v>
      </c>
      <c r="R1694">
        <v>1</v>
      </c>
      <c r="S1694">
        <v>28</v>
      </c>
      <c r="T1694" t="s">
        <v>153</v>
      </c>
      <c r="U1694" t="s">
        <v>154</v>
      </c>
      <c r="V1694" t="s">
        <v>155</v>
      </c>
      <c r="W1694" t="s">
        <v>49</v>
      </c>
      <c r="X1694">
        <v>821</v>
      </c>
      <c r="Y1694">
        <v>106</v>
      </c>
      <c r="Z1694">
        <v>44469</v>
      </c>
      <c r="AA1694">
        <v>0.01</v>
      </c>
      <c r="AB1694">
        <v>742</v>
      </c>
      <c r="AC1694">
        <v>1693</v>
      </c>
      <c r="AD1694">
        <v>106</v>
      </c>
      <c r="AE1694">
        <v>2211400830</v>
      </c>
    </row>
    <row r="1695" spans="1:35" x14ac:dyDescent="0.25">
      <c r="A1695">
        <v>1</v>
      </c>
      <c r="B1695">
        <v>10011884</v>
      </c>
      <c r="C1695" t="s">
        <v>6</v>
      </c>
      <c r="D1695" t="s">
        <v>38</v>
      </c>
      <c r="E1695" t="s">
        <v>39</v>
      </c>
      <c r="F1695" t="s">
        <v>7</v>
      </c>
      <c r="G1695">
        <v>106</v>
      </c>
      <c r="H1695">
        <v>44030</v>
      </c>
      <c r="I1695">
        <v>27</v>
      </c>
      <c r="J1695" t="s">
        <v>255</v>
      </c>
      <c r="K1695" t="s">
        <v>212</v>
      </c>
      <c r="L1695" t="s">
        <v>254</v>
      </c>
      <c r="M1695">
        <v>1000</v>
      </c>
      <c r="N1695" t="s">
        <v>72</v>
      </c>
      <c r="O1695" t="s">
        <v>44</v>
      </c>
      <c r="P1695">
        <v>1</v>
      </c>
      <c r="Q1695" t="s">
        <v>45</v>
      </c>
      <c r="R1695">
        <v>1</v>
      </c>
      <c r="S1695">
        <v>28</v>
      </c>
      <c r="T1695" t="s">
        <v>153</v>
      </c>
      <c r="U1695" t="s">
        <v>154</v>
      </c>
      <c r="V1695" t="s">
        <v>155</v>
      </c>
      <c r="W1695" t="s">
        <v>49</v>
      </c>
      <c r="X1695">
        <v>821</v>
      </c>
      <c r="Y1695">
        <v>106</v>
      </c>
      <c r="Z1695">
        <v>44469</v>
      </c>
      <c r="AA1695">
        <v>0.01</v>
      </c>
      <c r="AB1695">
        <v>742</v>
      </c>
      <c r="AC1695">
        <v>1694</v>
      </c>
      <c r="AD1695">
        <v>106</v>
      </c>
      <c r="AE1695">
        <v>2211400829</v>
      </c>
    </row>
    <row r="1696" spans="1:35" x14ac:dyDescent="0.25">
      <c r="A1696">
        <v>1</v>
      </c>
      <c r="B1696">
        <v>10011884</v>
      </c>
      <c r="C1696" t="s">
        <v>6</v>
      </c>
      <c r="D1696" t="s">
        <v>38</v>
      </c>
      <c r="E1696" t="s">
        <v>39</v>
      </c>
      <c r="F1696" t="s">
        <v>7</v>
      </c>
      <c r="G1696">
        <v>106</v>
      </c>
      <c r="H1696">
        <v>44030</v>
      </c>
      <c r="I1696">
        <v>27</v>
      </c>
      <c r="J1696" t="s">
        <v>255</v>
      </c>
      <c r="K1696" t="s">
        <v>212</v>
      </c>
      <c r="L1696" t="s">
        <v>254</v>
      </c>
      <c r="M1696">
        <v>1000</v>
      </c>
      <c r="N1696" t="s">
        <v>72</v>
      </c>
      <c r="O1696" t="s">
        <v>44</v>
      </c>
      <c r="P1696">
        <v>1</v>
      </c>
      <c r="Q1696" t="s">
        <v>45</v>
      </c>
      <c r="R1696">
        <v>1</v>
      </c>
      <c r="S1696">
        <v>28</v>
      </c>
      <c r="T1696" t="s">
        <v>153</v>
      </c>
      <c r="U1696" t="s">
        <v>154</v>
      </c>
      <c r="V1696" t="s">
        <v>155</v>
      </c>
      <c r="W1696" t="s">
        <v>49</v>
      </c>
      <c r="X1696">
        <v>821</v>
      </c>
      <c r="Y1696">
        <v>106</v>
      </c>
      <c r="Z1696">
        <v>44469</v>
      </c>
      <c r="AA1696">
        <v>0.01</v>
      </c>
      <c r="AB1696">
        <v>742</v>
      </c>
      <c r="AC1696">
        <v>1695</v>
      </c>
      <c r="AD1696">
        <v>106</v>
      </c>
      <c r="AE1696">
        <v>2211400827</v>
      </c>
    </row>
    <row r="1697" spans="1:35" x14ac:dyDescent="0.25">
      <c r="A1697">
        <v>1</v>
      </c>
      <c r="B1697">
        <v>10011884</v>
      </c>
      <c r="C1697" t="s">
        <v>6</v>
      </c>
      <c r="D1697" t="s">
        <v>38</v>
      </c>
      <c r="E1697" t="s">
        <v>39</v>
      </c>
      <c r="F1697" t="s">
        <v>7</v>
      </c>
      <c r="G1697">
        <v>106</v>
      </c>
      <c r="H1697">
        <v>44030</v>
      </c>
      <c r="I1697">
        <v>27</v>
      </c>
      <c r="J1697" t="s">
        <v>255</v>
      </c>
      <c r="K1697" t="s">
        <v>212</v>
      </c>
      <c r="L1697" t="s">
        <v>254</v>
      </c>
      <c r="M1697">
        <v>1000</v>
      </c>
      <c r="N1697" t="s">
        <v>72</v>
      </c>
      <c r="O1697" t="s">
        <v>44</v>
      </c>
      <c r="P1697">
        <v>1</v>
      </c>
      <c r="Q1697" t="s">
        <v>45</v>
      </c>
      <c r="R1697">
        <v>1</v>
      </c>
      <c r="S1697">
        <v>28</v>
      </c>
      <c r="T1697" t="s">
        <v>153</v>
      </c>
      <c r="U1697" t="s">
        <v>154</v>
      </c>
      <c r="V1697" t="s">
        <v>155</v>
      </c>
      <c r="W1697" t="s">
        <v>49</v>
      </c>
      <c r="X1697">
        <v>821</v>
      </c>
      <c r="Y1697">
        <v>106</v>
      </c>
      <c r="Z1697">
        <v>44469</v>
      </c>
      <c r="AA1697">
        <v>0.01</v>
      </c>
      <c r="AB1697">
        <v>742</v>
      </c>
      <c r="AC1697">
        <v>1696</v>
      </c>
      <c r="AD1697">
        <v>106</v>
      </c>
      <c r="AE1697">
        <v>2211400828</v>
      </c>
    </row>
    <row r="1698" spans="1:35" x14ac:dyDescent="0.25">
      <c r="A1698">
        <v>1</v>
      </c>
      <c r="B1698">
        <v>10011884</v>
      </c>
      <c r="C1698" t="s">
        <v>6</v>
      </c>
      <c r="D1698" t="s">
        <v>38</v>
      </c>
      <c r="E1698" t="s">
        <v>39</v>
      </c>
      <c r="F1698" t="s">
        <v>7</v>
      </c>
      <c r="G1698">
        <v>107</v>
      </c>
      <c r="H1698">
        <v>44030</v>
      </c>
      <c r="I1698">
        <v>27</v>
      </c>
      <c r="J1698" t="s">
        <v>256</v>
      </c>
      <c r="K1698" t="s">
        <v>210</v>
      </c>
      <c r="L1698" t="s">
        <v>254</v>
      </c>
      <c r="M1698">
        <v>3000</v>
      </c>
      <c r="N1698" t="s">
        <v>72</v>
      </c>
      <c r="O1698" t="s">
        <v>44</v>
      </c>
      <c r="P1698">
        <v>1</v>
      </c>
      <c r="Q1698" t="s">
        <v>45</v>
      </c>
      <c r="R1698">
        <v>1</v>
      </c>
      <c r="S1698">
        <v>28</v>
      </c>
      <c r="T1698" t="s">
        <v>153</v>
      </c>
      <c r="U1698" t="s">
        <v>154</v>
      </c>
      <c r="V1698" t="s">
        <v>155</v>
      </c>
      <c r="W1698" t="s">
        <v>49</v>
      </c>
      <c r="X1698">
        <v>822</v>
      </c>
      <c r="Y1698">
        <v>107</v>
      </c>
      <c r="Z1698">
        <v>44469</v>
      </c>
      <c r="AA1698">
        <v>0.03</v>
      </c>
      <c r="AB1698">
        <v>1270</v>
      </c>
      <c r="AC1698">
        <v>1697</v>
      </c>
      <c r="AD1698">
        <v>107</v>
      </c>
      <c r="AE1698">
        <v>2211400792</v>
      </c>
    </row>
    <row r="1699" spans="1:35" x14ac:dyDescent="0.25">
      <c r="A1699">
        <v>1</v>
      </c>
      <c r="B1699">
        <v>10011884</v>
      </c>
      <c r="C1699" t="s">
        <v>6</v>
      </c>
      <c r="D1699" t="s">
        <v>38</v>
      </c>
      <c r="E1699" t="s">
        <v>39</v>
      </c>
      <c r="F1699" t="s">
        <v>7</v>
      </c>
      <c r="G1699">
        <v>107</v>
      </c>
      <c r="H1699">
        <v>44030</v>
      </c>
      <c r="I1699">
        <v>27</v>
      </c>
      <c r="J1699" t="s">
        <v>256</v>
      </c>
      <c r="K1699" t="s">
        <v>210</v>
      </c>
      <c r="L1699" t="s">
        <v>254</v>
      </c>
      <c r="M1699">
        <v>3000</v>
      </c>
      <c r="N1699" t="s">
        <v>72</v>
      </c>
      <c r="O1699" t="s">
        <v>44</v>
      </c>
      <c r="P1699">
        <v>1</v>
      </c>
      <c r="Q1699" t="s">
        <v>45</v>
      </c>
      <c r="R1699">
        <v>1</v>
      </c>
      <c r="S1699">
        <v>28</v>
      </c>
      <c r="T1699" t="s">
        <v>153</v>
      </c>
      <c r="U1699" t="s">
        <v>154</v>
      </c>
      <c r="V1699" t="s">
        <v>155</v>
      </c>
      <c r="W1699" t="s">
        <v>49</v>
      </c>
      <c r="X1699">
        <v>822</v>
      </c>
      <c r="Y1699">
        <v>107</v>
      </c>
      <c r="Z1699">
        <v>44469</v>
      </c>
      <c r="AA1699">
        <v>0.03</v>
      </c>
      <c r="AB1699">
        <v>1270</v>
      </c>
      <c r="AC1699">
        <v>1698</v>
      </c>
      <c r="AD1699">
        <v>107</v>
      </c>
      <c r="AE1699">
        <v>2211400778</v>
      </c>
      <c r="AF1699">
        <v>5966</v>
      </c>
      <c r="AG1699">
        <v>1698</v>
      </c>
      <c r="AH1699">
        <v>44469</v>
      </c>
      <c r="AI1699">
        <v>0.5</v>
      </c>
    </row>
    <row r="1700" spans="1:35" x14ac:dyDescent="0.25">
      <c r="A1700">
        <v>1</v>
      </c>
      <c r="B1700">
        <v>10011884</v>
      </c>
      <c r="C1700" t="s">
        <v>6</v>
      </c>
      <c r="D1700" t="s">
        <v>38</v>
      </c>
      <c r="E1700" t="s">
        <v>39</v>
      </c>
      <c r="F1700" t="s">
        <v>7</v>
      </c>
      <c r="G1700">
        <v>107</v>
      </c>
      <c r="H1700">
        <v>44030</v>
      </c>
      <c r="I1700">
        <v>27</v>
      </c>
      <c r="J1700" t="s">
        <v>256</v>
      </c>
      <c r="K1700" t="s">
        <v>210</v>
      </c>
      <c r="L1700" t="s">
        <v>254</v>
      </c>
      <c r="M1700">
        <v>3000</v>
      </c>
      <c r="N1700" t="s">
        <v>72</v>
      </c>
      <c r="O1700" t="s">
        <v>44</v>
      </c>
      <c r="P1700">
        <v>1</v>
      </c>
      <c r="Q1700" t="s">
        <v>45</v>
      </c>
      <c r="R1700">
        <v>1</v>
      </c>
      <c r="S1700">
        <v>28</v>
      </c>
      <c r="T1700" t="s">
        <v>153</v>
      </c>
      <c r="U1700" t="s">
        <v>154</v>
      </c>
      <c r="V1700" t="s">
        <v>155</v>
      </c>
      <c r="W1700" t="s">
        <v>49</v>
      </c>
      <c r="X1700">
        <v>822</v>
      </c>
      <c r="Y1700">
        <v>107</v>
      </c>
      <c r="Z1700">
        <v>44469</v>
      </c>
      <c r="AA1700">
        <v>0.03</v>
      </c>
      <c r="AB1700">
        <v>1270</v>
      </c>
      <c r="AC1700">
        <v>1699</v>
      </c>
      <c r="AD1700">
        <v>107</v>
      </c>
      <c r="AE1700">
        <v>2211400791</v>
      </c>
    </row>
    <row r="1701" spans="1:35" x14ac:dyDescent="0.25">
      <c r="A1701">
        <v>1</v>
      </c>
      <c r="B1701">
        <v>10011884</v>
      </c>
      <c r="C1701" t="s">
        <v>6</v>
      </c>
      <c r="D1701" t="s">
        <v>38</v>
      </c>
      <c r="E1701" t="s">
        <v>39</v>
      </c>
      <c r="F1701" t="s">
        <v>7</v>
      </c>
      <c r="G1701">
        <v>107</v>
      </c>
      <c r="H1701">
        <v>44030</v>
      </c>
      <c r="I1701">
        <v>27</v>
      </c>
      <c r="J1701" t="s">
        <v>256</v>
      </c>
      <c r="K1701" t="s">
        <v>210</v>
      </c>
      <c r="L1701" t="s">
        <v>254</v>
      </c>
      <c r="M1701">
        <v>3000</v>
      </c>
      <c r="N1701" t="s">
        <v>72</v>
      </c>
      <c r="O1701" t="s">
        <v>44</v>
      </c>
      <c r="P1701">
        <v>1</v>
      </c>
      <c r="Q1701" t="s">
        <v>45</v>
      </c>
      <c r="R1701">
        <v>1</v>
      </c>
      <c r="S1701">
        <v>28</v>
      </c>
      <c r="T1701" t="s">
        <v>153</v>
      </c>
      <c r="U1701" t="s">
        <v>154</v>
      </c>
      <c r="V1701" t="s">
        <v>155</v>
      </c>
      <c r="W1701" t="s">
        <v>49</v>
      </c>
      <c r="X1701">
        <v>822</v>
      </c>
      <c r="Y1701">
        <v>107</v>
      </c>
      <c r="Z1701">
        <v>44469</v>
      </c>
      <c r="AA1701">
        <v>0.03</v>
      </c>
      <c r="AB1701">
        <v>1270</v>
      </c>
      <c r="AC1701">
        <v>1700</v>
      </c>
      <c r="AD1701">
        <v>107</v>
      </c>
      <c r="AE1701">
        <v>2211400636</v>
      </c>
    </row>
    <row r="1702" spans="1:35" x14ac:dyDescent="0.25">
      <c r="A1702">
        <v>1</v>
      </c>
      <c r="B1702">
        <v>10011884</v>
      </c>
      <c r="C1702" t="s">
        <v>6</v>
      </c>
      <c r="D1702" t="s">
        <v>38</v>
      </c>
      <c r="E1702" t="s">
        <v>39</v>
      </c>
      <c r="F1702" t="s">
        <v>7</v>
      </c>
      <c r="G1702">
        <v>107</v>
      </c>
      <c r="H1702">
        <v>44030</v>
      </c>
      <c r="I1702">
        <v>27</v>
      </c>
      <c r="J1702" t="s">
        <v>256</v>
      </c>
      <c r="K1702" t="s">
        <v>210</v>
      </c>
      <c r="L1702" t="s">
        <v>254</v>
      </c>
      <c r="M1702">
        <v>3000</v>
      </c>
      <c r="N1702" t="s">
        <v>72</v>
      </c>
      <c r="O1702" t="s">
        <v>44</v>
      </c>
      <c r="P1702">
        <v>1</v>
      </c>
      <c r="Q1702" t="s">
        <v>45</v>
      </c>
      <c r="R1702">
        <v>1</v>
      </c>
      <c r="S1702">
        <v>28</v>
      </c>
      <c r="T1702" t="s">
        <v>153</v>
      </c>
      <c r="U1702" t="s">
        <v>154</v>
      </c>
      <c r="V1702" t="s">
        <v>155</v>
      </c>
      <c r="W1702" t="s">
        <v>49</v>
      </c>
      <c r="X1702">
        <v>822</v>
      </c>
      <c r="Y1702">
        <v>107</v>
      </c>
      <c r="Z1702">
        <v>44469</v>
      </c>
      <c r="AA1702">
        <v>0.03</v>
      </c>
      <c r="AB1702">
        <v>1270</v>
      </c>
      <c r="AC1702">
        <v>1701</v>
      </c>
      <c r="AD1702">
        <v>107</v>
      </c>
      <c r="AE1702">
        <v>2211400637</v>
      </c>
    </row>
    <row r="1703" spans="1:35" x14ac:dyDescent="0.25">
      <c r="A1703">
        <v>1</v>
      </c>
      <c r="B1703">
        <v>10011884</v>
      </c>
      <c r="C1703" t="s">
        <v>6</v>
      </c>
      <c r="D1703" t="s">
        <v>38</v>
      </c>
      <c r="E1703" t="s">
        <v>39</v>
      </c>
      <c r="F1703" t="s">
        <v>7</v>
      </c>
      <c r="G1703">
        <v>107</v>
      </c>
      <c r="H1703">
        <v>44030</v>
      </c>
      <c r="I1703">
        <v>27</v>
      </c>
      <c r="J1703" t="s">
        <v>256</v>
      </c>
      <c r="K1703" t="s">
        <v>210</v>
      </c>
      <c r="L1703" t="s">
        <v>254</v>
      </c>
      <c r="M1703">
        <v>3000</v>
      </c>
      <c r="N1703" t="s">
        <v>72</v>
      </c>
      <c r="O1703" t="s">
        <v>44</v>
      </c>
      <c r="P1703">
        <v>1</v>
      </c>
      <c r="Q1703" t="s">
        <v>45</v>
      </c>
      <c r="R1703">
        <v>1</v>
      </c>
      <c r="S1703">
        <v>28</v>
      </c>
      <c r="T1703" t="s">
        <v>153</v>
      </c>
      <c r="U1703" t="s">
        <v>154</v>
      </c>
      <c r="V1703" t="s">
        <v>155</v>
      </c>
      <c r="W1703" t="s">
        <v>49</v>
      </c>
      <c r="X1703">
        <v>822</v>
      </c>
      <c r="Y1703">
        <v>107</v>
      </c>
      <c r="Z1703">
        <v>44469</v>
      </c>
      <c r="AA1703">
        <v>0.03</v>
      </c>
      <c r="AB1703">
        <v>1270</v>
      </c>
      <c r="AC1703">
        <v>1702</v>
      </c>
      <c r="AD1703">
        <v>107</v>
      </c>
      <c r="AE1703">
        <v>2211400652</v>
      </c>
    </row>
    <row r="1704" spans="1:35" x14ac:dyDescent="0.25">
      <c r="A1704">
        <v>1</v>
      </c>
      <c r="B1704">
        <v>10011884</v>
      </c>
      <c r="C1704" t="s">
        <v>6</v>
      </c>
      <c r="D1704" t="s">
        <v>38</v>
      </c>
      <c r="E1704" t="s">
        <v>39</v>
      </c>
      <c r="F1704" t="s">
        <v>7</v>
      </c>
      <c r="G1704">
        <v>107</v>
      </c>
      <c r="H1704">
        <v>44030</v>
      </c>
      <c r="I1704">
        <v>27</v>
      </c>
      <c r="J1704" t="s">
        <v>256</v>
      </c>
      <c r="K1704" t="s">
        <v>210</v>
      </c>
      <c r="L1704" t="s">
        <v>254</v>
      </c>
      <c r="M1704">
        <v>3000</v>
      </c>
      <c r="N1704" t="s">
        <v>72</v>
      </c>
      <c r="O1704" t="s">
        <v>44</v>
      </c>
      <c r="P1704">
        <v>1</v>
      </c>
      <c r="Q1704" t="s">
        <v>45</v>
      </c>
      <c r="R1704">
        <v>1</v>
      </c>
      <c r="S1704">
        <v>28</v>
      </c>
      <c r="T1704" t="s">
        <v>153</v>
      </c>
      <c r="U1704" t="s">
        <v>154</v>
      </c>
      <c r="V1704" t="s">
        <v>155</v>
      </c>
      <c r="W1704" t="s">
        <v>49</v>
      </c>
      <c r="X1704">
        <v>822</v>
      </c>
      <c r="Y1704">
        <v>107</v>
      </c>
      <c r="Z1704">
        <v>44469</v>
      </c>
      <c r="AA1704">
        <v>0.03</v>
      </c>
      <c r="AB1704">
        <v>1270</v>
      </c>
      <c r="AC1704">
        <v>1703</v>
      </c>
      <c r="AD1704">
        <v>107</v>
      </c>
      <c r="AE1704">
        <v>2211400774</v>
      </c>
    </row>
    <row r="1705" spans="1:35" x14ac:dyDescent="0.25">
      <c r="A1705">
        <v>1</v>
      </c>
      <c r="B1705">
        <v>10011884</v>
      </c>
      <c r="C1705" t="s">
        <v>6</v>
      </c>
      <c r="D1705" t="s">
        <v>38</v>
      </c>
      <c r="E1705" t="s">
        <v>39</v>
      </c>
      <c r="F1705" t="s">
        <v>7</v>
      </c>
      <c r="G1705">
        <v>107</v>
      </c>
      <c r="H1705">
        <v>44030</v>
      </c>
      <c r="I1705">
        <v>27</v>
      </c>
      <c r="J1705" t="s">
        <v>256</v>
      </c>
      <c r="K1705" t="s">
        <v>210</v>
      </c>
      <c r="L1705" t="s">
        <v>254</v>
      </c>
      <c r="M1705">
        <v>3000</v>
      </c>
      <c r="N1705" t="s">
        <v>72</v>
      </c>
      <c r="O1705" t="s">
        <v>44</v>
      </c>
      <c r="P1705">
        <v>1</v>
      </c>
      <c r="Q1705" t="s">
        <v>45</v>
      </c>
      <c r="R1705">
        <v>1</v>
      </c>
      <c r="S1705">
        <v>28</v>
      </c>
      <c r="T1705" t="s">
        <v>153</v>
      </c>
      <c r="U1705" t="s">
        <v>154</v>
      </c>
      <c r="V1705" t="s">
        <v>155</v>
      </c>
      <c r="W1705" t="s">
        <v>49</v>
      </c>
      <c r="X1705">
        <v>822</v>
      </c>
      <c r="Y1705">
        <v>107</v>
      </c>
      <c r="Z1705">
        <v>44469</v>
      </c>
      <c r="AA1705">
        <v>0.03</v>
      </c>
      <c r="AB1705">
        <v>1270</v>
      </c>
      <c r="AC1705">
        <v>1704</v>
      </c>
      <c r="AD1705">
        <v>107</v>
      </c>
      <c r="AE1705">
        <v>2211400651</v>
      </c>
    </row>
    <row r="1706" spans="1:35" x14ac:dyDescent="0.25">
      <c r="A1706">
        <v>1</v>
      </c>
      <c r="B1706">
        <v>10011884</v>
      </c>
      <c r="C1706" t="s">
        <v>6</v>
      </c>
      <c r="D1706" t="s">
        <v>38</v>
      </c>
      <c r="E1706" t="s">
        <v>39</v>
      </c>
      <c r="F1706" t="s">
        <v>7</v>
      </c>
      <c r="G1706">
        <v>107</v>
      </c>
      <c r="H1706">
        <v>44030</v>
      </c>
      <c r="I1706">
        <v>27</v>
      </c>
      <c r="J1706" t="s">
        <v>256</v>
      </c>
      <c r="K1706" t="s">
        <v>210</v>
      </c>
      <c r="L1706" t="s">
        <v>254</v>
      </c>
      <c r="M1706">
        <v>3000</v>
      </c>
      <c r="N1706" t="s">
        <v>72</v>
      </c>
      <c r="O1706" t="s">
        <v>44</v>
      </c>
      <c r="P1706">
        <v>1</v>
      </c>
      <c r="Q1706" t="s">
        <v>45</v>
      </c>
      <c r="R1706">
        <v>1</v>
      </c>
      <c r="S1706">
        <v>28</v>
      </c>
      <c r="T1706" t="s">
        <v>153</v>
      </c>
      <c r="U1706" t="s">
        <v>154</v>
      </c>
      <c r="V1706" t="s">
        <v>155</v>
      </c>
      <c r="W1706" t="s">
        <v>49</v>
      </c>
      <c r="X1706">
        <v>822</v>
      </c>
      <c r="Y1706">
        <v>107</v>
      </c>
      <c r="Z1706">
        <v>44469</v>
      </c>
      <c r="AA1706">
        <v>0.03</v>
      </c>
      <c r="AB1706">
        <v>1270</v>
      </c>
      <c r="AC1706">
        <v>1705</v>
      </c>
      <c r="AD1706">
        <v>107</v>
      </c>
      <c r="AE1706">
        <v>2211400654</v>
      </c>
    </row>
    <row r="1707" spans="1:35" x14ac:dyDescent="0.25">
      <c r="A1707">
        <v>1</v>
      </c>
      <c r="B1707">
        <v>10011884</v>
      </c>
      <c r="C1707" t="s">
        <v>6</v>
      </c>
      <c r="D1707" t="s">
        <v>38</v>
      </c>
      <c r="E1707" t="s">
        <v>39</v>
      </c>
      <c r="F1707" t="s">
        <v>7</v>
      </c>
      <c r="G1707">
        <v>107</v>
      </c>
      <c r="H1707">
        <v>44030</v>
      </c>
      <c r="I1707">
        <v>27</v>
      </c>
      <c r="J1707" t="s">
        <v>256</v>
      </c>
      <c r="K1707" t="s">
        <v>210</v>
      </c>
      <c r="L1707" t="s">
        <v>254</v>
      </c>
      <c r="M1707">
        <v>3000</v>
      </c>
      <c r="N1707" t="s">
        <v>72</v>
      </c>
      <c r="O1707" t="s">
        <v>44</v>
      </c>
      <c r="P1707">
        <v>1</v>
      </c>
      <c r="Q1707" t="s">
        <v>45</v>
      </c>
      <c r="R1707">
        <v>1</v>
      </c>
      <c r="S1707">
        <v>28</v>
      </c>
      <c r="T1707" t="s">
        <v>153</v>
      </c>
      <c r="U1707" t="s">
        <v>154</v>
      </c>
      <c r="V1707" t="s">
        <v>155</v>
      </c>
      <c r="W1707" t="s">
        <v>49</v>
      </c>
      <c r="X1707">
        <v>822</v>
      </c>
      <c r="Y1707">
        <v>107</v>
      </c>
      <c r="Z1707">
        <v>44469</v>
      </c>
      <c r="AA1707">
        <v>0.03</v>
      </c>
      <c r="AB1707">
        <v>1270</v>
      </c>
      <c r="AC1707">
        <v>1706</v>
      </c>
      <c r="AD1707">
        <v>107</v>
      </c>
      <c r="AE1707">
        <v>2211400653</v>
      </c>
    </row>
    <row r="1708" spans="1:35" x14ac:dyDescent="0.25">
      <c r="A1708">
        <v>1</v>
      </c>
      <c r="B1708">
        <v>10011884</v>
      </c>
      <c r="C1708" t="s">
        <v>6</v>
      </c>
      <c r="D1708" t="s">
        <v>38</v>
      </c>
      <c r="E1708" t="s">
        <v>39</v>
      </c>
      <c r="F1708" t="s">
        <v>7</v>
      </c>
      <c r="G1708">
        <v>107</v>
      </c>
      <c r="H1708">
        <v>44030</v>
      </c>
      <c r="I1708">
        <v>27</v>
      </c>
      <c r="J1708" t="s">
        <v>256</v>
      </c>
      <c r="K1708" t="s">
        <v>210</v>
      </c>
      <c r="L1708" t="s">
        <v>254</v>
      </c>
      <c r="M1708">
        <v>3000</v>
      </c>
      <c r="N1708" t="s">
        <v>72</v>
      </c>
      <c r="O1708" t="s">
        <v>44</v>
      </c>
      <c r="P1708">
        <v>1</v>
      </c>
      <c r="Q1708" t="s">
        <v>45</v>
      </c>
      <c r="R1708">
        <v>1</v>
      </c>
      <c r="S1708">
        <v>28</v>
      </c>
      <c r="T1708" t="s">
        <v>153</v>
      </c>
      <c r="U1708" t="s">
        <v>154</v>
      </c>
      <c r="V1708" t="s">
        <v>155</v>
      </c>
      <c r="W1708" t="s">
        <v>49</v>
      </c>
      <c r="X1708">
        <v>822</v>
      </c>
      <c r="Y1708">
        <v>107</v>
      </c>
      <c r="Z1708">
        <v>44469</v>
      </c>
      <c r="AA1708">
        <v>0.03</v>
      </c>
      <c r="AB1708">
        <v>1270</v>
      </c>
      <c r="AC1708">
        <v>1707</v>
      </c>
      <c r="AD1708">
        <v>107</v>
      </c>
      <c r="AE1708">
        <v>2211400773</v>
      </c>
    </row>
    <row r="1709" spans="1:35" x14ac:dyDescent="0.25">
      <c r="A1709">
        <v>1</v>
      </c>
      <c r="B1709">
        <v>10011884</v>
      </c>
      <c r="C1709" t="s">
        <v>6</v>
      </c>
      <c r="D1709" t="s">
        <v>38</v>
      </c>
      <c r="E1709" t="s">
        <v>39</v>
      </c>
      <c r="F1709" t="s">
        <v>7</v>
      </c>
      <c r="G1709">
        <v>107</v>
      </c>
      <c r="H1709">
        <v>44030</v>
      </c>
      <c r="I1709">
        <v>27</v>
      </c>
      <c r="J1709" t="s">
        <v>256</v>
      </c>
      <c r="K1709" t="s">
        <v>210</v>
      </c>
      <c r="L1709" t="s">
        <v>254</v>
      </c>
      <c r="M1709">
        <v>3000</v>
      </c>
      <c r="N1709" t="s">
        <v>72</v>
      </c>
      <c r="O1709" t="s">
        <v>44</v>
      </c>
      <c r="P1709">
        <v>1</v>
      </c>
      <c r="Q1709" t="s">
        <v>45</v>
      </c>
      <c r="R1709">
        <v>1</v>
      </c>
      <c r="S1709">
        <v>28</v>
      </c>
      <c r="T1709" t="s">
        <v>153</v>
      </c>
      <c r="U1709" t="s">
        <v>154</v>
      </c>
      <c r="V1709" t="s">
        <v>155</v>
      </c>
      <c r="W1709" t="s">
        <v>49</v>
      </c>
      <c r="X1709">
        <v>822</v>
      </c>
      <c r="Y1709">
        <v>107</v>
      </c>
      <c r="Z1709">
        <v>44469</v>
      </c>
      <c r="AA1709">
        <v>0.03</v>
      </c>
      <c r="AB1709">
        <v>1270</v>
      </c>
      <c r="AC1709">
        <v>1708</v>
      </c>
      <c r="AD1709">
        <v>107</v>
      </c>
      <c r="AE1709">
        <v>2211400775</v>
      </c>
    </row>
    <row r="1710" spans="1:35" x14ac:dyDescent="0.25">
      <c r="A1710">
        <v>1</v>
      </c>
      <c r="B1710">
        <v>10011884</v>
      </c>
      <c r="C1710" t="s">
        <v>6</v>
      </c>
      <c r="D1710" t="s">
        <v>38</v>
      </c>
      <c r="E1710" t="s">
        <v>39</v>
      </c>
      <c r="F1710" t="s">
        <v>7</v>
      </c>
      <c r="G1710">
        <v>107</v>
      </c>
      <c r="H1710">
        <v>44030</v>
      </c>
      <c r="I1710">
        <v>27</v>
      </c>
      <c r="J1710" t="s">
        <v>256</v>
      </c>
      <c r="K1710" t="s">
        <v>210</v>
      </c>
      <c r="L1710" t="s">
        <v>254</v>
      </c>
      <c r="M1710">
        <v>3000</v>
      </c>
      <c r="N1710" t="s">
        <v>72</v>
      </c>
      <c r="O1710" t="s">
        <v>44</v>
      </c>
      <c r="P1710">
        <v>1</v>
      </c>
      <c r="Q1710" t="s">
        <v>45</v>
      </c>
      <c r="R1710">
        <v>1</v>
      </c>
      <c r="S1710">
        <v>28</v>
      </c>
      <c r="T1710" t="s">
        <v>153</v>
      </c>
      <c r="U1710" t="s">
        <v>154</v>
      </c>
      <c r="V1710" t="s">
        <v>155</v>
      </c>
      <c r="W1710" t="s">
        <v>49</v>
      </c>
      <c r="X1710">
        <v>822</v>
      </c>
      <c r="Y1710">
        <v>107</v>
      </c>
      <c r="Z1710">
        <v>44469</v>
      </c>
      <c r="AA1710">
        <v>0.03</v>
      </c>
      <c r="AB1710">
        <v>1270</v>
      </c>
      <c r="AC1710">
        <v>1709</v>
      </c>
      <c r="AD1710">
        <v>107</v>
      </c>
      <c r="AE1710">
        <v>2211400830</v>
      </c>
    </row>
    <row r="1711" spans="1:35" x14ac:dyDescent="0.25">
      <c r="A1711">
        <v>1</v>
      </c>
      <c r="B1711">
        <v>10011884</v>
      </c>
      <c r="C1711" t="s">
        <v>6</v>
      </c>
      <c r="D1711" t="s">
        <v>38</v>
      </c>
      <c r="E1711" t="s">
        <v>39</v>
      </c>
      <c r="F1711" t="s">
        <v>7</v>
      </c>
      <c r="G1711">
        <v>107</v>
      </c>
      <c r="H1711">
        <v>44030</v>
      </c>
      <c r="I1711">
        <v>27</v>
      </c>
      <c r="J1711" t="s">
        <v>256</v>
      </c>
      <c r="K1711" t="s">
        <v>210</v>
      </c>
      <c r="L1711" t="s">
        <v>254</v>
      </c>
      <c r="M1711">
        <v>3000</v>
      </c>
      <c r="N1711" t="s">
        <v>72</v>
      </c>
      <c r="O1711" t="s">
        <v>44</v>
      </c>
      <c r="P1711">
        <v>1</v>
      </c>
      <c r="Q1711" t="s">
        <v>45</v>
      </c>
      <c r="R1711">
        <v>1</v>
      </c>
      <c r="S1711">
        <v>28</v>
      </c>
      <c r="T1711" t="s">
        <v>153</v>
      </c>
      <c r="U1711" t="s">
        <v>154</v>
      </c>
      <c r="V1711" t="s">
        <v>155</v>
      </c>
      <c r="W1711" t="s">
        <v>49</v>
      </c>
      <c r="X1711">
        <v>822</v>
      </c>
      <c r="Y1711">
        <v>107</v>
      </c>
      <c r="Z1711">
        <v>44469</v>
      </c>
      <c r="AA1711">
        <v>0.03</v>
      </c>
      <c r="AB1711">
        <v>1270</v>
      </c>
      <c r="AC1711">
        <v>1710</v>
      </c>
      <c r="AD1711">
        <v>107</v>
      </c>
      <c r="AE1711">
        <v>2211400829</v>
      </c>
    </row>
    <row r="1712" spans="1:35" x14ac:dyDescent="0.25">
      <c r="A1712">
        <v>1</v>
      </c>
      <c r="B1712">
        <v>10011884</v>
      </c>
      <c r="C1712" t="s">
        <v>6</v>
      </c>
      <c r="D1712" t="s">
        <v>38</v>
      </c>
      <c r="E1712" t="s">
        <v>39</v>
      </c>
      <c r="F1712" t="s">
        <v>7</v>
      </c>
      <c r="G1712">
        <v>107</v>
      </c>
      <c r="H1712">
        <v>44030</v>
      </c>
      <c r="I1712">
        <v>27</v>
      </c>
      <c r="J1712" t="s">
        <v>256</v>
      </c>
      <c r="K1712" t="s">
        <v>210</v>
      </c>
      <c r="L1712" t="s">
        <v>254</v>
      </c>
      <c r="M1712">
        <v>3000</v>
      </c>
      <c r="N1712" t="s">
        <v>72</v>
      </c>
      <c r="O1712" t="s">
        <v>44</v>
      </c>
      <c r="P1712">
        <v>1</v>
      </c>
      <c r="Q1712" t="s">
        <v>45</v>
      </c>
      <c r="R1712">
        <v>1</v>
      </c>
      <c r="S1712">
        <v>28</v>
      </c>
      <c r="T1712" t="s">
        <v>153</v>
      </c>
      <c r="U1712" t="s">
        <v>154</v>
      </c>
      <c r="V1712" t="s">
        <v>155</v>
      </c>
      <c r="W1712" t="s">
        <v>49</v>
      </c>
      <c r="X1712">
        <v>822</v>
      </c>
      <c r="Y1712">
        <v>107</v>
      </c>
      <c r="Z1712">
        <v>44469</v>
      </c>
      <c r="AA1712">
        <v>0.03</v>
      </c>
      <c r="AB1712">
        <v>1270</v>
      </c>
      <c r="AC1712">
        <v>1711</v>
      </c>
      <c r="AD1712">
        <v>107</v>
      </c>
      <c r="AE1712">
        <v>2211400827</v>
      </c>
    </row>
    <row r="1713" spans="1:35" x14ac:dyDescent="0.25">
      <c r="A1713">
        <v>1</v>
      </c>
      <c r="B1713">
        <v>10011884</v>
      </c>
      <c r="C1713" t="s">
        <v>6</v>
      </c>
      <c r="D1713" t="s">
        <v>38</v>
      </c>
      <c r="E1713" t="s">
        <v>39</v>
      </c>
      <c r="F1713" t="s">
        <v>7</v>
      </c>
      <c r="G1713">
        <v>107</v>
      </c>
      <c r="H1713">
        <v>44030</v>
      </c>
      <c r="I1713">
        <v>27</v>
      </c>
      <c r="J1713" t="s">
        <v>256</v>
      </c>
      <c r="K1713" t="s">
        <v>210</v>
      </c>
      <c r="L1713" t="s">
        <v>254</v>
      </c>
      <c r="M1713">
        <v>3000</v>
      </c>
      <c r="N1713" t="s">
        <v>72</v>
      </c>
      <c r="O1713" t="s">
        <v>44</v>
      </c>
      <c r="P1713">
        <v>1</v>
      </c>
      <c r="Q1713" t="s">
        <v>45</v>
      </c>
      <c r="R1713">
        <v>1</v>
      </c>
      <c r="S1713">
        <v>28</v>
      </c>
      <c r="T1713" t="s">
        <v>153</v>
      </c>
      <c r="U1713" t="s">
        <v>154</v>
      </c>
      <c r="V1713" t="s">
        <v>155</v>
      </c>
      <c r="W1713" t="s">
        <v>49</v>
      </c>
      <c r="X1713">
        <v>822</v>
      </c>
      <c r="Y1713">
        <v>107</v>
      </c>
      <c r="Z1713">
        <v>44469</v>
      </c>
      <c r="AA1713">
        <v>0.03</v>
      </c>
      <c r="AB1713">
        <v>1270</v>
      </c>
      <c r="AC1713">
        <v>1712</v>
      </c>
      <c r="AD1713">
        <v>107</v>
      </c>
      <c r="AE1713">
        <v>2211400828</v>
      </c>
    </row>
    <row r="1714" spans="1:35" x14ac:dyDescent="0.25">
      <c r="A1714">
        <v>1</v>
      </c>
      <c r="B1714">
        <v>10011884</v>
      </c>
      <c r="C1714" t="s">
        <v>6</v>
      </c>
      <c r="D1714" t="s">
        <v>38</v>
      </c>
      <c r="E1714" t="s">
        <v>39</v>
      </c>
      <c r="F1714" t="s">
        <v>7</v>
      </c>
      <c r="G1714">
        <v>108</v>
      </c>
      <c r="H1714">
        <v>44030</v>
      </c>
      <c r="I1714">
        <v>27</v>
      </c>
      <c r="J1714" t="s">
        <v>257</v>
      </c>
      <c r="K1714" t="s">
        <v>208</v>
      </c>
      <c r="L1714" t="s">
        <v>254</v>
      </c>
      <c r="M1714">
        <v>1000</v>
      </c>
      <c r="N1714" t="s">
        <v>72</v>
      </c>
      <c r="O1714" t="s">
        <v>44</v>
      </c>
      <c r="P1714">
        <v>1</v>
      </c>
      <c r="Q1714" t="s">
        <v>45</v>
      </c>
      <c r="R1714">
        <v>1</v>
      </c>
      <c r="S1714">
        <v>28</v>
      </c>
      <c r="T1714" t="s">
        <v>153</v>
      </c>
      <c r="U1714" t="s">
        <v>154</v>
      </c>
      <c r="V1714" t="s">
        <v>155</v>
      </c>
      <c r="W1714" t="s">
        <v>49</v>
      </c>
      <c r="X1714">
        <v>823</v>
      </c>
      <c r="Y1714">
        <v>108</v>
      </c>
      <c r="Z1714">
        <v>44469</v>
      </c>
      <c r="AA1714">
        <v>0.01</v>
      </c>
      <c r="AB1714">
        <v>742</v>
      </c>
      <c r="AC1714">
        <v>1713</v>
      </c>
      <c r="AD1714">
        <v>108</v>
      </c>
      <c r="AE1714">
        <v>2211400792</v>
      </c>
    </row>
    <row r="1715" spans="1:35" x14ac:dyDescent="0.25">
      <c r="A1715">
        <v>1</v>
      </c>
      <c r="B1715">
        <v>10011884</v>
      </c>
      <c r="C1715" t="s">
        <v>6</v>
      </c>
      <c r="D1715" t="s">
        <v>38</v>
      </c>
      <c r="E1715" t="s">
        <v>39</v>
      </c>
      <c r="F1715" t="s">
        <v>7</v>
      </c>
      <c r="G1715">
        <v>108</v>
      </c>
      <c r="H1715">
        <v>44030</v>
      </c>
      <c r="I1715">
        <v>27</v>
      </c>
      <c r="J1715" t="s">
        <v>257</v>
      </c>
      <c r="K1715" t="s">
        <v>208</v>
      </c>
      <c r="L1715" t="s">
        <v>254</v>
      </c>
      <c r="M1715">
        <v>1000</v>
      </c>
      <c r="N1715" t="s">
        <v>72</v>
      </c>
      <c r="O1715" t="s">
        <v>44</v>
      </c>
      <c r="P1715">
        <v>1</v>
      </c>
      <c r="Q1715" t="s">
        <v>45</v>
      </c>
      <c r="R1715">
        <v>1</v>
      </c>
      <c r="S1715">
        <v>28</v>
      </c>
      <c r="T1715" t="s">
        <v>153</v>
      </c>
      <c r="U1715" t="s">
        <v>154</v>
      </c>
      <c r="V1715" t="s">
        <v>155</v>
      </c>
      <c r="W1715" t="s">
        <v>49</v>
      </c>
      <c r="X1715">
        <v>823</v>
      </c>
      <c r="Y1715">
        <v>108</v>
      </c>
      <c r="Z1715">
        <v>44469</v>
      </c>
      <c r="AA1715">
        <v>0.01</v>
      </c>
      <c r="AB1715">
        <v>742</v>
      </c>
      <c r="AC1715">
        <v>1714</v>
      </c>
      <c r="AD1715">
        <v>108</v>
      </c>
      <c r="AE1715">
        <v>2211400778</v>
      </c>
      <c r="AF1715">
        <v>5967</v>
      </c>
      <c r="AG1715">
        <v>1714</v>
      </c>
      <c r="AH1715">
        <v>44469</v>
      </c>
      <c r="AI1715">
        <v>1</v>
      </c>
    </row>
    <row r="1716" spans="1:35" x14ac:dyDescent="0.25">
      <c r="A1716">
        <v>1</v>
      </c>
      <c r="B1716">
        <v>10011884</v>
      </c>
      <c r="C1716" t="s">
        <v>6</v>
      </c>
      <c r="D1716" t="s">
        <v>38</v>
      </c>
      <c r="E1716" t="s">
        <v>39</v>
      </c>
      <c r="F1716" t="s">
        <v>7</v>
      </c>
      <c r="G1716">
        <v>108</v>
      </c>
      <c r="H1716">
        <v>44030</v>
      </c>
      <c r="I1716">
        <v>27</v>
      </c>
      <c r="J1716" t="s">
        <v>257</v>
      </c>
      <c r="K1716" t="s">
        <v>208</v>
      </c>
      <c r="L1716" t="s">
        <v>254</v>
      </c>
      <c r="M1716">
        <v>1000</v>
      </c>
      <c r="N1716" t="s">
        <v>72</v>
      </c>
      <c r="O1716" t="s">
        <v>44</v>
      </c>
      <c r="P1716">
        <v>1</v>
      </c>
      <c r="Q1716" t="s">
        <v>45</v>
      </c>
      <c r="R1716">
        <v>1</v>
      </c>
      <c r="S1716">
        <v>28</v>
      </c>
      <c r="T1716" t="s">
        <v>153</v>
      </c>
      <c r="U1716" t="s">
        <v>154</v>
      </c>
      <c r="V1716" t="s">
        <v>155</v>
      </c>
      <c r="W1716" t="s">
        <v>49</v>
      </c>
      <c r="X1716">
        <v>823</v>
      </c>
      <c r="Y1716">
        <v>108</v>
      </c>
      <c r="Z1716">
        <v>44469</v>
      </c>
      <c r="AA1716">
        <v>0.01</v>
      </c>
      <c r="AB1716">
        <v>742</v>
      </c>
      <c r="AC1716">
        <v>1715</v>
      </c>
      <c r="AD1716">
        <v>108</v>
      </c>
      <c r="AE1716">
        <v>2211400791</v>
      </c>
    </row>
    <row r="1717" spans="1:35" x14ac:dyDescent="0.25">
      <c r="A1717">
        <v>1</v>
      </c>
      <c r="B1717">
        <v>10011884</v>
      </c>
      <c r="C1717" t="s">
        <v>6</v>
      </c>
      <c r="D1717" t="s">
        <v>38</v>
      </c>
      <c r="E1717" t="s">
        <v>39</v>
      </c>
      <c r="F1717" t="s">
        <v>7</v>
      </c>
      <c r="G1717">
        <v>108</v>
      </c>
      <c r="H1717">
        <v>44030</v>
      </c>
      <c r="I1717">
        <v>27</v>
      </c>
      <c r="J1717" t="s">
        <v>257</v>
      </c>
      <c r="K1717" t="s">
        <v>208</v>
      </c>
      <c r="L1717" t="s">
        <v>254</v>
      </c>
      <c r="M1717">
        <v>1000</v>
      </c>
      <c r="N1717" t="s">
        <v>72</v>
      </c>
      <c r="O1717" t="s">
        <v>44</v>
      </c>
      <c r="P1717">
        <v>1</v>
      </c>
      <c r="Q1717" t="s">
        <v>45</v>
      </c>
      <c r="R1717">
        <v>1</v>
      </c>
      <c r="S1717">
        <v>28</v>
      </c>
      <c r="T1717" t="s">
        <v>153</v>
      </c>
      <c r="U1717" t="s">
        <v>154</v>
      </c>
      <c r="V1717" t="s">
        <v>155</v>
      </c>
      <c r="W1717" t="s">
        <v>49</v>
      </c>
      <c r="X1717">
        <v>823</v>
      </c>
      <c r="Y1717">
        <v>108</v>
      </c>
      <c r="Z1717">
        <v>44469</v>
      </c>
      <c r="AA1717">
        <v>0.01</v>
      </c>
      <c r="AB1717">
        <v>742</v>
      </c>
      <c r="AC1717">
        <v>1716</v>
      </c>
      <c r="AD1717">
        <v>108</v>
      </c>
      <c r="AE1717">
        <v>2211400636</v>
      </c>
    </row>
    <row r="1718" spans="1:35" x14ac:dyDescent="0.25">
      <c r="A1718">
        <v>1</v>
      </c>
      <c r="B1718">
        <v>10011884</v>
      </c>
      <c r="C1718" t="s">
        <v>6</v>
      </c>
      <c r="D1718" t="s">
        <v>38</v>
      </c>
      <c r="E1718" t="s">
        <v>39</v>
      </c>
      <c r="F1718" t="s">
        <v>7</v>
      </c>
      <c r="G1718">
        <v>108</v>
      </c>
      <c r="H1718">
        <v>44030</v>
      </c>
      <c r="I1718">
        <v>27</v>
      </c>
      <c r="J1718" t="s">
        <v>257</v>
      </c>
      <c r="K1718" t="s">
        <v>208</v>
      </c>
      <c r="L1718" t="s">
        <v>254</v>
      </c>
      <c r="M1718">
        <v>1000</v>
      </c>
      <c r="N1718" t="s">
        <v>72</v>
      </c>
      <c r="O1718" t="s">
        <v>44</v>
      </c>
      <c r="P1718">
        <v>1</v>
      </c>
      <c r="Q1718" t="s">
        <v>45</v>
      </c>
      <c r="R1718">
        <v>1</v>
      </c>
      <c r="S1718">
        <v>28</v>
      </c>
      <c r="T1718" t="s">
        <v>153</v>
      </c>
      <c r="U1718" t="s">
        <v>154</v>
      </c>
      <c r="V1718" t="s">
        <v>155</v>
      </c>
      <c r="W1718" t="s">
        <v>49</v>
      </c>
      <c r="X1718">
        <v>823</v>
      </c>
      <c r="Y1718">
        <v>108</v>
      </c>
      <c r="Z1718">
        <v>44469</v>
      </c>
      <c r="AA1718">
        <v>0.01</v>
      </c>
      <c r="AB1718">
        <v>742</v>
      </c>
      <c r="AC1718">
        <v>1717</v>
      </c>
      <c r="AD1718">
        <v>108</v>
      </c>
      <c r="AE1718">
        <v>2211400637</v>
      </c>
    </row>
    <row r="1719" spans="1:35" x14ac:dyDescent="0.25">
      <c r="A1719">
        <v>1</v>
      </c>
      <c r="B1719">
        <v>10011884</v>
      </c>
      <c r="C1719" t="s">
        <v>6</v>
      </c>
      <c r="D1719" t="s">
        <v>38</v>
      </c>
      <c r="E1719" t="s">
        <v>39</v>
      </c>
      <c r="F1719" t="s">
        <v>7</v>
      </c>
      <c r="G1719">
        <v>108</v>
      </c>
      <c r="H1719">
        <v>44030</v>
      </c>
      <c r="I1719">
        <v>27</v>
      </c>
      <c r="J1719" t="s">
        <v>257</v>
      </c>
      <c r="K1719" t="s">
        <v>208</v>
      </c>
      <c r="L1719" t="s">
        <v>254</v>
      </c>
      <c r="M1719">
        <v>1000</v>
      </c>
      <c r="N1719" t="s">
        <v>72</v>
      </c>
      <c r="O1719" t="s">
        <v>44</v>
      </c>
      <c r="P1719">
        <v>1</v>
      </c>
      <c r="Q1719" t="s">
        <v>45</v>
      </c>
      <c r="R1719">
        <v>1</v>
      </c>
      <c r="S1719">
        <v>28</v>
      </c>
      <c r="T1719" t="s">
        <v>153</v>
      </c>
      <c r="U1719" t="s">
        <v>154</v>
      </c>
      <c r="V1719" t="s">
        <v>155</v>
      </c>
      <c r="W1719" t="s">
        <v>49</v>
      </c>
      <c r="X1719">
        <v>823</v>
      </c>
      <c r="Y1719">
        <v>108</v>
      </c>
      <c r="Z1719">
        <v>44469</v>
      </c>
      <c r="AA1719">
        <v>0.01</v>
      </c>
      <c r="AB1719">
        <v>742</v>
      </c>
      <c r="AC1719">
        <v>1718</v>
      </c>
      <c r="AD1719">
        <v>108</v>
      </c>
      <c r="AE1719">
        <v>2211400652</v>
      </c>
    </row>
    <row r="1720" spans="1:35" x14ac:dyDescent="0.25">
      <c r="A1720">
        <v>1</v>
      </c>
      <c r="B1720">
        <v>10011884</v>
      </c>
      <c r="C1720" t="s">
        <v>6</v>
      </c>
      <c r="D1720" t="s">
        <v>38</v>
      </c>
      <c r="E1720" t="s">
        <v>39</v>
      </c>
      <c r="F1720" t="s">
        <v>7</v>
      </c>
      <c r="G1720">
        <v>108</v>
      </c>
      <c r="H1720">
        <v>44030</v>
      </c>
      <c r="I1720">
        <v>27</v>
      </c>
      <c r="J1720" t="s">
        <v>257</v>
      </c>
      <c r="K1720" t="s">
        <v>208</v>
      </c>
      <c r="L1720" t="s">
        <v>254</v>
      </c>
      <c r="M1720">
        <v>1000</v>
      </c>
      <c r="N1720" t="s">
        <v>72</v>
      </c>
      <c r="O1720" t="s">
        <v>44</v>
      </c>
      <c r="P1720">
        <v>1</v>
      </c>
      <c r="Q1720" t="s">
        <v>45</v>
      </c>
      <c r="R1720">
        <v>1</v>
      </c>
      <c r="S1720">
        <v>28</v>
      </c>
      <c r="T1720" t="s">
        <v>153</v>
      </c>
      <c r="U1720" t="s">
        <v>154</v>
      </c>
      <c r="V1720" t="s">
        <v>155</v>
      </c>
      <c r="W1720" t="s">
        <v>49</v>
      </c>
      <c r="X1720">
        <v>823</v>
      </c>
      <c r="Y1720">
        <v>108</v>
      </c>
      <c r="Z1720">
        <v>44469</v>
      </c>
      <c r="AA1720">
        <v>0.01</v>
      </c>
      <c r="AB1720">
        <v>742</v>
      </c>
      <c r="AC1720">
        <v>1719</v>
      </c>
      <c r="AD1720">
        <v>108</v>
      </c>
      <c r="AE1720">
        <v>2211400774</v>
      </c>
    </row>
    <row r="1721" spans="1:35" x14ac:dyDescent="0.25">
      <c r="A1721">
        <v>1</v>
      </c>
      <c r="B1721">
        <v>10011884</v>
      </c>
      <c r="C1721" t="s">
        <v>6</v>
      </c>
      <c r="D1721" t="s">
        <v>38</v>
      </c>
      <c r="E1721" t="s">
        <v>39</v>
      </c>
      <c r="F1721" t="s">
        <v>7</v>
      </c>
      <c r="G1721">
        <v>108</v>
      </c>
      <c r="H1721">
        <v>44030</v>
      </c>
      <c r="I1721">
        <v>27</v>
      </c>
      <c r="J1721" t="s">
        <v>257</v>
      </c>
      <c r="K1721" t="s">
        <v>208</v>
      </c>
      <c r="L1721" t="s">
        <v>254</v>
      </c>
      <c r="M1721">
        <v>1000</v>
      </c>
      <c r="N1721" t="s">
        <v>72</v>
      </c>
      <c r="O1721" t="s">
        <v>44</v>
      </c>
      <c r="P1721">
        <v>1</v>
      </c>
      <c r="Q1721" t="s">
        <v>45</v>
      </c>
      <c r="R1721">
        <v>1</v>
      </c>
      <c r="S1721">
        <v>28</v>
      </c>
      <c r="T1721" t="s">
        <v>153</v>
      </c>
      <c r="U1721" t="s">
        <v>154</v>
      </c>
      <c r="V1721" t="s">
        <v>155</v>
      </c>
      <c r="W1721" t="s">
        <v>49</v>
      </c>
      <c r="X1721">
        <v>823</v>
      </c>
      <c r="Y1721">
        <v>108</v>
      </c>
      <c r="Z1721">
        <v>44469</v>
      </c>
      <c r="AA1721">
        <v>0.01</v>
      </c>
      <c r="AB1721">
        <v>742</v>
      </c>
      <c r="AC1721">
        <v>1720</v>
      </c>
      <c r="AD1721">
        <v>108</v>
      </c>
      <c r="AE1721">
        <v>2211400651</v>
      </c>
    </row>
    <row r="1722" spans="1:35" x14ac:dyDescent="0.25">
      <c r="A1722">
        <v>1</v>
      </c>
      <c r="B1722">
        <v>10011884</v>
      </c>
      <c r="C1722" t="s">
        <v>6</v>
      </c>
      <c r="D1722" t="s">
        <v>38</v>
      </c>
      <c r="E1722" t="s">
        <v>39</v>
      </c>
      <c r="F1722" t="s">
        <v>7</v>
      </c>
      <c r="G1722">
        <v>108</v>
      </c>
      <c r="H1722">
        <v>44030</v>
      </c>
      <c r="I1722">
        <v>27</v>
      </c>
      <c r="J1722" t="s">
        <v>257</v>
      </c>
      <c r="K1722" t="s">
        <v>208</v>
      </c>
      <c r="L1722" t="s">
        <v>254</v>
      </c>
      <c r="M1722">
        <v>1000</v>
      </c>
      <c r="N1722" t="s">
        <v>72</v>
      </c>
      <c r="O1722" t="s">
        <v>44</v>
      </c>
      <c r="P1722">
        <v>1</v>
      </c>
      <c r="Q1722" t="s">
        <v>45</v>
      </c>
      <c r="R1722">
        <v>1</v>
      </c>
      <c r="S1722">
        <v>28</v>
      </c>
      <c r="T1722" t="s">
        <v>153</v>
      </c>
      <c r="U1722" t="s">
        <v>154</v>
      </c>
      <c r="V1722" t="s">
        <v>155</v>
      </c>
      <c r="W1722" t="s">
        <v>49</v>
      </c>
      <c r="X1722">
        <v>823</v>
      </c>
      <c r="Y1722">
        <v>108</v>
      </c>
      <c r="Z1722">
        <v>44469</v>
      </c>
      <c r="AA1722">
        <v>0.01</v>
      </c>
      <c r="AB1722">
        <v>742</v>
      </c>
      <c r="AC1722">
        <v>1721</v>
      </c>
      <c r="AD1722">
        <v>108</v>
      </c>
      <c r="AE1722">
        <v>2211400654</v>
      </c>
    </row>
    <row r="1723" spans="1:35" x14ac:dyDescent="0.25">
      <c r="A1723">
        <v>1</v>
      </c>
      <c r="B1723">
        <v>10011884</v>
      </c>
      <c r="C1723" t="s">
        <v>6</v>
      </c>
      <c r="D1723" t="s">
        <v>38</v>
      </c>
      <c r="E1723" t="s">
        <v>39</v>
      </c>
      <c r="F1723" t="s">
        <v>7</v>
      </c>
      <c r="G1723">
        <v>108</v>
      </c>
      <c r="H1723">
        <v>44030</v>
      </c>
      <c r="I1723">
        <v>27</v>
      </c>
      <c r="J1723" t="s">
        <v>257</v>
      </c>
      <c r="K1723" t="s">
        <v>208</v>
      </c>
      <c r="L1723" t="s">
        <v>254</v>
      </c>
      <c r="M1723">
        <v>1000</v>
      </c>
      <c r="N1723" t="s">
        <v>72</v>
      </c>
      <c r="O1723" t="s">
        <v>44</v>
      </c>
      <c r="P1723">
        <v>1</v>
      </c>
      <c r="Q1723" t="s">
        <v>45</v>
      </c>
      <c r="R1723">
        <v>1</v>
      </c>
      <c r="S1723">
        <v>28</v>
      </c>
      <c r="T1723" t="s">
        <v>153</v>
      </c>
      <c r="U1723" t="s">
        <v>154</v>
      </c>
      <c r="V1723" t="s">
        <v>155</v>
      </c>
      <c r="W1723" t="s">
        <v>49</v>
      </c>
      <c r="X1723">
        <v>823</v>
      </c>
      <c r="Y1723">
        <v>108</v>
      </c>
      <c r="Z1723">
        <v>44469</v>
      </c>
      <c r="AA1723">
        <v>0.01</v>
      </c>
      <c r="AB1723">
        <v>742</v>
      </c>
      <c r="AC1723">
        <v>1722</v>
      </c>
      <c r="AD1723">
        <v>108</v>
      </c>
      <c r="AE1723">
        <v>2211400653</v>
      </c>
    </row>
    <row r="1724" spans="1:35" x14ac:dyDescent="0.25">
      <c r="A1724">
        <v>1</v>
      </c>
      <c r="B1724">
        <v>10011884</v>
      </c>
      <c r="C1724" t="s">
        <v>6</v>
      </c>
      <c r="D1724" t="s">
        <v>38</v>
      </c>
      <c r="E1724" t="s">
        <v>39</v>
      </c>
      <c r="F1724" t="s">
        <v>7</v>
      </c>
      <c r="G1724">
        <v>108</v>
      </c>
      <c r="H1724">
        <v>44030</v>
      </c>
      <c r="I1724">
        <v>27</v>
      </c>
      <c r="J1724" t="s">
        <v>257</v>
      </c>
      <c r="K1724" t="s">
        <v>208</v>
      </c>
      <c r="L1724" t="s">
        <v>254</v>
      </c>
      <c r="M1724">
        <v>1000</v>
      </c>
      <c r="N1724" t="s">
        <v>72</v>
      </c>
      <c r="O1724" t="s">
        <v>44</v>
      </c>
      <c r="P1724">
        <v>1</v>
      </c>
      <c r="Q1724" t="s">
        <v>45</v>
      </c>
      <c r="R1724">
        <v>1</v>
      </c>
      <c r="S1724">
        <v>28</v>
      </c>
      <c r="T1724" t="s">
        <v>153</v>
      </c>
      <c r="U1724" t="s">
        <v>154</v>
      </c>
      <c r="V1724" t="s">
        <v>155</v>
      </c>
      <c r="W1724" t="s">
        <v>49</v>
      </c>
      <c r="X1724">
        <v>823</v>
      </c>
      <c r="Y1724">
        <v>108</v>
      </c>
      <c r="Z1724">
        <v>44469</v>
      </c>
      <c r="AA1724">
        <v>0.01</v>
      </c>
      <c r="AB1724">
        <v>742</v>
      </c>
      <c r="AC1724">
        <v>1723</v>
      </c>
      <c r="AD1724">
        <v>108</v>
      </c>
      <c r="AE1724">
        <v>2211400773</v>
      </c>
    </row>
    <row r="1725" spans="1:35" x14ac:dyDescent="0.25">
      <c r="A1725">
        <v>1</v>
      </c>
      <c r="B1725">
        <v>10011884</v>
      </c>
      <c r="C1725" t="s">
        <v>6</v>
      </c>
      <c r="D1725" t="s">
        <v>38</v>
      </c>
      <c r="E1725" t="s">
        <v>39</v>
      </c>
      <c r="F1725" t="s">
        <v>7</v>
      </c>
      <c r="G1725">
        <v>108</v>
      </c>
      <c r="H1725">
        <v>44030</v>
      </c>
      <c r="I1725">
        <v>27</v>
      </c>
      <c r="J1725" t="s">
        <v>257</v>
      </c>
      <c r="K1725" t="s">
        <v>208</v>
      </c>
      <c r="L1725" t="s">
        <v>254</v>
      </c>
      <c r="M1725">
        <v>1000</v>
      </c>
      <c r="N1725" t="s">
        <v>72</v>
      </c>
      <c r="O1725" t="s">
        <v>44</v>
      </c>
      <c r="P1725">
        <v>1</v>
      </c>
      <c r="Q1725" t="s">
        <v>45</v>
      </c>
      <c r="R1725">
        <v>1</v>
      </c>
      <c r="S1725">
        <v>28</v>
      </c>
      <c r="T1725" t="s">
        <v>153</v>
      </c>
      <c r="U1725" t="s">
        <v>154</v>
      </c>
      <c r="V1725" t="s">
        <v>155</v>
      </c>
      <c r="W1725" t="s">
        <v>49</v>
      </c>
      <c r="X1725">
        <v>823</v>
      </c>
      <c r="Y1725">
        <v>108</v>
      </c>
      <c r="Z1725">
        <v>44469</v>
      </c>
      <c r="AA1725">
        <v>0.01</v>
      </c>
      <c r="AB1725">
        <v>742</v>
      </c>
      <c r="AC1725">
        <v>1724</v>
      </c>
      <c r="AD1725">
        <v>108</v>
      </c>
      <c r="AE1725">
        <v>2211400775</v>
      </c>
    </row>
    <row r="1726" spans="1:35" x14ac:dyDescent="0.25">
      <c r="A1726">
        <v>1</v>
      </c>
      <c r="B1726">
        <v>10011884</v>
      </c>
      <c r="C1726" t="s">
        <v>6</v>
      </c>
      <c r="D1726" t="s">
        <v>38</v>
      </c>
      <c r="E1726" t="s">
        <v>39</v>
      </c>
      <c r="F1726" t="s">
        <v>7</v>
      </c>
      <c r="G1726">
        <v>108</v>
      </c>
      <c r="H1726">
        <v>44030</v>
      </c>
      <c r="I1726">
        <v>27</v>
      </c>
      <c r="J1726" t="s">
        <v>257</v>
      </c>
      <c r="K1726" t="s">
        <v>208</v>
      </c>
      <c r="L1726" t="s">
        <v>254</v>
      </c>
      <c r="M1726">
        <v>1000</v>
      </c>
      <c r="N1726" t="s">
        <v>72</v>
      </c>
      <c r="O1726" t="s">
        <v>44</v>
      </c>
      <c r="P1726">
        <v>1</v>
      </c>
      <c r="Q1726" t="s">
        <v>45</v>
      </c>
      <c r="R1726">
        <v>1</v>
      </c>
      <c r="S1726">
        <v>28</v>
      </c>
      <c r="T1726" t="s">
        <v>153</v>
      </c>
      <c r="U1726" t="s">
        <v>154</v>
      </c>
      <c r="V1726" t="s">
        <v>155</v>
      </c>
      <c r="W1726" t="s">
        <v>49</v>
      </c>
      <c r="X1726">
        <v>823</v>
      </c>
      <c r="Y1726">
        <v>108</v>
      </c>
      <c r="Z1726">
        <v>44469</v>
      </c>
      <c r="AA1726">
        <v>0.01</v>
      </c>
      <c r="AB1726">
        <v>742</v>
      </c>
      <c r="AC1726">
        <v>1725</v>
      </c>
      <c r="AD1726">
        <v>108</v>
      </c>
      <c r="AE1726">
        <v>2211400830</v>
      </c>
    </row>
    <row r="1727" spans="1:35" x14ac:dyDescent="0.25">
      <c r="A1727">
        <v>1</v>
      </c>
      <c r="B1727">
        <v>10011884</v>
      </c>
      <c r="C1727" t="s">
        <v>6</v>
      </c>
      <c r="D1727" t="s">
        <v>38</v>
      </c>
      <c r="E1727" t="s">
        <v>39</v>
      </c>
      <c r="F1727" t="s">
        <v>7</v>
      </c>
      <c r="G1727">
        <v>108</v>
      </c>
      <c r="H1727">
        <v>44030</v>
      </c>
      <c r="I1727">
        <v>27</v>
      </c>
      <c r="J1727" t="s">
        <v>257</v>
      </c>
      <c r="K1727" t="s">
        <v>208</v>
      </c>
      <c r="L1727" t="s">
        <v>254</v>
      </c>
      <c r="M1727">
        <v>1000</v>
      </c>
      <c r="N1727" t="s">
        <v>72</v>
      </c>
      <c r="O1727" t="s">
        <v>44</v>
      </c>
      <c r="P1727">
        <v>1</v>
      </c>
      <c r="Q1727" t="s">
        <v>45</v>
      </c>
      <c r="R1727">
        <v>1</v>
      </c>
      <c r="S1727">
        <v>28</v>
      </c>
      <c r="T1727" t="s">
        <v>153</v>
      </c>
      <c r="U1727" t="s">
        <v>154</v>
      </c>
      <c r="V1727" t="s">
        <v>155</v>
      </c>
      <c r="W1727" t="s">
        <v>49</v>
      </c>
      <c r="X1727">
        <v>823</v>
      </c>
      <c r="Y1727">
        <v>108</v>
      </c>
      <c r="Z1727">
        <v>44469</v>
      </c>
      <c r="AA1727">
        <v>0.01</v>
      </c>
      <c r="AB1727">
        <v>742</v>
      </c>
      <c r="AC1727">
        <v>1726</v>
      </c>
      <c r="AD1727">
        <v>108</v>
      </c>
      <c r="AE1727">
        <v>2211400829</v>
      </c>
    </row>
    <row r="1728" spans="1:35" x14ac:dyDescent="0.25">
      <c r="A1728">
        <v>1</v>
      </c>
      <c r="B1728">
        <v>10011884</v>
      </c>
      <c r="C1728" t="s">
        <v>6</v>
      </c>
      <c r="D1728" t="s">
        <v>38</v>
      </c>
      <c r="E1728" t="s">
        <v>39</v>
      </c>
      <c r="F1728" t="s">
        <v>7</v>
      </c>
      <c r="G1728">
        <v>108</v>
      </c>
      <c r="H1728">
        <v>44030</v>
      </c>
      <c r="I1728">
        <v>27</v>
      </c>
      <c r="J1728" t="s">
        <v>257</v>
      </c>
      <c r="K1728" t="s">
        <v>208</v>
      </c>
      <c r="L1728" t="s">
        <v>254</v>
      </c>
      <c r="M1728">
        <v>1000</v>
      </c>
      <c r="N1728" t="s">
        <v>72</v>
      </c>
      <c r="O1728" t="s">
        <v>44</v>
      </c>
      <c r="P1728">
        <v>1</v>
      </c>
      <c r="Q1728" t="s">
        <v>45</v>
      </c>
      <c r="R1728">
        <v>1</v>
      </c>
      <c r="S1728">
        <v>28</v>
      </c>
      <c r="T1728" t="s">
        <v>153</v>
      </c>
      <c r="U1728" t="s">
        <v>154</v>
      </c>
      <c r="V1728" t="s">
        <v>155</v>
      </c>
      <c r="W1728" t="s">
        <v>49</v>
      </c>
      <c r="X1728">
        <v>823</v>
      </c>
      <c r="Y1728">
        <v>108</v>
      </c>
      <c r="Z1728">
        <v>44469</v>
      </c>
      <c r="AA1728">
        <v>0.01</v>
      </c>
      <c r="AB1728">
        <v>742</v>
      </c>
      <c r="AC1728">
        <v>1727</v>
      </c>
      <c r="AD1728">
        <v>108</v>
      </c>
      <c r="AE1728">
        <v>2211400827</v>
      </c>
    </row>
    <row r="1729" spans="1:35" x14ac:dyDescent="0.25">
      <c r="A1729">
        <v>1</v>
      </c>
      <c r="B1729">
        <v>10011884</v>
      </c>
      <c r="C1729" t="s">
        <v>6</v>
      </c>
      <c r="D1729" t="s">
        <v>38</v>
      </c>
      <c r="E1729" t="s">
        <v>39</v>
      </c>
      <c r="F1729" t="s">
        <v>7</v>
      </c>
      <c r="G1729">
        <v>108</v>
      </c>
      <c r="H1729">
        <v>44030</v>
      </c>
      <c r="I1729">
        <v>27</v>
      </c>
      <c r="J1729" t="s">
        <v>257</v>
      </c>
      <c r="K1729" t="s">
        <v>208</v>
      </c>
      <c r="L1729" t="s">
        <v>254</v>
      </c>
      <c r="M1729">
        <v>1000</v>
      </c>
      <c r="N1729" t="s">
        <v>72</v>
      </c>
      <c r="O1729" t="s">
        <v>44</v>
      </c>
      <c r="P1729">
        <v>1</v>
      </c>
      <c r="Q1729" t="s">
        <v>45</v>
      </c>
      <c r="R1729">
        <v>1</v>
      </c>
      <c r="S1729">
        <v>28</v>
      </c>
      <c r="T1729" t="s">
        <v>153</v>
      </c>
      <c r="U1729" t="s">
        <v>154</v>
      </c>
      <c r="V1729" t="s">
        <v>155</v>
      </c>
      <c r="W1729" t="s">
        <v>49</v>
      </c>
      <c r="X1729">
        <v>823</v>
      </c>
      <c r="Y1729">
        <v>108</v>
      </c>
      <c r="Z1729">
        <v>44469</v>
      </c>
      <c r="AA1729">
        <v>0.01</v>
      </c>
      <c r="AB1729">
        <v>742</v>
      </c>
      <c r="AC1729">
        <v>1728</v>
      </c>
      <c r="AD1729">
        <v>108</v>
      </c>
      <c r="AE1729">
        <v>2211400828</v>
      </c>
    </row>
    <row r="1730" spans="1:35" x14ac:dyDescent="0.25">
      <c r="A1730">
        <v>1</v>
      </c>
      <c r="B1730">
        <v>10011884</v>
      </c>
      <c r="C1730" t="s">
        <v>6</v>
      </c>
      <c r="D1730" t="s">
        <v>38</v>
      </c>
      <c r="E1730" t="s">
        <v>39</v>
      </c>
      <c r="F1730" t="s">
        <v>7</v>
      </c>
      <c r="G1730">
        <v>109</v>
      </c>
      <c r="H1730">
        <v>44030</v>
      </c>
      <c r="I1730">
        <v>27</v>
      </c>
      <c r="J1730" t="s">
        <v>258</v>
      </c>
      <c r="K1730" t="s">
        <v>259</v>
      </c>
      <c r="L1730" t="s">
        <v>254</v>
      </c>
      <c r="M1730">
        <v>1000</v>
      </c>
      <c r="N1730" t="s">
        <v>72</v>
      </c>
      <c r="O1730" t="s">
        <v>44</v>
      </c>
      <c r="P1730">
        <v>1</v>
      </c>
      <c r="Q1730" t="s">
        <v>45</v>
      </c>
      <c r="R1730">
        <v>1</v>
      </c>
      <c r="S1730">
        <v>28</v>
      </c>
      <c r="T1730" t="s">
        <v>153</v>
      </c>
      <c r="U1730" t="s">
        <v>154</v>
      </c>
      <c r="V1730" t="s">
        <v>155</v>
      </c>
      <c r="W1730" t="s">
        <v>49</v>
      </c>
      <c r="X1730">
        <v>824</v>
      </c>
      <c r="Y1730">
        <v>109</v>
      </c>
      <c r="Z1730">
        <v>44469</v>
      </c>
      <c r="AA1730">
        <v>0.01</v>
      </c>
      <c r="AB1730">
        <v>742</v>
      </c>
      <c r="AC1730">
        <v>1729</v>
      </c>
      <c r="AD1730">
        <v>109</v>
      </c>
      <c r="AE1730">
        <v>2211400792</v>
      </c>
    </row>
    <row r="1731" spans="1:35" x14ac:dyDescent="0.25">
      <c r="A1731">
        <v>1</v>
      </c>
      <c r="B1731">
        <v>10011884</v>
      </c>
      <c r="C1731" t="s">
        <v>6</v>
      </c>
      <c r="D1731" t="s">
        <v>38</v>
      </c>
      <c r="E1731" t="s">
        <v>39</v>
      </c>
      <c r="F1731" t="s">
        <v>7</v>
      </c>
      <c r="G1731">
        <v>109</v>
      </c>
      <c r="H1731">
        <v>44030</v>
      </c>
      <c r="I1731">
        <v>27</v>
      </c>
      <c r="J1731" t="s">
        <v>258</v>
      </c>
      <c r="K1731" t="s">
        <v>259</v>
      </c>
      <c r="L1731" t="s">
        <v>254</v>
      </c>
      <c r="M1731">
        <v>1000</v>
      </c>
      <c r="N1731" t="s">
        <v>72</v>
      </c>
      <c r="O1731" t="s">
        <v>44</v>
      </c>
      <c r="P1731">
        <v>1</v>
      </c>
      <c r="Q1731" t="s">
        <v>45</v>
      </c>
      <c r="R1731">
        <v>1</v>
      </c>
      <c r="S1731">
        <v>28</v>
      </c>
      <c r="T1731" t="s">
        <v>153</v>
      </c>
      <c r="U1731" t="s">
        <v>154</v>
      </c>
      <c r="V1731" t="s">
        <v>155</v>
      </c>
      <c r="W1731" t="s">
        <v>49</v>
      </c>
      <c r="X1731">
        <v>824</v>
      </c>
      <c r="Y1731">
        <v>109</v>
      </c>
      <c r="Z1731">
        <v>44469</v>
      </c>
      <c r="AA1731">
        <v>0.01</v>
      </c>
      <c r="AB1731">
        <v>742</v>
      </c>
      <c r="AC1731">
        <v>1730</v>
      </c>
      <c r="AD1731">
        <v>109</v>
      </c>
      <c r="AE1731">
        <v>2211400778</v>
      </c>
      <c r="AF1731">
        <v>5968</v>
      </c>
      <c r="AG1731">
        <v>1730</v>
      </c>
      <c r="AH1731">
        <v>44469</v>
      </c>
      <c r="AI1731">
        <v>1</v>
      </c>
    </row>
    <row r="1732" spans="1:35" x14ac:dyDescent="0.25">
      <c r="A1732">
        <v>1</v>
      </c>
      <c r="B1732">
        <v>10011884</v>
      </c>
      <c r="C1732" t="s">
        <v>6</v>
      </c>
      <c r="D1732" t="s">
        <v>38</v>
      </c>
      <c r="E1732" t="s">
        <v>39</v>
      </c>
      <c r="F1732" t="s">
        <v>7</v>
      </c>
      <c r="G1732">
        <v>109</v>
      </c>
      <c r="H1732">
        <v>44030</v>
      </c>
      <c r="I1732">
        <v>27</v>
      </c>
      <c r="J1732" t="s">
        <v>258</v>
      </c>
      <c r="K1732" t="s">
        <v>259</v>
      </c>
      <c r="L1732" t="s">
        <v>254</v>
      </c>
      <c r="M1732">
        <v>1000</v>
      </c>
      <c r="N1732" t="s">
        <v>72</v>
      </c>
      <c r="O1732" t="s">
        <v>44</v>
      </c>
      <c r="P1732">
        <v>1</v>
      </c>
      <c r="Q1732" t="s">
        <v>45</v>
      </c>
      <c r="R1732">
        <v>1</v>
      </c>
      <c r="S1732">
        <v>28</v>
      </c>
      <c r="T1732" t="s">
        <v>153</v>
      </c>
      <c r="U1732" t="s">
        <v>154</v>
      </c>
      <c r="V1732" t="s">
        <v>155</v>
      </c>
      <c r="W1732" t="s">
        <v>49</v>
      </c>
      <c r="X1732">
        <v>824</v>
      </c>
      <c r="Y1732">
        <v>109</v>
      </c>
      <c r="Z1732">
        <v>44469</v>
      </c>
      <c r="AA1732">
        <v>0.01</v>
      </c>
      <c r="AB1732">
        <v>742</v>
      </c>
      <c r="AC1732">
        <v>1731</v>
      </c>
      <c r="AD1732">
        <v>109</v>
      </c>
      <c r="AE1732">
        <v>2211400791</v>
      </c>
    </row>
    <row r="1733" spans="1:35" x14ac:dyDescent="0.25">
      <c r="A1733">
        <v>1</v>
      </c>
      <c r="B1733">
        <v>10011884</v>
      </c>
      <c r="C1733" t="s">
        <v>6</v>
      </c>
      <c r="D1733" t="s">
        <v>38</v>
      </c>
      <c r="E1733" t="s">
        <v>39</v>
      </c>
      <c r="F1733" t="s">
        <v>7</v>
      </c>
      <c r="G1733">
        <v>109</v>
      </c>
      <c r="H1733">
        <v>44030</v>
      </c>
      <c r="I1733">
        <v>27</v>
      </c>
      <c r="J1733" t="s">
        <v>258</v>
      </c>
      <c r="K1733" t="s">
        <v>259</v>
      </c>
      <c r="L1733" t="s">
        <v>254</v>
      </c>
      <c r="M1733">
        <v>1000</v>
      </c>
      <c r="N1733" t="s">
        <v>72</v>
      </c>
      <c r="O1733" t="s">
        <v>44</v>
      </c>
      <c r="P1733">
        <v>1</v>
      </c>
      <c r="Q1733" t="s">
        <v>45</v>
      </c>
      <c r="R1733">
        <v>1</v>
      </c>
      <c r="S1733">
        <v>28</v>
      </c>
      <c r="T1733" t="s">
        <v>153</v>
      </c>
      <c r="U1733" t="s">
        <v>154</v>
      </c>
      <c r="V1733" t="s">
        <v>155</v>
      </c>
      <c r="W1733" t="s">
        <v>49</v>
      </c>
      <c r="X1733">
        <v>824</v>
      </c>
      <c r="Y1733">
        <v>109</v>
      </c>
      <c r="Z1733">
        <v>44469</v>
      </c>
      <c r="AA1733">
        <v>0.01</v>
      </c>
      <c r="AB1733">
        <v>742</v>
      </c>
      <c r="AC1733">
        <v>1732</v>
      </c>
      <c r="AD1733">
        <v>109</v>
      </c>
      <c r="AE1733">
        <v>2211400636</v>
      </c>
    </row>
    <row r="1734" spans="1:35" x14ac:dyDescent="0.25">
      <c r="A1734">
        <v>1</v>
      </c>
      <c r="B1734">
        <v>10011884</v>
      </c>
      <c r="C1734" t="s">
        <v>6</v>
      </c>
      <c r="D1734" t="s">
        <v>38</v>
      </c>
      <c r="E1734" t="s">
        <v>39</v>
      </c>
      <c r="F1734" t="s">
        <v>7</v>
      </c>
      <c r="G1734">
        <v>109</v>
      </c>
      <c r="H1734">
        <v>44030</v>
      </c>
      <c r="I1734">
        <v>27</v>
      </c>
      <c r="J1734" t="s">
        <v>258</v>
      </c>
      <c r="K1734" t="s">
        <v>259</v>
      </c>
      <c r="L1734" t="s">
        <v>254</v>
      </c>
      <c r="M1734">
        <v>1000</v>
      </c>
      <c r="N1734" t="s">
        <v>72</v>
      </c>
      <c r="O1734" t="s">
        <v>44</v>
      </c>
      <c r="P1734">
        <v>1</v>
      </c>
      <c r="Q1734" t="s">
        <v>45</v>
      </c>
      <c r="R1734">
        <v>1</v>
      </c>
      <c r="S1734">
        <v>28</v>
      </c>
      <c r="T1734" t="s">
        <v>153</v>
      </c>
      <c r="U1734" t="s">
        <v>154</v>
      </c>
      <c r="V1734" t="s">
        <v>155</v>
      </c>
      <c r="W1734" t="s">
        <v>49</v>
      </c>
      <c r="X1734">
        <v>824</v>
      </c>
      <c r="Y1734">
        <v>109</v>
      </c>
      <c r="Z1734">
        <v>44469</v>
      </c>
      <c r="AA1734">
        <v>0.01</v>
      </c>
      <c r="AB1734">
        <v>742</v>
      </c>
      <c r="AC1734">
        <v>1733</v>
      </c>
      <c r="AD1734">
        <v>109</v>
      </c>
      <c r="AE1734">
        <v>2211400637</v>
      </c>
    </row>
    <row r="1735" spans="1:35" x14ac:dyDescent="0.25">
      <c r="A1735">
        <v>1</v>
      </c>
      <c r="B1735">
        <v>10011884</v>
      </c>
      <c r="C1735" t="s">
        <v>6</v>
      </c>
      <c r="D1735" t="s">
        <v>38</v>
      </c>
      <c r="E1735" t="s">
        <v>39</v>
      </c>
      <c r="F1735" t="s">
        <v>7</v>
      </c>
      <c r="G1735">
        <v>109</v>
      </c>
      <c r="H1735">
        <v>44030</v>
      </c>
      <c r="I1735">
        <v>27</v>
      </c>
      <c r="J1735" t="s">
        <v>258</v>
      </c>
      <c r="K1735" t="s">
        <v>259</v>
      </c>
      <c r="L1735" t="s">
        <v>254</v>
      </c>
      <c r="M1735">
        <v>1000</v>
      </c>
      <c r="N1735" t="s">
        <v>72</v>
      </c>
      <c r="O1735" t="s">
        <v>44</v>
      </c>
      <c r="P1735">
        <v>1</v>
      </c>
      <c r="Q1735" t="s">
        <v>45</v>
      </c>
      <c r="R1735">
        <v>1</v>
      </c>
      <c r="S1735">
        <v>28</v>
      </c>
      <c r="T1735" t="s">
        <v>153</v>
      </c>
      <c r="U1735" t="s">
        <v>154</v>
      </c>
      <c r="V1735" t="s">
        <v>155</v>
      </c>
      <c r="W1735" t="s">
        <v>49</v>
      </c>
      <c r="X1735">
        <v>824</v>
      </c>
      <c r="Y1735">
        <v>109</v>
      </c>
      <c r="Z1735">
        <v>44469</v>
      </c>
      <c r="AA1735">
        <v>0.01</v>
      </c>
      <c r="AB1735">
        <v>742</v>
      </c>
      <c r="AC1735">
        <v>1734</v>
      </c>
      <c r="AD1735">
        <v>109</v>
      </c>
      <c r="AE1735">
        <v>2211400652</v>
      </c>
    </row>
    <row r="1736" spans="1:35" x14ac:dyDescent="0.25">
      <c r="A1736">
        <v>1</v>
      </c>
      <c r="B1736">
        <v>10011884</v>
      </c>
      <c r="C1736" t="s">
        <v>6</v>
      </c>
      <c r="D1736" t="s">
        <v>38</v>
      </c>
      <c r="E1736" t="s">
        <v>39</v>
      </c>
      <c r="F1736" t="s">
        <v>7</v>
      </c>
      <c r="G1736">
        <v>109</v>
      </c>
      <c r="H1736">
        <v>44030</v>
      </c>
      <c r="I1736">
        <v>27</v>
      </c>
      <c r="J1736" t="s">
        <v>258</v>
      </c>
      <c r="K1736" t="s">
        <v>259</v>
      </c>
      <c r="L1736" t="s">
        <v>254</v>
      </c>
      <c r="M1736">
        <v>1000</v>
      </c>
      <c r="N1736" t="s">
        <v>72</v>
      </c>
      <c r="O1736" t="s">
        <v>44</v>
      </c>
      <c r="P1736">
        <v>1</v>
      </c>
      <c r="Q1736" t="s">
        <v>45</v>
      </c>
      <c r="R1736">
        <v>1</v>
      </c>
      <c r="S1736">
        <v>28</v>
      </c>
      <c r="T1736" t="s">
        <v>153</v>
      </c>
      <c r="U1736" t="s">
        <v>154</v>
      </c>
      <c r="V1736" t="s">
        <v>155</v>
      </c>
      <c r="W1736" t="s">
        <v>49</v>
      </c>
      <c r="X1736">
        <v>824</v>
      </c>
      <c r="Y1736">
        <v>109</v>
      </c>
      <c r="Z1736">
        <v>44469</v>
      </c>
      <c r="AA1736">
        <v>0.01</v>
      </c>
      <c r="AB1736">
        <v>742</v>
      </c>
      <c r="AC1736">
        <v>1735</v>
      </c>
      <c r="AD1736">
        <v>109</v>
      </c>
      <c r="AE1736">
        <v>2211400774</v>
      </c>
    </row>
    <row r="1737" spans="1:35" x14ac:dyDescent="0.25">
      <c r="A1737">
        <v>1</v>
      </c>
      <c r="B1737">
        <v>10011884</v>
      </c>
      <c r="C1737" t="s">
        <v>6</v>
      </c>
      <c r="D1737" t="s">
        <v>38</v>
      </c>
      <c r="E1737" t="s">
        <v>39</v>
      </c>
      <c r="F1737" t="s">
        <v>7</v>
      </c>
      <c r="G1737">
        <v>109</v>
      </c>
      <c r="H1737">
        <v>44030</v>
      </c>
      <c r="I1737">
        <v>27</v>
      </c>
      <c r="J1737" t="s">
        <v>258</v>
      </c>
      <c r="K1737" t="s">
        <v>259</v>
      </c>
      <c r="L1737" t="s">
        <v>254</v>
      </c>
      <c r="M1737">
        <v>1000</v>
      </c>
      <c r="N1737" t="s">
        <v>72</v>
      </c>
      <c r="O1737" t="s">
        <v>44</v>
      </c>
      <c r="P1737">
        <v>1</v>
      </c>
      <c r="Q1737" t="s">
        <v>45</v>
      </c>
      <c r="R1737">
        <v>1</v>
      </c>
      <c r="S1737">
        <v>28</v>
      </c>
      <c r="T1737" t="s">
        <v>153</v>
      </c>
      <c r="U1737" t="s">
        <v>154</v>
      </c>
      <c r="V1737" t="s">
        <v>155</v>
      </c>
      <c r="W1737" t="s">
        <v>49</v>
      </c>
      <c r="X1737">
        <v>824</v>
      </c>
      <c r="Y1737">
        <v>109</v>
      </c>
      <c r="Z1737">
        <v>44469</v>
      </c>
      <c r="AA1737">
        <v>0.01</v>
      </c>
      <c r="AB1737">
        <v>742</v>
      </c>
      <c r="AC1737">
        <v>1736</v>
      </c>
      <c r="AD1737">
        <v>109</v>
      </c>
      <c r="AE1737">
        <v>2211400651</v>
      </c>
    </row>
    <row r="1738" spans="1:35" x14ac:dyDescent="0.25">
      <c r="A1738">
        <v>1</v>
      </c>
      <c r="B1738">
        <v>10011884</v>
      </c>
      <c r="C1738" t="s">
        <v>6</v>
      </c>
      <c r="D1738" t="s">
        <v>38</v>
      </c>
      <c r="E1738" t="s">
        <v>39</v>
      </c>
      <c r="F1738" t="s">
        <v>7</v>
      </c>
      <c r="G1738">
        <v>109</v>
      </c>
      <c r="H1738">
        <v>44030</v>
      </c>
      <c r="I1738">
        <v>27</v>
      </c>
      <c r="J1738" t="s">
        <v>258</v>
      </c>
      <c r="K1738" t="s">
        <v>259</v>
      </c>
      <c r="L1738" t="s">
        <v>254</v>
      </c>
      <c r="M1738">
        <v>1000</v>
      </c>
      <c r="N1738" t="s">
        <v>72</v>
      </c>
      <c r="O1738" t="s">
        <v>44</v>
      </c>
      <c r="P1738">
        <v>1</v>
      </c>
      <c r="Q1738" t="s">
        <v>45</v>
      </c>
      <c r="R1738">
        <v>1</v>
      </c>
      <c r="S1738">
        <v>28</v>
      </c>
      <c r="T1738" t="s">
        <v>153</v>
      </c>
      <c r="U1738" t="s">
        <v>154</v>
      </c>
      <c r="V1738" t="s">
        <v>155</v>
      </c>
      <c r="W1738" t="s">
        <v>49</v>
      </c>
      <c r="X1738">
        <v>824</v>
      </c>
      <c r="Y1738">
        <v>109</v>
      </c>
      <c r="Z1738">
        <v>44469</v>
      </c>
      <c r="AA1738">
        <v>0.01</v>
      </c>
      <c r="AB1738">
        <v>742</v>
      </c>
      <c r="AC1738">
        <v>1737</v>
      </c>
      <c r="AD1738">
        <v>109</v>
      </c>
      <c r="AE1738">
        <v>2211400654</v>
      </c>
    </row>
    <row r="1739" spans="1:35" x14ac:dyDescent="0.25">
      <c r="A1739">
        <v>1</v>
      </c>
      <c r="B1739">
        <v>10011884</v>
      </c>
      <c r="C1739" t="s">
        <v>6</v>
      </c>
      <c r="D1739" t="s">
        <v>38</v>
      </c>
      <c r="E1739" t="s">
        <v>39</v>
      </c>
      <c r="F1739" t="s">
        <v>7</v>
      </c>
      <c r="G1739">
        <v>109</v>
      </c>
      <c r="H1739">
        <v>44030</v>
      </c>
      <c r="I1739">
        <v>27</v>
      </c>
      <c r="J1739" t="s">
        <v>258</v>
      </c>
      <c r="K1739" t="s">
        <v>259</v>
      </c>
      <c r="L1739" t="s">
        <v>254</v>
      </c>
      <c r="M1739">
        <v>1000</v>
      </c>
      <c r="N1739" t="s">
        <v>72</v>
      </c>
      <c r="O1739" t="s">
        <v>44</v>
      </c>
      <c r="P1739">
        <v>1</v>
      </c>
      <c r="Q1739" t="s">
        <v>45</v>
      </c>
      <c r="R1739">
        <v>1</v>
      </c>
      <c r="S1739">
        <v>28</v>
      </c>
      <c r="T1739" t="s">
        <v>153</v>
      </c>
      <c r="U1739" t="s">
        <v>154</v>
      </c>
      <c r="V1739" t="s">
        <v>155</v>
      </c>
      <c r="W1739" t="s">
        <v>49</v>
      </c>
      <c r="X1739">
        <v>824</v>
      </c>
      <c r="Y1739">
        <v>109</v>
      </c>
      <c r="Z1739">
        <v>44469</v>
      </c>
      <c r="AA1739">
        <v>0.01</v>
      </c>
      <c r="AB1739">
        <v>742</v>
      </c>
      <c r="AC1739">
        <v>1738</v>
      </c>
      <c r="AD1739">
        <v>109</v>
      </c>
      <c r="AE1739">
        <v>2211400653</v>
      </c>
    </row>
    <row r="1740" spans="1:35" x14ac:dyDescent="0.25">
      <c r="A1740">
        <v>1</v>
      </c>
      <c r="B1740">
        <v>10011884</v>
      </c>
      <c r="C1740" t="s">
        <v>6</v>
      </c>
      <c r="D1740" t="s">
        <v>38</v>
      </c>
      <c r="E1740" t="s">
        <v>39</v>
      </c>
      <c r="F1740" t="s">
        <v>7</v>
      </c>
      <c r="G1740">
        <v>109</v>
      </c>
      <c r="H1740">
        <v>44030</v>
      </c>
      <c r="I1740">
        <v>27</v>
      </c>
      <c r="J1740" t="s">
        <v>258</v>
      </c>
      <c r="K1740" t="s">
        <v>259</v>
      </c>
      <c r="L1740" t="s">
        <v>254</v>
      </c>
      <c r="M1740">
        <v>1000</v>
      </c>
      <c r="N1740" t="s">
        <v>72</v>
      </c>
      <c r="O1740" t="s">
        <v>44</v>
      </c>
      <c r="P1740">
        <v>1</v>
      </c>
      <c r="Q1740" t="s">
        <v>45</v>
      </c>
      <c r="R1740">
        <v>1</v>
      </c>
      <c r="S1740">
        <v>28</v>
      </c>
      <c r="T1740" t="s">
        <v>153</v>
      </c>
      <c r="U1740" t="s">
        <v>154</v>
      </c>
      <c r="V1740" t="s">
        <v>155</v>
      </c>
      <c r="W1740" t="s">
        <v>49</v>
      </c>
      <c r="X1740">
        <v>824</v>
      </c>
      <c r="Y1740">
        <v>109</v>
      </c>
      <c r="Z1740">
        <v>44469</v>
      </c>
      <c r="AA1740">
        <v>0.01</v>
      </c>
      <c r="AB1740">
        <v>742</v>
      </c>
      <c r="AC1740">
        <v>1739</v>
      </c>
      <c r="AD1740">
        <v>109</v>
      </c>
      <c r="AE1740">
        <v>2211400773</v>
      </c>
    </row>
    <row r="1741" spans="1:35" x14ac:dyDescent="0.25">
      <c r="A1741">
        <v>1</v>
      </c>
      <c r="B1741">
        <v>10011884</v>
      </c>
      <c r="C1741" t="s">
        <v>6</v>
      </c>
      <c r="D1741" t="s">
        <v>38</v>
      </c>
      <c r="E1741" t="s">
        <v>39</v>
      </c>
      <c r="F1741" t="s">
        <v>7</v>
      </c>
      <c r="G1741">
        <v>109</v>
      </c>
      <c r="H1741">
        <v>44030</v>
      </c>
      <c r="I1741">
        <v>27</v>
      </c>
      <c r="J1741" t="s">
        <v>258</v>
      </c>
      <c r="K1741" t="s">
        <v>259</v>
      </c>
      <c r="L1741" t="s">
        <v>254</v>
      </c>
      <c r="M1741">
        <v>1000</v>
      </c>
      <c r="N1741" t="s">
        <v>72</v>
      </c>
      <c r="O1741" t="s">
        <v>44</v>
      </c>
      <c r="P1741">
        <v>1</v>
      </c>
      <c r="Q1741" t="s">
        <v>45</v>
      </c>
      <c r="R1741">
        <v>1</v>
      </c>
      <c r="S1741">
        <v>28</v>
      </c>
      <c r="T1741" t="s">
        <v>153</v>
      </c>
      <c r="U1741" t="s">
        <v>154</v>
      </c>
      <c r="V1741" t="s">
        <v>155</v>
      </c>
      <c r="W1741" t="s">
        <v>49</v>
      </c>
      <c r="X1741">
        <v>824</v>
      </c>
      <c r="Y1741">
        <v>109</v>
      </c>
      <c r="Z1741">
        <v>44469</v>
      </c>
      <c r="AA1741">
        <v>0.01</v>
      </c>
      <c r="AB1741">
        <v>742</v>
      </c>
      <c r="AC1741">
        <v>1740</v>
      </c>
      <c r="AD1741">
        <v>109</v>
      </c>
      <c r="AE1741">
        <v>2211400775</v>
      </c>
    </row>
    <row r="1742" spans="1:35" x14ac:dyDescent="0.25">
      <c r="A1742">
        <v>1</v>
      </c>
      <c r="B1742">
        <v>10011884</v>
      </c>
      <c r="C1742" t="s">
        <v>6</v>
      </c>
      <c r="D1742" t="s">
        <v>38</v>
      </c>
      <c r="E1742" t="s">
        <v>39</v>
      </c>
      <c r="F1742" t="s">
        <v>7</v>
      </c>
      <c r="G1742">
        <v>109</v>
      </c>
      <c r="H1742">
        <v>44030</v>
      </c>
      <c r="I1742">
        <v>27</v>
      </c>
      <c r="J1742" t="s">
        <v>258</v>
      </c>
      <c r="K1742" t="s">
        <v>259</v>
      </c>
      <c r="L1742" t="s">
        <v>254</v>
      </c>
      <c r="M1742">
        <v>1000</v>
      </c>
      <c r="N1742" t="s">
        <v>72</v>
      </c>
      <c r="O1742" t="s">
        <v>44</v>
      </c>
      <c r="P1742">
        <v>1</v>
      </c>
      <c r="Q1742" t="s">
        <v>45</v>
      </c>
      <c r="R1742">
        <v>1</v>
      </c>
      <c r="S1742">
        <v>28</v>
      </c>
      <c r="T1742" t="s">
        <v>153</v>
      </c>
      <c r="U1742" t="s">
        <v>154</v>
      </c>
      <c r="V1742" t="s">
        <v>155</v>
      </c>
      <c r="W1742" t="s">
        <v>49</v>
      </c>
      <c r="X1742">
        <v>824</v>
      </c>
      <c r="Y1742">
        <v>109</v>
      </c>
      <c r="Z1742">
        <v>44469</v>
      </c>
      <c r="AA1742">
        <v>0.01</v>
      </c>
      <c r="AB1742">
        <v>742</v>
      </c>
      <c r="AC1742">
        <v>1741</v>
      </c>
      <c r="AD1742">
        <v>109</v>
      </c>
      <c r="AE1742">
        <v>2211400830</v>
      </c>
    </row>
    <row r="1743" spans="1:35" x14ac:dyDescent="0.25">
      <c r="A1743">
        <v>1</v>
      </c>
      <c r="B1743">
        <v>10011884</v>
      </c>
      <c r="C1743" t="s">
        <v>6</v>
      </c>
      <c r="D1743" t="s">
        <v>38</v>
      </c>
      <c r="E1743" t="s">
        <v>39</v>
      </c>
      <c r="F1743" t="s">
        <v>7</v>
      </c>
      <c r="G1743">
        <v>109</v>
      </c>
      <c r="H1743">
        <v>44030</v>
      </c>
      <c r="I1743">
        <v>27</v>
      </c>
      <c r="J1743" t="s">
        <v>258</v>
      </c>
      <c r="K1743" t="s">
        <v>259</v>
      </c>
      <c r="L1743" t="s">
        <v>254</v>
      </c>
      <c r="M1743">
        <v>1000</v>
      </c>
      <c r="N1743" t="s">
        <v>72</v>
      </c>
      <c r="O1743" t="s">
        <v>44</v>
      </c>
      <c r="P1743">
        <v>1</v>
      </c>
      <c r="Q1743" t="s">
        <v>45</v>
      </c>
      <c r="R1743">
        <v>1</v>
      </c>
      <c r="S1743">
        <v>28</v>
      </c>
      <c r="T1743" t="s">
        <v>153</v>
      </c>
      <c r="U1743" t="s">
        <v>154</v>
      </c>
      <c r="V1743" t="s">
        <v>155</v>
      </c>
      <c r="W1743" t="s">
        <v>49</v>
      </c>
      <c r="X1743">
        <v>824</v>
      </c>
      <c r="Y1743">
        <v>109</v>
      </c>
      <c r="Z1743">
        <v>44469</v>
      </c>
      <c r="AA1743">
        <v>0.01</v>
      </c>
      <c r="AB1743">
        <v>742</v>
      </c>
      <c r="AC1743">
        <v>1742</v>
      </c>
      <c r="AD1743">
        <v>109</v>
      </c>
      <c r="AE1743">
        <v>2211400829</v>
      </c>
    </row>
    <row r="1744" spans="1:35" x14ac:dyDescent="0.25">
      <c r="A1744">
        <v>1</v>
      </c>
      <c r="B1744">
        <v>10011884</v>
      </c>
      <c r="C1744" t="s">
        <v>6</v>
      </c>
      <c r="D1744" t="s">
        <v>38</v>
      </c>
      <c r="E1744" t="s">
        <v>39</v>
      </c>
      <c r="F1744" t="s">
        <v>7</v>
      </c>
      <c r="G1744">
        <v>109</v>
      </c>
      <c r="H1744">
        <v>44030</v>
      </c>
      <c r="I1744">
        <v>27</v>
      </c>
      <c r="J1744" t="s">
        <v>258</v>
      </c>
      <c r="K1744" t="s">
        <v>259</v>
      </c>
      <c r="L1744" t="s">
        <v>254</v>
      </c>
      <c r="M1744">
        <v>1000</v>
      </c>
      <c r="N1744" t="s">
        <v>72</v>
      </c>
      <c r="O1744" t="s">
        <v>44</v>
      </c>
      <c r="P1744">
        <v>1</v>
      </c>
      <c r="Q1744" t="s">
        <v>45</v>
      </c>
      <c r="R1744">
        <v>1</v>
      </c>
      <c r="S1744">
        <v>28</v>
      </c>
      <c r="T1744" t="s">
        <v>153</v>
      </c>
      <c r="U1744" t="s">
        <v>154</v>
      </c>
      <c r="V1744" t="s">
        <v>155</v>
      </c>
      <c r="W1744" t="s">
        <v>49</v>
      </c>
      <c r="X1744">
        <v>824</v>
      </c>
      <c r="Y1744">
        <v>109</v>
      </c>
      <c r="Z1744">
        <v>44469</v>
      </c>
      <c r="AA1744">
        <v>0.01</v>
      </c>
      <c r="AB1744">
        <v>742</v>
      </c>
      <c r="AC1744">
        <v>1743</v>
      </c>
      <c r="AD1744">
        <v>109</v>
      </c>
      <c r="AE1744">
        <v>2211400827</v>
      </c>
    </row>
    <row r="1745" spans="1:35" x14ac:dyDescent="0.25">
      <c r="A1745">
        <v>1</v>
      </c>
      <c r="B1745">
        <v>10011884</v>
      </c>
      <c r="C1745" t="s">
        <v>6</v>
      </c>
      <c r="D1745" t="s">
        <v>38</v>
      </c>
      <c r="E1745" t="s">
        <v>39</v>
      </c>
      <c r="F1745" t="s">
        <v>7</v>
      </c>
      <c r="G1745">
        <v>109</v>
      </c>
      <c r="H1745">
        <v>44030</v>
      </c>
      <c r="I1745">
        <v>27</v>
      </c>
      <c r="J1745" t="s">
        <v>258</v>
      </c>
      <c r="K1745" t="s">
        <v>259</v>
      </c>
      <c r="L1745" t="s">
        <v>254</v>
      </c>
      <c r="M1745">
        <v>1000</v>
      </c>
      <c r="N1745" t="s">
        <v>72</v>
      </c>
      <c r="O1745" t="s">
        <v>44</v>
      </c>
      <c r="P1745">
        <v>1</v>
      </c>
      <c r="Q1745" t="s">
        <v>45</v>
      </c>
      <c r="R1745">
        <v>1</v>
      </c>
      <c r="S1745">
        <v>28</v>
      </c>
      <c r="T1745" t="s">
        <v>153</v>
      </c>
      <c r="U1745" t="s">
        <v>154</v>
      </c>
      <c r="V1745" t="s">
        <v>155</v>
      </c>
      <c r="W1745" t="s">
        <v>49</v>
      </c>
      <c r="X1745">
        <v>824</v>
      </c>
      <c r="Y1745">
        <v>109</v>
      </c>
      <c r="Z1745">
        <v>44469</v>
      </c>
      <c r="AA1745">
        <v>0.01</v>
      </c>
      <c r="AB1745">
        <v>742</v>
      </c>
      <c r="AC1745">
        <v>1744</v>
      </c>
      <c r="AD1745">
        <v>109</v>
      </c>
      <c r="AE1745">
        <v>2211400828</v>
      </c>
    </row>
    <row r="1746" spans="1:35" x14ac:dyDescent="0.25">
      <c r="A1746">
        <v>1</v>
      </c>
      <c r="B1746">
        <v>10011884</v>
      </c>
      <c r="C1746" t="s">
        <v>6</v>
      </c>
      <c r="D1746" t="s">
        <v>38</v>
      </c>
      <c r="E1746" t="s">
        <v>39</v>
      </c>
      <c r="F1746" t="s">
        <v>7</v>
      </c>
      <c r="G1746">
        <v>110</v>
      </c>
      <c r="H1746">
        <v>44030</v>
      </c>
      <c r="I1746">
        <v>27</v>
      </c>
      <c r="J1746" t="s">
        <v>260</v>
      </c>
      <c r="K1746" t="s">
        <v>212</v>
      </c>
      <c r="L1746" t="s">
        <v>261</v>
      </c>
      <c r="M1746">
        <v>1000</v>
      </c>
      <c r="N1746" t="s">
        <v>72</v>
      </c>
      <c r="O1746" t="s">
        <v>44</v>
      </c>
      <c r="P1746">
        <v>1</v>
      </c>
      <c r="Q1746" t="s">
        <v>45</v>
      </c>
      <c r="R1746">
        <v>1</v>
      </c>
      <c r="S1746">
        <v>28</v>
      </c>
      <c r="T1746" t="s">
        <v>153</v>
      </c>
      <c r="U1746" t="s">
        <v>154</v>
      </c>
      <c r="V1746" t="s">
        <v>155</v>
      </c>
      <c r="W1746" t="s">
        <v>49</v>
      </c>
      <c r="X1746">
        <v>825</v>
      </c>
      <c r="Y1746">
        <v>110</v>
      </c>
      <c r="Z1746">
        <v>44469</v>
      </c>
      <c r="AA1746">
        <v>0.01</v>
      </c>
      <c r="AB1746">
        <v>0</v>
      </c>
      <c r="AC1746">
        <v>1745</v>
      </c>
      <c r="AD1746">
        <v>110</v>
      </c>
      <c r="AE1746">
        <v>2211400792</v>
      </c>
    </row>
    <row r="1747" spans="1:35" x14ac:dyDescent="0.25">
      <c r="A1747">
        <v>1</v>
      </c>
      <c r="B1747">
        <v>10011884</v>
      </c>
      <c r="C1747" t="s">
        <v>6</v>
      </c>
      <c r="D1747" t="s">
        <v>38</v>
      </c>
      <c r="E1747" t="s">
        <v>39</v>
      </c>
      <c r="F1747" t="s">
        <v>7</v>
      </c>
      <c r="G1747">
        <v>110</v>
      </c>
      <c r="H1747">
        <v>44030</v>
      </c>
      <c r="I1747">
        <v>27</v>
      </c>
      <c r="J1747" t="s">
        <v>260</v>
      </c>
      <c r="K1747" t="s">
        <v>212</v>
      </c>
      <c r="L1747" t="s">
        <v>261</v>
      </c>
      <c r="M1747">
        <v>1000</v>
      </c>
      <c r="N1747" t="s">
        <v>72</v>
      </c>
      <c r="O1747" t="s">
        <v>44</v>
      </c>
      <c r="P1747">
        <v>1</v>
      </c>
      <c r="Q1747" t="s">
        <v>45</v>
      </c>
      <c r="R1747">
        <v>1</v>
      </c>
      <c r="S1747">
        <v>28</v>
      </c>
      <c r="T1747" t="s">
        <v>153</v>
      </c>
      <c r="U1747" t="s">
        <v>154</v>
      </c>
      <c r="V1747" t="s">
        <v>155</v>
      </c>
      <c r="W1747" t="s">
        <v>49</v>
      </c>
      <c r="X1747">
        <v>825</v>
      </c>
      <c r="Y1747">
        <v>110</v>
      </c>
      <c r="Z1747">
        <v>44469</v>
      </c>
      <c r="AA1747">
        <v>0.01</v>
      </c>
      <c r="AB1747">
        <v>0</v>
      </c>
      <c r="AC1747">
        <v>1746</v>
      </c>
      <c r="AD1747">
        <v>110</v>
      </c>
      <c r="AE1747">
        <v>2211400778</v>
      </c>
    </row>
    <row r="1748" spans="1:35" x14ac:dyDescent="0.25">
      <c r="A1748">
        <v>1</v>
      </c>
      <c r="B1748">
        <v>10011884</v>
      </c>
      <c r="C1748" t="s">
        <v>6</v>
      </c>
      <c r="D1748" t="s">
        <v>38</v>
      </c>
      <c r="E1748" t="s">
        <v>39</v>
      </c>
      <c r="F1748" t="s">
        <v>7</v>
      </c>
      <c r="G1748">
        <v>110</v>
      </c>
      <c r="H1748">
        <v>44030</v>
      </c>
      <c r="I1748">
        <v>27</v>
      </c>
      <c r="J1748" t="s">
        <v>260</v>
      </c>
      <c r="K1748" t="s">
        <v>212</v>
      </c>
      <c r="L1748" t="s">
        <v>261</v>
      </c>
      <c r="M1748">
        <v>1000</v>
      </c>
      <c r="N1748" t="s">
        <v>72</v>
      </c>
      <c r="O1748" t="s">
        <v>44</v>
      </c>
      <c r="P1748">
        <v>1</v>
      </c>
      <c r="Q1748" t="s">
        <v>45</v>
      </c>
      <c r="R1748">
        <v>1</v>
      </c>
      <c r="S1748">
        <v>28</v>
      </c>
      <c r="T1748" t="s">
        <v>153</v>
      </c>
      <c r="U1748" t="s">
        <v>154</v>
      </c>
      <c r="V1748" t="s">
        <v>155</v>
      </c>
      <c r="W1748" t="s">
        <v>49</v>
      </c>
      <c r="X1748">
        <v>825</v>
      </c>
      <c r="Y1748">
        <v>110</v>
      </c>
      <c r="Z1748">
        <v>44469</v>
      </c>
      <c r="AA1748">
        <v>0.01</v>
      </c>
      <c r="AB1748">
        <v>0</v>
      </c>
      <c r="AC1748">
        <v>1747</v>
      </c>
      <c r="AD1748">
        <v>110</v>
      </c>
      <c r="AE1748">
        <v>2211400791</v>
      </c>
    </row>
    <row r="1749" spans="1:35" x14ac:dyDescent="0.25">
      <c r="A1749">
        <v>1</v>
      </c>
      <c r="B1749">
        <v>10011884</v>
      </c>
      <c r="C1749" t="s">
        <v>6</v>
      </c>
      <c r="D1749" t="s">
        <v>38</v>
      </c>
      <c r="E1749" t="s">
        <v>39</v>
      </c>
      <c r="F1749" t="s">
        <v>7</v>
      </c>
      <c r="G1749">
        <v>110</v>
      </c>
      <c r="H1749">
        <v>44030</v>
      </c>
      <c r="I1749">
        <v>27</v>
      </c>
      <c r="J1749" t="s">
        <v>260</v>
      </c>
      <c r="K1749" t="s">
        <v>212</v>
      </c>
      <c r="L1749" t="s">
        <v>261</v>
      </c>
      <c r="M1749">
        <v>1000</v>
      </c>
      <c r="N1749" t="s">
        <v>72</v>
      </c>
      <c r="O1749" t="s">
        <v>44</v>
      </c>
      <c r="P1749">
        <v>1</v>
      </c>
      <c r="Q1749" t="s">
        <v>45</v>
      </c>
      <c r="R1749">
        <v>1</v>
      </c>
      <c r="S1749">
        <v>28</v>
      </c>
      <c r="T1749" t="s">
        <v>153</v>
      </c>
      <c r="U1749" t="s">
        <v>154</v>
      </c>
      <c r="V1749" t="s">
        <v>155</v>
      </c>
      <c r="W1749" t="s">
        <v>49</v>
      </c>
      <c r="X1749">
        <v>825</v>
      </c>
      <c r="Y1749">
        <v>110</v>
      </c>
      <c r="Z1749">
        <v>44469</v>
      </c>
      <c r="AA1749">
        <v>0.01</v>
      </c>
      <c r="AB1749">
        <v>0</v>
      </c>
      <c r="AC1749">
        <v>1748</v>
      </c>
      <c r="AD1749">
        <v>110</v>
      </c>
      <c r="AE1749">
        <v>2211400636</v>
      </c>
    </row>
    <row r="1750" spans="1:35" x14ac:dyDescent="0.25">
      <c r="A1750">
        <v>1</v>
      </c>
      <c r="B1750">
        <v>10011884</v>
      </c>
      <c r="C1750" t="s">
        <v>6</v>
      </c>
      <c r="D1750" t="s">
        <v>38</v>
      </c>
      <c r="E1750" t="s">
        <v>39</v>
      </c>
      <c r="F1750" t="s">
        <v>7</v>
      </c>
      <c r="G1750">
        <v>110</v>
      </c>
      <c r="H1750">
        <v>44030</v>
      </c>
      <c r="I1750">
        <v>27</v>
      </c>
      <c r="J1750" t="s">
        <v>260</v>
      </c>
      <c r="K1750" t="s">
        <v>212</v>
      </c>
      <c r="L1750" t="s">
        <v>261</v>
      </c>
      <c r="M1750">
        <v>1000</v>
      </c>
      <c r="N1750" t="s">
        <v>72</v>
      </c>
      <c r="O1750" t="s">
        <v>44</v>
      </c>
      <c r="P1750">
        <v>1</v>
      </c>
      <c r="Q1750" t="s">
        <v>45</v>
      </c>
      <c r="R1750">
        <v>1</v>
      </c>
      <c r="S1750">
        <v>28</v>
      </c>
      <c r="T1750" t="s">
        <v>153</v>
      </c>
      <c r="U1750" t="s">
        <v>154</v>
      </c>
      <c r="V1750" t="s">
        <v>155</v>
      </c>
      <c r="W1750" t="s">
        <v>49</v>
      </c>
      <c r="X1750">
        <v>825</v>
      </c>
      <c r="Y1750">
        <v>110</v>
      </c>
      <c r="Z1750">
        <v>44469</v>
      </c>
      <c r="AA1750">
        <v>0.01</v>
      </c>
      <c r="AB1750">
        <v>0</v>
      </c>
      <c r="AC1750">
        <v>1749</v>
      </c>
      <c r="AD1750">
        <v>110</v>
      </c>
      <c r="AE1750">
        <v>2211400637</v>
      </c>
    </row>
    <row r="1751" spans="1:35" x14ac:dyDescent="0.25">
      <c r="A1751">
        <v>1</v>
      </c>
      <c r="B1751">
        <v>10011884</v>
      </c>
      <c r="C1751" t="s">
        <v>6</v>
      </c>
      <c r="D1751" t="s">
        <v>38</v>
      </c>
      <c r="E1751" t="s">
        <v>39</v>
      </c>
      <c r="F1751" t="s">
        <v>7</v>
      </c>
      <c r="G1751">
        <v>110</v>
      </c>
      <c r="H1751">
        <v>44030</v>
      </c>
      <c r="I1751">
        <v>27</v>
      </c>
      <c r="J1751" t="s">
        <v>260</v>
      </c>
      <c r="K1751" t="s">
        <v>212</v>
      </c>
      <c r="L1751" t="s">
        <v>261</v>
      </c>
      <c r="M1751">
        <v>1000</v>
      </c>
      <c r="N1751" t="s">
        <v>72</v>
      </c>
      <c r="O1751" t="s">
        <v>44</v>
      </c>
      <c r="P1751">
        <v>1</v>
      </c>
      <c r="Q1751" t="s">
        <v>45</v>
      </c>
      <c r="R1751">
        <v>1</v>
      </c>
      <c r="S1751">
        <v>28</v>
      </c>
      <c r="T1751" t="s">
        <v>153</v>
      </c>
      <c r="U1751" t="s">
        <v>154</v>
      </c>
      <c r="V1751" t="s">
        <v>155</v>
      </c>
      <c r="W1751" t="s">
        <v>49</v>
      </c>
      <c r="X1751">
        <v>825</v>
      </c>
      <c r="Y1751">
        <v>110</v>
      </c>
      <c r="Z1751">
        <v>44469</v>
      </c>
      <c r="AA1751">
        <v>0.01</v>
      </c>
      <c r="AB1751">
        <v>0</v>
      </c>
      <c r="AC1751">
        <v>1750</v>
      </c>
      <c r="AD1751">
        <v>110</v>
      </c>
      <c r="AE1751">
        <v>2211400652</v>
      </c>
    </row>
    <row r="1752" spans="1:35" x14ac:dyDescent="0.25">
      <c r="A1752">
        <v>1</v>
      </c>
      <c r="B1752">
        <v>10011884</v>
      </c>
      <c r="C1752" t="s">
        <v>6</v>
      </c>
      <c r="D1752" t="s">
        <v>38</v>
      </c>
      <c r="E1752" t="s">
        <v>39</v>
      </c>
      <c r="F1752" t="s">
        <v>7</v>
      </c>
      <c r="G1752">
        <v>110</v>
      </c>
      <c r="H1752">
        <v>44030</v>
      </c>
      <c r="I1752">
        <v>27</v>
      </c>
      <c r="J1752" t="s">
        <v>260</v>
      </c>
      <c r="K1752" t="s">
        <v>212</v>
      </c>
      <c r="L1752" t="s">
        <v>261</v>
      </c>
      <c r="M1752">
        <v>1000</v>
      </c>
      <c r="N1752" t="s">
        <v>72</v>
      </c>
      <c r="O1752" t="s">
        <v>44</v>
      </c>
      <c r="P1752">
        <v>1</v>
      </c>
      <c r="Q1752" t="s">
        <v>45</v>
      </c>
      <c r="R1752">
        <v>1</v>
      </c>
      <c r="S1752">
        <v>28</v>
      </c>
      <c r="T1752" t="s">
        <v>153</v>
      </c>
      <c r="U1752" t="s">
        <v>154</v>
      </c>
      <c r="V1752" t="s">
        <v>155</v>
      </c>
      <c r="W1752" t="s">
        <v>49</v>
      </c>
      <c r="X1752">
        <v>825</v>
      </c>
      <c r="Y1752">
        <v>110</v>
      </c>
      <c r="Z1752">
        <v>44469</v>
      </c>
      <c r="AA1752">
        <v>0.01</v>
      </c>
      <c r="AB1752">
        <v>0</v>
      </c>
      <c r="AC1752">
        <v>1751</v>
      </c>
      <c r="AD1752">
        <v>110</v>
      </c>
      <c r="AE1752">
        <v>2211400774</v>
      </c>
      <c r="AF1752">
        <v>5969</v>
      </c>
      <c r="AG1752">
        <v>1751</v>
      </c>
      <c r="AH1752">
        <v>44469</v>
      </c>
      <c r="AI1752">
        <v>1</v>
      </c>
    </row>
    <row r="1753" spans="1:35" x14ac:dyDescent="0.25">
      <c r="A1753">
        <v>1</v>
      </c>
      <c r="B1753">
        <v>10011884</v>
      </c>
      <c r="C1753" t="s">
        <v>6</v>
      </c>
      <c r="D1753" t="s">
        <v>38</v>
      </c>
      <c r="E1753" t="s">
        <v>39</v>
      </c>
      <c r="F1753" t="s">
        <v>7</v>
      </c>
      <c r="G1753">
        <v>110</v>
      </c>
      <c r="H1753">
        <v>44030</v>
      </c>
      <c r="I1753">
        <v>27</v>
      </c>
      <c r="J1753" t="s">
        <v>260</v>
      </c>
      <c r="K1753" t="s">
        <v>212</v>
      </c>
      <c r="L1753" t="s">
        <v>261</v>
      </c>
      <c r="M1753">
        <v>1000</v>
      </c>
      <c r="N1753" t="s">
        <v>72</v>
      </c>
      <c r="O1753" t="s">
        <v>44</v>
      </c>
      <c r="P1753">
        <v>1</v>
      </c>
      <c r="Q1753" t="s">
        <v>45</v>
      </c>
      <c r="R1753">
        <v>1</v>
      </c>
      <c r="S1753">
        <v>28</v>
      </c>
      <c r="T1753" t="s">
        <v>153</v>
      </c>
      <c r="U1753" t="s">
        <v>154</v>
      </c>
      <c r="V1753" t="s">
        <v>155</v>
      </c>
      <c r="W1753" t="s">
        <v>49</v>
      </c>
      <c r="X1753">
        <v>825</v>
      </c>
      <c r="Y1753">
        <v>110</v>
      </c>
      <c r="Z1753">
        <v>44469</v>
      </c>
      <c r="AA1753">
        <v>0.01</v>
      </c>
      <c r="AB1753">
        <v>0</v>
      </c>
      <c r="AC1753">
        <v>1752</v>
      </c>
      <c r="AD1753">
        <v>110</v>
      </c>
      <c r="AE1753">
        <v>2211400651</v>
      </c>
    </row>
    <row r="1754" spans="1:35" x14ac:dyDescent="0.25">
      <c r="A1754">
        <v>1</v>
      </c>
      <c r="B1754">
        <v>10011884</v>
      </c>
      <c r="C1754" t="s">
        <v>6</v>
      </c>
      <c r="D1754" t="s">
        <v>38</v>
      </c>
      <c r="E1754" t="s">
        <v>39</v>
      </c>
      <c r="F1754" t="s">
        <v>7</v>
      </c>
      <c r="G1754">
        <v>110</v>
      </c>
      <c r="H1754">
        <v>44030</v>
      </c>
      <c r="I1754">
        <v>27</v>
      </c>
      <c r="J1754" t="s">
        <v>260</v>
      </c>
      <c r="K1754" t="s">
        <v>212</v>
      </c>
      <c r="L1754" t="s">
        <v>261</v>
      </c>
      <c r="M1754">
        <v>1000</v>
      </c>
      <c r="N1754" t="s">
        <v>72</v>
      </c>
      <c r="O1754" t="s">
        <v>44</v>
      </c>
      <c r="P1754">
        <v>1</v>
      </c>
      <c r="Q1754" t="s">
        <v>45</v>
      </c>
      <c r="R1754">
        <v>1</v>
      </c>
      <c r="S1754">
        <v>28</v>
      </c>
      <c r="T1754" t="s">
        <v>153</v>
      </c>
      <c r="U1754" t="s">
        <v>154</v>
      </c>
      <c r="V1754" t="s">
        <v>155</v>
      </c>
      <c r="W1754" t="s">
        <v>49</v>
      </c>
      <c r="X1754">
        <v>825</v>
      </c>
      <c r="Y1754">
        <v>110</v>
      </c>
      <c r="Z1754">
        <v>44469</v>
      </c>
      <c r="AA1754">
        <v>0.01</v>
      </c>
      <c r="AB1754">
        <v>0</v>
      </c>
      <c r="AC1754">
        <v>1753</v>
      </c>
      <c r="AD1754">
        <v>110</v>
      </c>
      <c r="AE1754">
        <v>2211400654</v>
      </c>
    </row>
    <row r="1755" spans="1:35" x14ac:dyDescent="0.25">
      <c r="A1755">
        <v>1</v>
      </c>
      <c r="B1755">
        <v>10011884</v>
      </c>
      <c r="C1755" t="s">
        <v>6</v>
      </c>
      <c r="D1755" t="s">
        <v>38</v>
      </c>
      <c r="E1755" t="s">
        <v>39</v>
      </c>
      <c r="F1755" t="s">
        <v>7</v>
      </c>
      <c r="G1755">
        <v>110</v>
      </c>
      <c r="H1755">
        <v>44030</v>
      </c>
      <c r="I1755">
        <v>27</v>
      </c>
      <c r="J1755" t="s">
        <v>260</v>
      </c>
      <c r="K1755" t="s">
        <v>212</v>
      </c>
      <c r="L1755" t="s">
        <v>261</v>
      </c>
      <c r="M1755">
        <v>1000</v>
      </c>
      <c r="N1755" t="s">
        <v>72</v>
      </c>
      <c r="O1755" t="s">
        <v>44</v>
      </c>
      <c r="P1755">
        <v>1</v>
      </c>
      <c r="Q1755" t="s">
        <v>45</v>
      </c>
      <c r="R1755">
        <v>1</v>
      </c>
      <c r="S1755">
        <v>28</v>
      </c>
      <c r="T1755" t="s">
        <v>153</v>
      </c>
      <c r="U1755" t="s">
        <v>154</v>
      </c>
      <c r="V1755" t="s">
        <v>155</v>
      </c>
      <c r="W1755" t="s">
        <v>49</v>
      </c>
      <c r="X1755">
        <v>825</v>
      </c>
      <c r="Y1755">
        <v>110</v>
      </c>
      <c r="Z1755">
        <v>44469</v>
      </c>
      <c r="AA1755">
        <v>0.01</v>
      </c>
      <c r="AB1755">
        <v>0</v>
      </c>
      <c r="AC1755">
        <v>1754</v>
      </c>
      <c r="AD1755">
        <v>110</v>
      </c>
      <c r="AE1755">
        <v>2211400653</v>
      </c>
    </row>
    <row r="1756" spans="1:35" x14ac:dyDescent="0.25">
      <c r="A1756">
        <v>1</v>
      </c>
      <c r="B1756">
        <v>10011884</v>
      </c>
      <c r="C1756" t="s">
        <v>6</v>
      </c>
      <c r="D1756" t="s">
        <v>38</v>
      </c>
      <c r="E1756" t="s">
        <v>39</v>
      </c>
      <c r="F1756" t="s">
        <v>7</v>
      </c>
      <c r="G1756">
        <v>110</v>
      </c>
      <c r="H1756">
        <v>44030</v>
      </c>
      <c r="I1756">
        <v>27</v>
      </c>
      <c r="J1756" t="s">
        <v>260</v>
      </c>
      <c r="K1756" t="s">
        <v>212</v>
      </c>
      <c r="L1756" t="s">
        <v>261</v>
      </c>
      <c r="M1756">
        <v>1000</v>
      </c>
      <c r="N1756" t="s">
        <v>72</v>
      </c>
      <c r="O1756" t="s">
        <v>44</v>
      </c>
      <c r="P1756">
        <v>1</v>
      </c>
      <c r="Q1756" t="s">
        <v>45</v>
      </c>
      <c r="R1756">
        <v>1</v>
      </c>
      <c r="S1756">
        <v>28</v>
      </c>
      <c r="T1756" t="s">
        <v>153</v>
      </c>
      <c r="U1756" t="s">
        <v>154</v>
      </c>
      <c r="V1756" t="s">
        <v>155</v>
      </c>
      <c r="W1756" t="s">
        <v>49</v>
      </c>
      <c r="X1756">
        <v>825</v>
      </c>
      <c r="Y1756">
        <v>110</v>
      </c>
      <c r="Z1756">
        <v>44469</v>
      </c>
      <c r="AA1756">
        <v>0.01</v>
      </c>
      <c r="AB1756">
        <v>0</v>
      </c>
      <c r="AC1756">
        <v>1755</v>
      </c>
      <c r="AD1756">
        <v>110</v>
      </c>
      <c r="AE1756">
        <v>2211400773</v>
      </c>
    </row>
    <row r="1757" spans="1:35" x14ac:dyDescent="0.25">
      <c r="A1757">
        <v>1</v>
      </c>
      <c r="B1757">
        <v>10011884</v>
      </c>
      <c r="C1757" t="s">
        <v>6</v>
      </c>
      <c r="D1757" t="s">
        <v>38</v>
      </c>
      <c r="E1757" t="s">
        <v>39</v>
      </c>
      <c r="F1757" t="s">
        <v>7</v>
      </c>
      <c r="G1757">
        <v>110</v>
      </c>
      <c r="H1757">
        <v>44030</v>
      </c>
      <c r="I1757">
        <v>27</v>
      </c>
      <c r="J1757" t="s">
        <v>260</v>
      </c>
      <c r="K1757" t="s">
        <v>212</v>
      </c>
      <c r="L1757" t="s">
        <v>261</v>
      </c>
      <c r="M1757">
        <v>1000</v>
      </c>
      <c r="N1757" t="s">
        <v>72</v>
      </c>
      <c r="O1757" t="s">
        <v>44</v>
      </c>
      <c r="P1757">
        <v>1</v>
      </c>
      <c r="Q1757" t="s">
        <v>45</v>
      </c>
      <c r="R1757">
        <v>1</v>
      </c>
      <c r="S1757">
        <v>28</v>
      </c>
      <c r="T1757" t="s">
        <v>153</v>
      </c>
      <c r="U1757" t="s">
        <v>154</v>
      </c>
      <c r="V1757" t="s">
        <v>155</v>
      </c>
      <c r="W1757" t="s">
        <v>49</v>
      </c>
      <c r="X1757">
        <v>825</v>
      </c>
      <c r="Y1757">
        <v>110</v>
      </c>
      <c r="Z1757">
        <v>44469</v>
      </c>
      <c r="AA1757">
        <v>0.01</v>
      </c>
      <c r="AB1757">
        <v>0</v>
      </c>
      <c r="AC1757">
        <v>1756</v>
      </c>
      <c r="AD1757">
        <v>110</v>
      </c>
      <c r="AE1757">
        <v>2211400775</v>
      </c>
    </row>
    <row r="1758" spans="1:35" x14ac:dyDescent="0.25">
      <c r="A1758">
        <v>1</v>
      </c>
      <c r="B1758">
        <v>10011884</v>
      </c>
      <c r="C1758" t="s">
        <v>6</v>
      </c>
      <c r="D1758" t="s">
        <v>38</v>
      </c>
      <c r="E1758" t="s">
        <v>39</v>
      </c>
      <c r="F1758" t="s">
        <v>7</v>
      </c>
      <c r="G1758">
        <v>110</v>
      </c>
      <c r="H1758">
        <v>44030</v>
      </c>
      <c r="I1758">
        <v>27</v>
      </c>
      <c r="J1758" t="s">
        <v>260</v>
      </c>
      <c r="K1758" t="s">
        <v>212</v>
      </c>
      <c r="L1758" t="s">
        <v>261</v>
      </c>
      <c r="M1758">
        <v>1000</v>
      </c>
      <c r="N1758" t="s">
        <v>72</v>
      </c>
      <c r="O1758" t="s">
        <v>44</v>
      </c>
      <c r="P1758">
        <v>1</v>
      </c>
      <c r="Q1758" t="s">
        <v>45</v>
      </c>
      <c r="R1758">
        <v>1</v>
      </c>
      <c r="S1758">
        <v>28</v>
      </c>
      <c r="T1758" t="s">
        <v>153</v>
      </c>
      <c r="U1758" t="s">
        <v>154</v>
      </c>
      <c r="V1758" t="s">
        <v>155</v>
      </c>
      <c r="W1758" t="s">
        <v>49</v>
      </c>
      <c r="X1758">
        <v>825</v>
      </c>
      <c r="Y1758">
        <v>110</v>
      </c>
      <c r="Z1758">
        <v>44469</v>
      </c>
      <c r="AA1758">
        <v>0.01</v>
      </c>
      <c r="AB1758">
        <v>0</v>
      </c>
      <c r="AC1758">
        <v>1757</v>
      </c>
      <c r="AD1758">
        <v>110</v>
      </c>
      <c r="AE1758">
        <v>2211400830</v>
      </c>
    </row>
    <row r="1759" spans="1:35" x14ac:dyDescent="0.25">
      <c r="A1759">
        <v>1</v>
      </c>
      <c r="B1759">
        <v>10011884</v>
      </c>
      <c r="C1759" t="s">
        <v>6</v>
      </c>
      <c r="D1759" t="s">
        <v>38</v>
      </c>
      <c r="E1759" t="s">
        <v>39</v>
      </c>
      <c r="F1759" t="s">
        <v>7</v>
      </c>
      <c r="G1759">
        <v>110</v>
      </c>
      <c r="H1759">
        <v>44030</v>
      </c>
      <c r="I1759">
        <v>27</v>
      </c>
      <c r="J1759" t="s">
        <v>260</v>
      </c>
      <c r="K1759" t="s">
        <v>212</v>
      </c>
      <c r="L1759" t="s">
        <v>261</v>
      </c>
      <c r="M1759">
        <v>1000</v>
      </c>
      <c r="N1759" t="s">
        <v>72</v>
      </c>
      <c r="O1759" t="s">
        <v>44</v>
      </c>
      <c r="P1759">
        <v>1</v>
      </c>
      <c r="Q1759" t="s">
        <v>45</v>
      </c>
      <c r="R1759">
        <v>1</v>
      </c>
      <c r="S1759">
        <v>28</v>
      </c>
      <c r="T1759" t="s">
        <v>153</v>
      </c>
      <c r="U1759" t="s">
        <v>154</v>
      </c>
      <c r="V1759" t="s">
        <v>155</v>
      </c>
      <c r="W1759" t="s">
        <v>49</v>
      </c>
      <c r="X1759">
        <v>825</v>
      </c>
      <c r="Y1759">
        <v>110</v>
      </c>
      <c r="Z1759">
        <v>44469</v>
      </c>
      <c r="AA1759">
        <v>0.01</v>
      </c>
      <c r="AB1759">
        <v>0</v>
      </c>
      <c r="AC1759">
        <v>1758</v>
      </c>
      <c r="AD1759">
        <v>110</v>
      </c>
      <c r="AE1759">
        <v>2211400829</v>
      </c>
    </row>
    <row r="1760" spans="1:35" x14ac:dyDescent="0.25">
      <c r="A1760">
        <v>1</v>
      </c>
      <c r="B1760">
        <v>10011884</v>
      </c>
      <c r="C1760" t="s">
        <v>6</v>
      </c>
      <c r="D1760" t="s">
        <v>38</v>
      </c>
      <c r="E1760" t="s">
        <v>39</v>
      </c>
      <c r="F1760" t="s">
        <v>7</v>
      </c>
      <c r="G1760">
        <v>110</v>
      </c>
      <c r="H1760">
        <v>44030</v>
      </c>
      <c r="I1760">
        <v>27</v>
      </c>
      <c r="J1760" t="s">
        <v>260</v>
      </c>
      <c r="K1760" t="s">
        <v>212</v>
      </c>
      <c r="L1760" t="s">
        <v>261</v>
      </c>
      <c r="M1760">
        <v>1000</v>
      </c>
      <c r="N1760" t="s">
        <v>72</v>
      </c>
      <c r="O1760" t="s">
        <v>44</v>
      </c>
      <c r="P1760">
        <v>1</v>
      </c>
      <c r="Q1760" t="s">
        <v>45</v>
      </c>
      <c r="R1760">
        <v>1</v>
      </c>
      <c r="S1760">
        <v>28</v>
      </c>
      <c r="T1760" t="s">
        <v>153</v>
      </c>
      <c r="U1760" t="s">
        <v>154</v>
      </c>
      <c r="V1760" t="s">
        <v>155</v>
      </c>
      <c r="W1760" t="s">
        <v>49</v>
      </c>
      <c r="X1760">
        <v>825</v>
      </c>
      <c r="Y1760">
        <v>110</v>
      </c>
      <c r="Z1760">
        <v>44469</v>
      </c>
      <c r="AA1760">
        <v>0.01</v>
      </c>
      <c r="AB1760">
        <v>0</v>
      </c>
      <c r="AC1760">
        <v>1759</v>
      </c>
      <c r="AD1760">
        <v>110</v>
      </c>
      <c r="AE1760">
        <v>2211400827</v>
      </c>
    </row>
    <row r="1761" spans="1:35" x14ac:dyDescent="0.25">
      <c r="A1761">
        <v>1</v>
      </c>
      <c r="B1761">
        <v>10011884</v>
      </c>
      <c r="C1761" t="s">
        <v>6</v>
      </c>
      <c r="D1761" t="s">
        <v>38</v>
      </c>
      <c r="E1761" t="s">
        <v>39</v>
      </c>
      <c r="F1761" t="s">
        <v>7</v>
      </c>
      <c r="G1761">
        <v>110</v>
      </c>
      <c r="H1761">
        <v>44030</v>
      </c>
      <c r="I1761">
        <v>27</v>
      </c>
      <c r="J1761" t="s">
        <v>260</v>
      </c>
      <c r="K1761" t="s">
        <v>212</v>
      </c>
      <c r="L1761" t="s">
        <v>261</v>
      </c>
      <c r="M1761">
        <v>1000</v>
      </c>
      <c r="N1761" t="s">
        <v>72</v>
      </c>
      <c r="O1761" t="s">
        <v>44</v>
      </c>
      <c r="P1761">
        <v>1</v>
      </c>
      <c r="Q1761" t="s">
        <v>45</v>
      </c>
      <c r="R1761">
        <v>1</v>
      </c>
      <c r="S1761">
        <v>28</v>
      </c>
      <c r="T1761" t="s">
        <v>153</v>
      </c>
      <c r="U1761" t="s">
        <v>154</v>
      </c>
      <c r="V1761" t="s">
        <v>155</v>
      </c>
      <c r="W1761" t="s">
        <v>49</v>
      </c>
      <c r="X1761">
        <v>825</v>
      </c>
      <c r="Y1761">
        <v>110</v>
      </c>
      <c r="Z1761">
        <v>44469</v>
      </c>
      <c r="AA1761">
        <v>0.01</v>
      </c>
      <c r="AB1761">
        <v>0</v>
      </c>
      <c r="AC1761">
        <v>1760</v>
      </c>
      <c r="AD1761">
        <v>110</v>
      </c>
      <c r="AE1761">
        <v>2211400828</v>
      </c>
    </row>
    <row r="1762" spans="1:35" x14ac:dyDescent="0.25">
      <c r="A1762">
        <v>1</v>
      </c>
      <c r="B1762">
        <v>10011884</v>
      </c>
      <c r="C1762" t="s">
        <v>6</v>
      </c>
      <c r="D1762" t="s">
        <v>38</v>
      </c>
      <c r="E1762" t="s">
        <v>39</v>
      </c>
      <c r="F1762" t="s">
        <v>7</v>
      </c>
      <c r="G1762">
        <v>111</v>
      </c>
      <c r="H1762">
        <v>44030</v>
      </c>
      <c r="I1762">
        <v>27</v>
      </c>
      <c r="J1762" t="s">
        <v>262</v>
      </c>
      <c r="K1762" t="s">
        <v>259</v>
      </c>
      <c r="L1762" t="s">
        <v>261</v>
      </c>
      <c r="M1762">
        <v>1000</v>
      </c>
      <c r="N1762" t="s">
        <v>72</v>
      </c>
      <c r="O1762" t="s">
        <v>44</v>
      </c>
      <c r="P1762">
        <v>1</v>
      </c>
      <c r="Q1762" t="s">
        <v>45</v>
      </c>
      <c r="R1762">
        <v>1</v>
      </c>
      <c r="S1762">
        <v>28</v>
      </c>
      <c r="T1762" t="s">
        <v>153</v>
      </c>
      <c r="U1762" t="s">
        <v>154</v>
      </c>
      <c r="V1762" t="s">
        <v>155</v>
      </c>
      <c r="W1762" t="s">
        <v>49</v>
      </c>
      <c r="X1762">
        <v>826</v>
      </c>
      <c r="Y1762">
        <v>111</v>
      </c>
      <c r="Z1762">
        <v>44469</v>
      </c>
      <c r="AA1762">
        <v>0.01</v>
      </c>
      <c r="AB1762">
        <v>0</v>
      </c>
      <c r="AC1762">
        <v>1761</v>
      </c>
      <c r="AD1762">
        <v>111</v>
      </c>
      <c r="AE1762">
        <v>2211400792</v>
      </c>
    </row>
    <row r="1763" spans="1:35" x14ac:dyDescent="0.25">
      <c r="A1763">
        <v>1</v>
      </c>
      <c r="B1763">
        <v>10011884</v>
      </c>
      <c r="C1763" t="s">
        <v>6</v>
      </c>
      <c r="D1763" t="s">
        <v>38</v>
      </c>
      <c r="E1763" t="s">
        <v>39</v>
      </c>
      <c r="F1763" t="s">
        <v>7</v>
      </c>
      <c r="G1763">
        <v>111</v>
      </c>
      <c r="H1763">
        <v>44030</v>
      </c>
      <c r="I1763">
        <v>27</v>
      </c>
      <c r="J1763" t="s">
        <v>262</v>
      </c>
      <c r="K1763" t="s">
        <v>259</v>
      </c>
      <c r="L1763" t="s">
        <v>261</v>
      </c>
      <c r="M1763">
        <v>1000</v>
      </c>
      <c r="N1763" t="s">
        <v>72</v>
      </c>
      <c r="O1763" t="s">
        <v>44</v>
      </c>
      <c r="P1763">
        <v>1</v>
      </c>
      <c r="Q1763" t="s">
        <v>45</v>
      </c>
      <c r="R1763">
        <v>1</v>
      </c>
      <c r="S1763">
        <v>28</v>
      </c>
      <c r="T1763" t="s">
        <v>153</v>
      </c>
      <c r="U1763" t="s">
        <v>154</v>
      </c>
      <c r="V1763" t="s">
        <v>155</v>
      </c>
      <c r="W1763" t="s">
        <v>49</v>
      </c>
      <c r="X1763">
        <v>826</v>
      </c>
      <c r="Y1763">
        <v>111</v>
      </c>
      <c r="Z1763">
        <v>44469</v>
      </c>
      <c r="AA1763">
        <v>0.01</v>
      </c>
      <c r="AB1763">
        <v>0</v>
      </c>
      <c r="AC1763">
        <v>1762</v>
      </c>
      <c r="AD1763">
        <v>111</v>
      </c>
      <c r="AE1763">
        <v>2211400778</v>
      </c>
    </row>
    <row r="1764" spans="1:35" x14ac:dyDescent="0.25">
      <c r="A1764">
        <v>1</v>
      </c>
      <c r="B1764">
        <v>10011884</v>
      </c>
      <c r="C1764" t="s">
        <v>6</v>
      </c>
      <c r="D1764" t="s">
        <v>38</v>
      </c>
      <c r="E1764" t="s">
        <v>39</v>
      </c>
      <c r="F1764" t="s">
        <v>7</v>
      </c>
      <c r="G1764">
        <v>111</v>
      </c>
      <c r="H1764">
        <v>44030</v>
      </c>
      <c r="I1764">
        <v>27</v>
      </c>
      <c r="J1764" t="s">
        <v>262</v>
      </c>
      <c r="K1764" t="s">
        <v>259</v>
      </c>
      <c r="L1764" t="s">
        <v>261</v>
      </c>
      <c r="M1764">
        <v>1000</v>
      </c>
      <c r="N1764" t="s">
        <v>72</v>
      </c>
      <c r="O1764" t="s">
        <v>44</v>
      </c>
      <c r="P1764">
        <v>1</v>
      </c>
      <c r="Q1764" t="s">
        <v>45</v>
      </c>
      <c r="R1764">
        <v>1</v>
      </c>
      <c r="S1764">
        <v>28</v>
      </c>
      <c r="T1764" t="s">
        <v>153</v>
      </c>
      <c r="U1764" t="s">
        <v>154</v>
      </c>
      <c r="V1764" t="s">
        <v>155</v>
      </c>
      <c r="W1764" t="s">
        <v>49</v>
      </c>
      <c r="X1764">
        <v>826</v>
      </c>
      <c r="Y1764">
        <v>111</v>
      </c>
      <c r="Z1764">
        <v>44469</v>
      </c>
      <c r="AA1764">
        <v>0.01</v>
      </c>
      <c r="AB1764">
        <v>0</v>
      </c>
      <c r="AC1764">
        <v>1763</v>
      </c>
      <c r="AD1764">
        <v>111</v>
      </c>
      <c r="AE1764">
        <v>2211400791</v>
      </c>
    </row>
    <row r="1765" spans="1:35" x14ac:dyDescent="0.25">
      <c r="A1765">
        <v>1</v>
      </c>
      <c r="B1765">
        <v>10011884</v>
      </c>
      <c r="C1765" t="s">
        <v>6</v>
      </c>
      <c r="D1765" t="s">
        <v>38</v>
      </c>
      <c r="E1765" t="s">
        <v>39</v>
      </c>
      <c r="F1765" t="s">
        <v>7</v>
      </c>
      <c r="G1765">
        <v>111</v>
      </c>
      <c r="H1765">
        <v>44030</v>
      </c>
      <c r="I1765">
        <v>27</v>
      </c>
      <c r="J1765" t="s">
        <v>262</v>
      </c>
      <c r="K1765" t="s">
        <v>259</v>
      </c>
      <c r="L1765" t="s">
        <v>261</v>
      </c>
      <c r="M1765">
        <v>1000</v>
      </c>
      <c r="N1765" t="s">
        <v>72</v>
      </c>
      <c r="O1765" t="s">
        <v>44</v>
      </c>
      <c r="P1765">
        <v>1</v>
      </c>
      <c r="Q1765" t="s">
        <v>45</v>
      </c>
      <c r="R1765">
        <v>1</v>
      </c>
      <c r="S1765">
        <v>28</v>
      </c>
      <c r="T1765" t="s">
        <v>153</v>
      </c>
      <c r="U1765" t="s">
        <v>154</v>
      </c>
      <c r="V1765" t="s">
        <v>155</v>
      </c>
      <c r="W1765" t="s">
        <v>49</v>
      </c>
      <c r="X1765">
        <v>826</v>
      </c>
      <c r="Y1765">
        <v>111</v>
      </c>
      <c r="Z1765">
        <v>44469</v>
      </c>
      <c r="AA1765">
        <v>0.01</v>
      </c>
      <c r="AB1765">
        <v>0</v>
      </c>
      <c r="AC1765">
        <v>1764</v>
      </c>
      <c r="AD1765">
        <v>111</v>
      </c>
      <c r="AE1765">
        <v>2211400636</v>
      </c>
    </row>
    <row r="1766" spans="1:35" x14ac:dyDescent="0.25">
      <c r="A1766">
        <v>1</v>
      </c>
      <c r="B1766">
        <v>10011884</v>
      </c>
      <c r="C1766" t="s">
        <v>6</v>
      </c>
      <c r="D1766" t="s">
        <v>38</v>
      </c>
      <c r="E1766" t="s">
        <v>39</v>
      </c>
      <c r="F1766" t="s">
        <v>7</v>
      </c>
      <c r="G1766">
        <v>111</v>
      </c>
      <c r="H1766">
        <v>44030</v>
      </c>
      <c r="I1766">
        <v>27</v>
      </c>
      <c r="J1766" t="s">
        <v>262</v>
      </c>
      <c r="K1766" t="s">
        <v>259</v>
      </c>
      <c r="L1766" t="s">
        <v>261</v>
      </c>
      <c r="M1766">
        <v>1000</v>
      </c>
      <c r="N1766" t="s">
        <v>72</v>
      </c>
      <c r="O1766" t="s">
        <v>44</v>
      </c>
      <c r="P1766">
        <v>1</v>
      </c>
      <c r="Q1766" t="s">
        <v>45</v>
      </c>
      <c r="R1766">
        <v>1</v>
      </c>
      <c r="S1766">
        <v>28</v>
      </c>
      <c r="T1766" t="s">
        <v>153</v>
      </c>
      <c r="U1766" t="s">
        <v>154</v>
      </c>
      <c r="V1766" t="s">
        <v>155</v>
      </c>
      <c r="W1766" t="s">
        <v>49</v>
      </c>
      <c r="X1766">
        <v>826</v>
      </c>
      <c r="Y1766">
        <v>111</v>
      </c>
      <c r="Z1766">
        <v>44469</v>
      </c>
      <c r="AA1766">
        <v>0.01</v>
      </c>
      <c r="AB1766">
        <v>0</v>
      </c>
      <c r="AC1766">
        <v>1765</v>
      </c>
      <c r="AD1766">
        <v>111</v>
      </c>
      <c r="AE1766">
        <v>2211400637</v>
      </c>
    </row>
    <row r="1767" spans="1:35" x14ac:dyDescent="0.25">
      <c r="A1767">
        <v>1</v>
      </c>
      <c r="B1767">
        <v>10011884</v>
      </c>
      <c r="C1767" t="s">
        <v>6</v>
      </c>
      <c r="D1767" t="s">
        <v>38</v>
      </c>
      <c r="E1767" t="s">
        <v>39</v>
      </c>
      <c r="F1767" t="s">
        <v>7</v>
      </c>
      <c r="G1767">
        <v>111</v>
      </c>
      <c r="H1767">
        <v>44030</v>
      </c>
      <c r="I1767">
        <v>27</v>
      </c>
      <c r="J1767" t="s">
        <v>262</v>
      </c>
      <c r="K1767" t="s">
        <v>259</v>
      </c>
      <c r="L1767" t="s">
        <v>261</v>
      </c>
      <c r="M1767">
        <v>1000</v>
      </c>
      <c r="N1767" t="s">
        <v>72</v>
      </c>
      <c r="O1767" t="s">
        <v>44</v>
      </c>
      <c r="P1767">
        <v>1</v>
      </c>
      <c r="Q1767" t="s">
        <v>45</v>
      </c>
      <c r="R1767">
        <v>1</v>
      </c>
      <c r="S1767">
        <v>28</v>
      </c>
      <c r="T1767" t="s">
        <v>153</v>
      </c>
      <c r="U1767" t="s">
        <v>154</v>
      </c>
      <c r="V1767" t="s">
        <v>155</v>
      </c>
      <c r="W1767" t="s">
        <v>49</v>
      </c>
      <c r="X1767">
        <v>826</v>
      </c>
      <c r="Y1767">
        <v>111</v>
      </c>
      <c r="Z1767">
        <v>44469</v>
      </c>
      <c r="AA1767">
        <v>0.01</v>
      </c>
      <c r="AB1767">
        <v>0</v>
      </c>
      <c r="AC1767">
        <v>1766</v>
      </c>
      <c r="AD1767">
        <v>111</v>
      </c>
      <c r="AE1767">
        <v>2211400652</v>
      </c>
    </row>
    <row r="1768" spans="1:35" x14ac:dyDescent="0.25">
      <c r="A1768">
        <v>1</v>
      </c>
      <c r="B1768">
        <v>10011884</v>
      </c>
      <c r="C1768" t="s">
        <v>6</v>
      </c>
      <c r="D1768" t="s">
        <v>38</v>
      </c>
      <c r="E1768" t="s">
        <v>39</v>
      </c>
      <c r="F1768" t="s">
        <v>7</v>
      </c>
      <c r="G1768">
        <v>111</v>
      </c>
      <c r="H1768">
        <v>44030</v>
      </c>
      <c r="I1768">
        <v>27</v>
      </c>
      <c r="J1768" t="s">
        <v>262</v>
      </c>
      <c r="K1768" t="s">
        <v>259</v>
      </c>
      <c r="L1768" t="s">
        <v>261</v>
      </c>
      <c r="M1768">
        <v>1000</v>
      </c>
      <c r="N1768" t="s">
        <v>72</v>
      </c>
      <c r="O1768" t="s">
        <v>44</v>
      </c>
      <c r="P1768">
        <v>1</v>
      </c>
      <c r="Q1768" t="s">
        <v>45</v>
      </c>
      <c r="R1768">
        <v>1</v>
      </c>
      <c r="S1768">
        <v>28</v>
      </c>
      <c r="T1768" t="s">
        <v>153</v>
      </c>
      <c r="U1768" t="s">
        <v>154</v>
      </c>
      <c r="V1768" t="s">
        <v>155</v>
      </c>
      <c r="W1768" t="s">
        <v>49</v>
      </c>
      <c r="X1768">
        <v>826</v>
      </c>
      <c r="Y1768">
        <v>111</v>
      </c>
      <c r="Z1768">
        <v>44469</v>
      </c>
      <c r="AA1768">
        <v>0.01</v>
      </c>
      <c r="AB1768">
        <v>0</v>
      </c>
      <c r="AC1768">
        <v>1767</v>
      </c>
      <c r="AD1768">
        <v>111</v>
      </c>
      <c r="AE1768">
        <v>2211400774</v>
      </c>
      <c r="AF1768">
        <v>5970</v>
      </c>
      <c r="AG1768">
        <v>1767</v>
      </c>
      <c r="AH1768">
        <v>44469</v>
      </c>
      <c r="AI1768">
        <v>1</v>
      </c>
    </row>
    <row r="1769" spans="1:35" x14ac:dyDescent="0.25">
      <c r="A1769">
        <v>1</v>
      </c>
      <c r="B1769">
        <v>10011884</v>
      </c>
      <c r="C1769" t="s">
        <v>6</v>
      </c>
      <c r="D1769" t="s">
        <v>38</v>
      </c>
      <c r="E1769" t="s">
        <v>39</v>
      </c>
      <c r="F1769" t="s">
        <v>7</v>
      </c>
      <c r="G1769">
        <v>111</v>
      </c>
      <c r="H1769">
        <v>44030</v>
      </c>
      <c r="I1769">
        <v>27</v>
      </c>
      <c r="J1769" t="s">
        <v>262</v>
      </c>
      <c r="K1769" t="s">
        <v>259</v>
      </c>
      <c r="L1769" t="s">
        <v>261</v>
      </c>
      <c r="M1769">
        <v>1000</v>
      </c>
      <c r="N1769" t="s">
        <v>72</v>
      </c>
      <c r="O1769" t="s">
        <v>44</v>
      </c>
      <c r="P1769">
        <v>1</v>
      </c>
      <c r="Q1769" t="s">
        <v>45</v>
      </c>
      <c r="R1769">
        <v>1</v>
      </c>
      <c r="S1769">
        <v>28</v>
      </c>
      <c r="T1769" t="s">
        <v>153</v>
      </c>
      <c r="U1769" t="s">
        <v>154</v>
      </c>
      <c r="V1769" t="s">
        <v>155</v>
      </c>
      <c r="W1769" t="s">
        <v>49</v>
      </c>
      <c r="X1769">
        <v>826</v>
      </c>
      <c r="Y1769">
        <v>111</v>
      </c>
      <c r="Z1769">
        <v>44469</v>
      </c>
      <c r="AA1769">
        <v>0.01</v>
      </c>
      <c r="AB1769">
        <v>0</v>
      </c>
      <c r="AC1769">
        <v>1768</v>
      </c>
      <c r="AD1769">
        <v>111</v>
      </c>
      <c r="AE1769">
        <v>2211400651</v>
      </c>
    </row>
    <row r="1770" spans="1:35" x14ac:dyDescent="0.25">
      <c r="A1770">
        <v>1</v>
      </c>
      <c r="B1770">
        <v>10011884</v>
      </c>
      <c r="C1770" t="s">
        <v>6</v>
      </c>
      <c r="D1770" t="s">
        <v>38</v>
      </c>
      <c r="E1770" t="s">
        <v>39</v>
      </c>
      <c r="F1770" t="s">
        <v>7</v>
      </c>
      <c r="G1770">
        <v>111</v>
      </c>
      <c r="H1770">
        <v>44030</v>
      </c>
      <c r="I1770">
        <v>27</v>
      </c>
      <c r="J1770" t="s">
        <v>262</v>
      </c>
      <c r="K1770" t="s">
        <v>259</v>
      </c>
      <c r="L1770" t="s">
        <v>261</v>
      </c>
      <c r="M1770">
        <v>1000</v>
      </c>
      <c r="N1770" t="s">
        <v>72</v>
      </c>
      <c r="O1770" t="s">
        <v>44</v>
      </c>
      <c r="P1770">
        <v>1</v>
      </c>
      <c r="Q1770" t="s">
        <v>45</v>
      </c>
      <c r="R1770">
        <v>1</v>
      </c>
      <c r="S1770">
        <v>28</v>
      </c>
      <c r="T1770" t="s">
        <v>153</v>
      </c>
      <c r="U1770" t="s">
        <v>154</v>
      </c>
      <c r="V1770" t="s">
        <v>155</v>
      </c>
      <c r="W1770" t="s">
        <v>49</v>
      </c>
      <c r="X1770">
        <v>826</v>
      </c>
      <c r="Y1770">
        <v>111</v>
      </c>
      <c r="Z1770">
        <v>44469</v>
      </c>
      <c r="AA1770">
        <v>0.01</v>
      </c>
      <c r="AB1770">
        <v>0</v>
      </c>
      <c r="AC1770">
        <v>1769</v>
      </c>
      <c r="AD1770">
        <v>111</v>
      </c>
      <c r="AE1770">
        <v>2211400654</v>
      </c>
    </row>
    <row r="1771" spans="1:35" x14ac:dyDescent="0.25">
      <c r="A1771">
        <v>1</v>
      </c>
      <c r="B1771">
        <v>10011884</v>
      </c>
      <c r="C1771" t="s">
        <v>6</v>
      </c>
      <c r="D1771" t="s">
        <v>38</v>
      </c>
      <c r="E1771" t="s">
        <v>39</v>
      </c>
      <c r="F1771" t="s">
        <v>7</v>
      </c>
      <c r="G1771">
        <v>111</v>
      </c>
      <c r="H1771">
        <v>44030</v>
      </c>
      <c r="I1771">
        <v>27</v>
      </c>
      <c r="J1771" t="s">
        <v>262</v>
      </c>
      <c r="K1771" t="s">
        <v>259</v>
      </c>
      <c r="L1771" t="s">
        <v>261</v>
      </c>
      <c r="M1771">
        <v>1000</v>
      </c>
      <c r="N1771" t="s">
        <v>72</v>
      </c>
      <c r="O1771" t="s">
        <v>44</v>
      </c>
      <c r="P1771">
        <v>1</v>
      </c>
      <c r="Q1771" t="s">
        <v>45</v>
      </c>
      <c r="R1771">
        <v>1</v>
      </c>
      <c r="S1771">
        <v>28</v>
      </c>
      <c r="T1771" t="s">
        <v>153</v>
      </c>
      <c r="U1771" t="s">
        <v>154</v>
      </c>
      <c r="V1771" t="s">
        <v>155</v>
      </c>
      <c r="W1771" t="s">
        <v>49</v>
      </c>
      <c r="X1771">
        <v>826</v>
      </c>
      <c r="Y1771">
        <v>111</v>
      </c>
      <c r="Z1771">
        <v>44469</v>
      </c>
      <c r="AA1771">
        <v>0.01</v>
      </c>
      <c r="AB1771">
        <v>0</v>
      </c>
      <c r="AC1771">
        <v>1770</v>
      </c>
      <c r="AD1771">
        <v>111</v>
      </c>
      <c r="AE1771">
        <v>2211400653</v>
      </c>
    </row>
    <row r="1772" spans="1:35" x14ac:dyDescent="0.25">
      <c r="A1772">
        <v>1</v>
      </c>
      <c r="B1772">
        <v>10011884</v>
      </c>
      <c r="C1772" t="s">
        <v>6</v>
      </c>
      <c r="D1772" t="s">
        <v>38</v>
      </c>
      <c r="E1772" t="s">
        <v>39</v>
      </c>
      <c r="F1772" t="s">
        <v>7</v>
      </c>
      <c r="G1772">
        <v>111</v>
      </c>
      <c r="H1772">
        <v>44030</v>
      </c>
      <c r="I1772">
        <v>27</v>
      </c>
      <c r="J1772" t="s">
        <v>262</v>
      </c>
      <c r="K1772" t="s">
        <v>259</v>
      </c>
      <c r="L1772" t="s">
        <v>261</v>
      </c>
      <c r="M1772">
        <v>1000</v>
      </c>
      <c r="N1772" t="s">
        <v>72</v>
      </c>
      <c r="O1772" t="s">
        <v>44</v>
      </c>
      <c r="P1772">
        <v>1</v>
      </c>
      <c r="Q1772" t="s">
        <v>45</v>
      </c>
      <c r="R1772">
        <v>1</v>
      </c>
      <c r="S1772">
        <v>28</v>
      </c>
      <c r="T1772" t="s">
        <v>153</v>
      </c>
      <c r="U1772" t="s">
        <v>154</v>
      </c>
      <c r="V1772" t="s">
        <v>155</v>
      </c>
      <c r="W1772" t="s">
        <v>49</v>
      </c>
      <c r="X1772">
        <v>826</v>
      </c>
      <c r="Y1772">
        <v>111</v>
      </c>
      <c r="Z1772">
        <v>44469</v>
      </c>
      <c r="AA1772">
        <v>0.01</v>
      </c>
      <c r="AB1772">
        <v>0</v>
      </c>
      <c r="AC1772">
        <v>1771</v>
      </c>
      <c r="AD1772">
        <v>111</v>
      </c>
      <c r="AE1772">
        <v>2211400773</v>
      </c>
    </row>
    <row r="1773" spans="1:35" x14ac:dyDescent="0.25">
      <c r="A1773">
        <v>1</v>
      </c>
      <c r="B1773">
        <v>10011884</v>
      </c>
      <c r="C1773" t="s">
        <v>6</v>
      </c>
      <c r="D1773" t="s">
        <v>38</v>
      </c>
      <c r="E1773" t="s">
        <v>39</v>
      </c>
      <c r="F1773" t="s">
        <v>7</v>
      </c>
      <c r="G1773">
        <v>111</v>
      </c>
      <c r="H1773">
        <v>44030</v>
      </c>
      <c r="I1773">
        <v>27</v>
      </c>
      <c r="J1773" t="s">
        <v>262</v>
      </c>
      <c r="K1773" t="s">
        <v>259</v>
      </c>
      <c r="L1773" t="s">
        <v>261</v>
      </c>
      <c r="M1773">
        <v>1000</v>
      </c>
      <c r="N1773" t="s">
        <v>72</v>
      </c>
      <c r="O1773" t="s">
        <v>44</v>
      </c>
      <c r="P1773">
        <v>1</v>
      </c>
      <c r="Q1773" t="s">
        <v>45</v>
      </c>
      <c r="R1773">
        <v>1</v>
      </c>
      <c r="S1773">
        <v>28</v>
      </c>
      <c r="T1773" t="s">
        <v>153</v>
      </c>
      <c r="U1773" t="s">
        <v>154</v>
      </c>
      <c r="V1773" t="s">
        <v>155</v>
      </c>
      <c r="W1773" t="s">
        <v>49</v>
      </c>
      <c r="X1773">
        <v>826</v>
      </c>
      <c r="Y1773">
        <v>111</v>
      </c>
      <c r="Z1773">
        <v>44469</v>
      </c>
      <c r="AA1773">
        <v>0.01</v>
      </c>
      <c r="AB1773">
        <v>0</v>
      </c>
      <c r="AC1773">
        <v>1772</v>
      </c>
      <c r="AD1773">
        <v>111</v>
      </c>
      <c r="AE1773">
        <v>2211400775</v>
      </c>
    </row>
    <row r="1774" spans="1:35" x14ac:dyDescent="0.25">
      <c r="A1774">
        <v>1</v>
      </c>
      <c r="B1774">
        <v>10011884</v>
      </c>
      <c r="C1774" t="s">
        <v>6</v>
      </c>
      <c r="D1774" t="s">
        <v>38</v>
      </c>
      <c r="E1774" t="s">
        <v>39</v>
      </c>
      <c r="F1774" t="s">
        <v>7</v>
      </c>
      <c r="G1774">
        <v>111</v>
      </c>
      <c r="H1774">
        <v>44030</v>
      </c>
      <c r="I1774">
        <v>27</v>
      </c>
      <c r="J1774" t="s">
        <v>262</v>
      </c>
      <c r="K1774" t="s">
        <v>259</v>
      </c>
      <c r="L1774" t="s">
        <v>261</v>
      </c>
      <c r="M1774">
        <v>1000</v>
      </c>
      <c r="N1774" t="s">
        <v>72</v>
      </c>
      <c r="O1774" t="s">
        <v>44</v>
      </c>
      <c r="P1774">
        <v>1</v>
      </c>
      <c r="Q1774" t="s">
        <v>45</v>
      </c>
      <c r="R1774">
        <v>1</v>
      </c>
      <c r="S1774">
        <v>28</v>
      </c>
      <c r="T1774" t="s">
        <v>153</v>
      </c>
      <c r="U1774" t="s">
        <v>154</v>
      </c>
      <c r="V1774" t="s">
        <v>155</v>
      </c>
      <c r="W1774" t="s">
        <v>49</v>
      </c>
      <c r="X1774">
        <v>826</v>
      </c>
      <c r="Y1774">
        <v>111</v>
      </c>
      <c r="Z1774">
        <v>44469</v>
      </c>
      <c r="AA1774">
        <v>0.01</v>
      </c>
      <c r="AB1774">
        <v>0</v>
      </c>
      <c r="AC1774">
        <v>1773</v>
      </c>
      <c r="AD1774">
        <v>111</v>
      </c>
      <c r="AE1774">
        <v>2211400830</v>
      </c>
    </row>
    <row r="1775" spans="1:35" x14ac:dyDescent="0.25">
      <c r="A1775">
        <v>1</v>
      </c>
      <c r="B1775">
        <v>10011884</v>
      </c>
      <c r="C1775" t="s">
        <v>6</v>
      </c>
      <c r="D1775" t="s">
        <v>38</v>
      </c>
      <c r="E1775" t="s">
        <v>39</v>
      </c>
      <c r="F1775" t="s">
        <v>7</v>
      </c>
      <c r="G1775">
        <v>111</v>
      </c>
      <c r="H1775">
        <v>44030</v>
      </c>
      <c r="I1775">
        <v>27</v>
      </c>
      <c r="J1775" t="s">
        <v>262</v>
      </c>
      <c r="K1775" t="s">
        <v>259</v>
      </c>
      <c r="L1775" t="s">
        <v>261</v>
      </c>
      <c r="M1775">
        <v>1000</v>
      </c>
      <c r="N1775" t="s">
        <v>72</v>
      </c>
      <c r="O1775" t="s">
        <v>44</v>
      </c>
      <c r="P1775">
        <v>1</v>
      </c>
      <c r="Q1775" t="s">
        <v>45</v>
      </c>
      <c r="R1775">
        <v>1</v>
      </c>
      <c r="S1775">
        <v>28</v>
      </c>
      <c r="T1775" t="s">
        <v>153</v>
      </c>
      <c r="U1775" t="s">
        <v>154</v>
      </c>
      <c r="V1775" t="s">
        <v>155</v>
      </c>
      <c r="W1775" t="s">
        <v>49</v>
      </c>
      <c r="X1775">
        <v>826</v>
      </c>
      <c r="Y1775">
        <v>111</v>
      </c>
      <c r="Z1775">
        <v>44469</v>
      </c>
      <c r="AA1775">
        <v>0.01</v>
      </c>
      <c r="AB1775">
        <v>0</v>
      </c>
      <c r="AC1775">
        <v>1774</v>
      </c>
      <c r="AD1775">
        <v>111</v>
      </c>
      <c r="AE1775">
        <v>2211400829</v>
      </c>
    </row>
    <row r="1776" spans="1:35" x14ac:dyDescent="0.25">
      <c r="A1776">
        <v>1</v>
      </c>
      <c r="B1776">
        <v>10011884</v>
      </c>
      <c r="C1776" t="s">
        <v>6</v>
      </c>
      <c r="D1776" t="s">
        <v>38</v>
      </c>
      <c r="E1776" t="s">
        <v>39</v>
      </c>
      <c r="F1776" t="s">
        <v>7</v>
      </c>
      <c r="G1776">
        <v>111</v>
      </c>
      <c r="H1776">
        <v>44030</v>
      </c>
      <c r="I1776">
        <v>27</v>
      </c>
      <c r="J1776" t="s">
        <v>262</v>
      </c>
      <c r="K1776" t="s">
        <v>259</v>
      </c>
      <c r="L1776" t="s">
        <v>261</v>
      </c>
      <c r="M1776">
        <v>1000</v>
      </c>
      <c r="N1776" t="s">
        <v>72</v>
      </c>
      <c r="O1776" t="s">
        <v>44</v>
      </c>
      <c r="P1776">
        <v>1</v>
      </c>
      <c r="Q1776" t="s">
        <v>45</v>
      </c>
      <c r="R1776">
        <v>1</v>
      </c>
      <c r="S1776">
        <v>28</v>
      </c>
      <c r="T1776" t="s">
        <v>153</v>
      </c>
      <c r="U1776" t="s">
        <v>154</v>
      </c>
      <c r="V1776" t="s">
        <v>155</v>
      </c>
      <c r="W1776" t="s">
        <v>49</v>
      </c>
      <c r="X1776">
        <v>826</v>
      </c>
      <c r="Y1776">
        <v>111</v>
      </c>
      <c r="Z1776">
        <v>44469</v>
      </c>
      <c r="AA1776">
        <v>0.01</v>
      </c>
      <c r="AB1776">
        <v>0</v>
      </c>
      <c r="AC1776">
        <v>1775</v>
      </c>
      <c r="AD1776">
        <v>111</v>
      </c>
      <c r="AE1776">
        <v>2211400827</v>
      </c>
    </row>
    <row r="1777" spans="1:35" x14ac:dyDescent="0.25">
      <c r="A1777">
        <v>1</v>
      </c>
      <c r="B1777">
        <v>10011884</v>
      </c>
      <c r="C1777" t="s">
        <v>6</v>
      </c>
      <c r="D1777" t="s">
        <v>38</v>
      </c>
      <c r="E1777" t="s">
        <v>39</v>
      </c>
      <c r="F1777" t="s">
        <v>7</v>
      </c>
      <c r="G1777">
        <v>111</v>
      </c>
      <c r="H1777">
        <v>44030</v>
      </c>
      <c r="I1777">
        <v>27</v>
      </c>
      <c r="J1777" t="s">
        <v>262</v>
      </c>
      <c r="K1777" t="s">
        <v>259</v>
      </c>
      <c r="L1777" t="s">
        <v>261</v>
      </c>
      <c r="M1777">
        <v>1000</v>
      </c>
      <c r="N1777" t="s">
        <v>72</v>
      </c>
      <c r="O1777" t="s">
        <v>44</v>
      </c>
      <c r="P1777">
        <v>1</v>
      </c>
      <c r="Q1777" t="s">
        <v>45</v>
      </c>
      <c r="R1777">
        <v>1</v>
      </c>
      <c r="S1777">
        <v>28</v>
      </c>
      <c r="T1777" t="s">
        <v>153</v>
      </c>
      <c r="U1777" t="s">
        <v>154</v>
      </c>
      <c r="V1777" t="s">
        <v>155</v>
      </c>
      <c r="W1777" t="s">
        <v>49</v>
      </c>
      <c r="X1777">
        <v>826</v>
      </c>
      <c r="Y1777">
        <v>111</v>
      </c>
      <c r="Z1777">
        <v>44469</v>
      </c>
      <c r="AA1777">
        <v>0.01</v>
      </c>
      <c r="AB1777">
        <v>0</v>
      </c>
      <c r="AC1777">
        <v>1776</v>
      </c>
      <c r="AD1777">
        <v>111</v>
      </c>
      <c r="AE1777">
        <v>2211400828</v>
      </c>
    </row>
    <row r="1778" spans="1:35" x14ac:dyDescent="0.25">
      <c r="A1778">
        <v>1</v>
      </c>
      <c r="B1778">
        <v>10011884</v>
      </c>
      <c r="C1778" t="s">
        <v>6</v>
      </c>
      <c r="D1778" t="s">
        <v>38</v>
      </c>
      <c r="E1778" t="s">
        <v>39</v>
      </c>
      <c r="F1778" t="s">
        <v>7</v>
      </c>
      <c r="G1778">
        <v>112</v>
      </c>
      <c r="H1778">
        <v>44030</v>
      </c>
      <c r="I1778">
        <v>27</v>
      </c>
      <c r="J1778" t="s">
        <v>263</v>
      </c>
      <c r="K1778" t="s">
        <v>210</v>
      </c>
      <c r="L1778" t="s">
        <v>261</v>
      </c>
      <c r="M1778">
        <v>1000</v>
      </c>
      <c r="N1778" t="s">
        <v>72</v>
      </c>
      <c r="O1778" t="s">
        <v>44</v>
      </c>
      <c r="P1778">
        <v>1</v>
      </c>
      <c r="Q1778" t="s">
        <v>45</v>
      </c>
      <c r="R1778">
        <v>1</v>
      </c>
      <c r="S1778">
        <v>28</v>
      </c>
      <c r="T1778" t="s">
        <v>153</v>
      </c>
      <c r="U1778" t="s">
        <v>154</v>
      </c>
      <c r="V1778" t="s">
        <v>155</v>
      </c>
      <c r="W1778" t="s">
        <v>49</v>
      </c>
      <c r="X1778">
        <v>827</v>
      </c>
      <c r="Y1778">
        <v>112</v>
      </c>
      <c r="Z1778">
        <v>44469</v>
      </c>
      <c r="AA1778">
        <v>0.03</v>
      </c>
      <c r="AB1778">
        <v>556</v>
      </c>
      <c r="AC1778">
        <v>1777</v>
      </c>
      <c r="AD1778">
        <v>112</v>
      </c>
      <c r="AE1778">
        <v>2211400792</v>
      </c>
    </row>
    <row r="1779" spans="1:35" x14ac:dyDescent="0.25">
      <c r="A1779">
        <v>1</v>
      </c>
      <c r="B1779">
        <v>10011884</v>
      </c>
      <c r="C1779" t="s">
        <v>6</v>
      </c>
      <c r="D1779" t="s">
        <v>38</v>
      </c>
      <c r="E1779" t="s">
        <v>39</v>
      </c>
      <c r="F1779" t="s">
        <v>7</v>
      </c>
      <c r="G1779">
        <v>112</v>
      </c>
      <c r="H1779">
        <v>44030</v>
      </c>
      <c r="I1779">
        <v>27</v>
      </c>
      <c r="J1779" t="s">
        <v>263</v>
      </c>
      <c r="K1779" t="s">
        <v>210</v>
      </c>
      <c r="L1779" t="s">
        <v>261</v>
      </c>
      <c r="M1779">
        <v>1000</v>
      </c>
      <c r="N1779" t="s">
        <v>72</v>
      </c>
      <c r="O1779" t="s">
        <v>44</v>
      </c>
      <c r="P1779">
        <v>1</v>
      </c>
      <c r="Q1779" t="s">
        <v>45</v>
      </c>
      <c r="R1779">
        <v>1</v>
      </c>
      <c r="S1779">
        <v>28</v>
      </c>
      <c r="T1779" t="s">
        <v>153</v>
      </c>
      <c r="U1779" t="s">
        <v>154</v>
      </c>
      <c r="V1779" t="s">
        <v>155</v>
      </c>
      <c r="W1779" t="s">
        <v>49</v>
      </c>
      <c r="X1779">
        <v>827</v>
      </c>
      <c r="Y1779">
        <v>112</v>
      </c>
      <c r="Z1779">
        <v>44469</v>
      </c>
      <c r="AA1779">
        <v>0.03</v>
      </c>
      <c r="AB1779">
        <v>556</v>
      </c>
      <c r="AC1779">
        <v>1778</v>
      </c>
      <c r="AD1779">
        <v>112</v>
      </c>
      <c r="AE1779">
        <v>2211400778</v>
      </c>
    </row>
    <row r="1780" spans="1:35" x14ac:dyDescent="0.25">
      <c r="A1780">
        <v>1</v>
      </c>
      <c r="B1780">
        <v>10011884</v>
      </c>
      <c r="C1780" t="s">
        <v>6</v>
      </c>
      <c r="D1780" t="s">
        <v>38</v>
      </c>
      <c r="E1780" t="s">
        <v>39</v>
      </c>
      <c r="F1780" t="s">
        <v>7</v>
      </c>
      <c r="G1780">
        <v>112</v>
      </c>
      <c r="H1780">
        <v>44030</v>
      </c>
      <c r="I1780">
        <v>27</v>
      </c>
      <c r="J1780" t="s">
        <v>263</v>
      </c>
      <c r="K1780" t="s">
        <v>210</v>
      </c>
      <c r="L1780" t="s">
        <v>261</v>
      </c>
      <c r="M1780">
        <v>1000</v>
      </c>
      <c r="N1780" t="s">
        <v>72</v>
      </c>
      <c r="O1780" t="s">
        <v>44</v>
      </c>
      <c r="P1780">
        <v>1</v>
      </c>
      <c r="Q1780" t="s">
        <v>45</v>
      </c>
      <c r="R1780">
        <v>1</v>
      </c>
      <c r="S1780">
        <v>28</v>
      </c>
      <c r="T1780" t="s">
        <v>153</v>
      </c>
      <c r="U1780" t="s">
        <v>154</v>
      </c>
      <c r="V1780" t="s">
        <v>155</v>
      </c>
      <c r="W1780" t="s">
        <v>49</v>
      </c>
      <c r="X1780">
        <v>827</v>
      </c>
      <c r="Y1780">
        <v>112</v>
      </c>
      <c r="Z1780">
        <v>44469</v>
      </c>
      <c r="AA1780">
        <v>0.03</v>
      </c>
      <c r="AB1780">
        <v>556</v>
      </c>
      <c r="AC1780">
        <v>1779</v>
      </c>
      <c r="AD1780">
        <v>112</v>
      </c>
      <c r="AE1780">
        <v>2211400791</v>
      </c>
    </row>
    <row r="1781" spans="1:35" x14ac:dyDescent="0.25">
      <c r="A1781">
        <v>1</v>
      </c>
      <c r="B1781">
        <v>10011884</v>
      </c>
      <c r="C1781" t="s">
        <v>6</v>
      </c>
      <c r="D1781" t="s">
        <v>38</v>
      </c>
      <c r="E1781" t="s">
        <v>39</v>
      </c>
      <c r="F1781" t="s">
        <v>7</v>
      </c>
      <c r="G1781">
        <v>112</v>
      </c>
      <c r="H1781">
        <v>44030</v>
      </c>
      <c r="I1781">
        <v>27</v>
      </c>
      <c r="J1781" t="s">
        <v>263</v>
      </c>
      <c r="K1781" t="s">
        <v>210</v>
      </c>
      <c r="L1781" t="s">
        <v>261</v>
      </c>
      <c r="M1781">
        <v>1000</v>
      </c>
      <c r="N1781" t="s">
        <v>72</v>
      </c>
      <c r="O1781" t="s">
        <v>44</v>
      </c>
      <c r="P1781">
        <v>1</v>
      </c>
      <c r="Q1781" t="s">
        <v>45</v>
      </c>
      <c r="R1781">
        <v>1</v>
      </c>
      <c r="S1781">
        <v>28</v>
      </c>
      <c r="T1781" t="s">
        <v>153</v>
      </c>
      <c r="U1781" t="s">
        <v>154</v>
      </c>
      <c r="V1781" t="s">
        <v>155</v>
      </c>
      <c r="W1781" t="s">
        <v>49</v>
      </c>
      <c r="X1781">
        <v>827</v>
      </c>
      <c r="Y1781">
        <v>112</v>
      </c>
      <c r="Z1781">
        <v>44469</v>
      </c>
      <c r="AA1781">
        <v>0.03</v>
      </c>
      <c r="AB1781">
        <v>556</v>
      </c>
      <c r="AC1781">
        <v>1780</v>
      </c>
      <c r="AD1781">
        <v>112</v>
      </c>
      <c r="AE1781">
        <v>2211400636</v>
      </c>
    </row>
    <row r="1782" spans="1:35" x14ac:dyDescent="0.25">
      <c r="A1782">
        <v>1</v>
      </c>
      <c r="B1782">
        <v>10011884</v>
      </c>
      <c r="C1782" t="s">
        <v>6</v>
      </c>
      <c r="D1782" t="s">
        <v>38</v>
      </c>
      <c r="E1782" t="s">
        <v>39</v>
      </c>
      <c r="F1782" t="s">
        <v>7</v>
      </c>
      <c r="G1782">
        <v>112</v>
      </c>
      <c r="H1782">
        <v>44030</v>
      </c>
      <c r="I1782">
        <v>27</v>
      </c>
      <c r="J1782" t="s">
        <v>263</v>
      </c>
      <c r="K1782" t="s">
        <v>210</v>
      </c>
      <c r="L1782" t="s">
        <v>261</v>
      </c>
      <c r="M1782">
        <v>1000</v>
      </c>
      <c r="N1782" t="s">
        <v>72</v>
      </c>
      <c r="O1782" t="s">
        <v>44</v>
      </c>
      <c r="P1782">
        <v>1</v>
      </c>
      <c r="Q1782" t="s">
        <v>45</v>
      </c>
      <c r="R1782">
        <v>1</v>
      </c>
      <c r="S1782">
        <v>28</v>
      </c>
      <c r="T1782" t="s">
        <v>153</v>
      </c>
      <c r="U1782" t="s">
        <v>154</v>
      </c>
      <c r="V1782" t="s">
        <v>155</v>
      </c>
      <c r="W1782" t="s">
        <v>49</v>
      </c>
      <c r="X1782">
        <v>827</v>
      </c>
      <c r="Y1782">
        <v>112</v>
      </c>
      <c r="Z1782">
        <v>44469</v>
      </c>
      <c r="AA1782">
        <v>0.03</v>
      </c>
      <c r="AB1782">
        <v>556</v>
      </c>
      <c r="AC1782">
        <v>1781</v>
      </c>
      <c r="AD1782">
        <v>112</v>
      </c>
      <c r="AE1782">
        <v>2211400637</v>
      </c>
    </row>
    <row r="1783" spans="1:35" x14ac:dyDescent="0.25">
      <c r="A1783">
        <v>1</v>
      </c>
      <c r="B1783">
        <v>10011884</v>
      </c>
      <c r="C1783" t="s">
        <v>6</v>
      </c>
      <c r="D1783" t="s">
        <v>38</v>
      </c>
      <c r="E1783" t="s">
        <v>39</v>
      </c>
      <c r="F1783" t="s">
        <v>7</v>
      </c>
      <c r="G1783">
        <v>112</v>
      </c>
      <c r="H1783">
        <v>44030</v>
      </c>
      <c r="I1783">
        <v>27</v>
      </c>
      <c r="J1783" t="s">
        <v>263</v>
      </c>
      <c r="K1783" t="s">
        <v>210</v>
      </c>
      <c r="L1783" t="s">
        <v>261</v>
      </c>
      <c r="M1783">
        <v>1000</v>
      </c>
      <c r="N1783" t="s">
        <v>72</v>
      </c>
      <c r="O1783" t="s">
        <v>44</v>
      </c>
      <c r="P1783">
        <v>1</v>
      </c>
      <c r="Q1783" t="s">
        <v>45</v>
      </c>
      <c r="R1783">
        <v>1</v>
      </c>
      <c r="S1783">
        <v>28</v>
      </c>
      <c r="T1783" t="s">
        <v>153</v>
      </c>
      <c r="U1783" t="s">
        <v>154</v>
      </c>
      <c r="V1783" t="s">
        <v>155</v>
      </c>
      <c r="W1783" t="s">
        <v>49</v>
      </c>
      <c r="X1783">
        <v>827</v>
      </c>
      <c r="Y1783">
        <v>112</v>
      </c>
      <c r="Z1783">
        <v>44469</v>
      </c>
      <c r="AA1783">
        <v>0.03</v>
      </c>
      <c r="AB1783">
        <v>556</v>
      </c>
      <c r="AC1783">
        <v>1782</v>
      </c>
      <c r="AD1783">
        <v>112</v>
      </c>
      <c r="AE1783">
        <v>2211400652</v>
      </c>
    </row>
    <row r="1784" spans="1:35" x14ac:dyDescent="0.25">
      <c r="A1784">
        <v>1</v>
      </c>
      <c r="B1784">
        <v>10011884</v>
      </c>
      <c r="C1784" t="s">
        <v>6</v>
      </c>
      <c r="D1784" t="s">
        <v>38</v>
      </c>
      <c r="E1784" t="s">
        <v>39</v>
      </c>
      <c r="F1784" t="s">
        <v>7</v>
      </c>
      <c r="G1784">
        <v>112</v>
      </c>
      <c r="H1784">
        <v>44030</v>
      </c>
      <c r="I1784">
        <v>27</v>
      </c>
      <c r="J1784" t="s">
        <v>263</v>
      </c>
      <c r="K1784" t="s">
        <v>210</v>
      </c>
      <c r="L1784" t="s">
        <v>261</v>
      </c>
      <c r="M1784">
        <v>1000</v>
      </c>
      <c r="N1784" t="s">
        <v>72</v>
      </c>
      <c r="O1784" t="s">
        <v>44</v>
      </c>
      <c r="P1784">
        <v>1</v>
      </c>
      <c r="Q1784" t="s">
        <v>45</v>
      </c>
      <c r="R1784">
        <v>1</v>
      </c>
      <c r="S1784">
        <v>28</v>
      </c>
      <c r="T1784" t="s">
        <v>153</v>
      </c>
      <c r="U1784" t="s">
        <v>154</v>
      </c>
      <c r="V1784" t="s">
        <v>155</v>
      </c>
      <c r="W1784" t="s">
        <v>49</v>
      </c>
      <c r="X1784">
        <v>827</v>
      </c>
      <c r="Y1784">
        <v>112</v>
      </c>
      <c r="Z1784">
        <v>44469</v>
      </c>
      <c r="AA1784">
        <v>0.03</v>
      </c>
      <c r="AB1784">
        <v>556</v>
      </c>
      <c r="AC1784">
        <v>1783</v>
      </c>
      <c r="AD1784">
        <v>112</v>
      </c>
      <c r="AE1784">
        <v>2211400774</v>
      </c>
      <c r="AF1784">
        <v>5971</v>
      </c>
      <c r="AG1784">
        <v>1783</v>
      </c>
      <c r="AH1784">
        <v>44469</v>
      </c>
      <c r="AI1784">
        <v>0.5</v>
      </c>
    </row>
    <row r="1785" spans="1:35" x14ac:dyDescent="0.25">
      <c r="A1785">
        <v>1</v>
      </c>
      <c r="B1785">
        <v>10011884</v>
      </c>
      <c r="C1785" t="s">
        <v>6</v>
      </c>
      <c r="D1785" t="s">
        <v>38</v>
      </c>
      <c r="E1785" t="s">
        <v>39</v>
      </c>
      <c r="F1785" t="s">
        <v>7</v>
      </c>
      <c r="G1785">
        <v>112</v>
      </c>
      <c r="H1785">
        <v>44030</v>
      </c>
      <c r="I1785">
        <v>27</v>
      </c>
      <c r="J1785" t="s">
        <v>263</v>
      </c>
      <c r="K1785" t="s">
        <v>210</v>
      </c>
      <c r="L1785" t="s">
        <v>261</v>
      </c>
      <c r="M1785">
        <v>1000</v>
      </c>
      <c r="N1785" t="s">
        <v>72</v>
      </c>
      <c r="O1785" t="s">
        <v>44</v>
      </c>
      <c r="P1785">
        <v>1</v>
      </c>
      <c r="Q1785" t="s">
        <v>45</v>
      </c>
      <c r="R1785">
        <v>1</v>
      </c>
      <c r="S1785">
        <v>28</v>
      </c>
      <c r="T1785" t="s">
        <v>153</v>
      </c>
      <c r="U1785" t="s">
        <v>154</v>
      </c>
      <c r="V1785" t="s">
        <v>155</v>
      </c>
      <c r="W1785" t="s">
        <v>49</v>
      </c>
      <c r="X1785">
        <v>827</v>
      </c>
      <c r="Y1785">
        <v>112</v>
      </c>
      <c r="Z1785">
        <v>44469</v>
      </c>
      <c r="AA1785">
        <v>0.03</v>
      </c>
      <c r="AB1785">
        <v>556</v>
      </c>
      <c r="AC1785">
        <v>1784</v>
      </c>
      <c r="AD1785">
        <v>112</v>
      </c>
      <c r="AE1785">
        <v>2211400651</v>
      </c>
    </row>
    <row r="1786" spans="1:35" x14ac:dyDescent="0.25">
      <c r="A1786">
        <v>1</v>
      </c>
      <c r="B1786">
        <v>10011884</v>
      </c>
      <c r="C1786" t="s">
        <v>6</v>
      </c>
      <c r="D1786" t="s">
        <v>38</v>
      </c>
      <c r="E1786" t="s">
        <v>39</v>
      </c>
      <c r="F1786" t="s">
        <v>7</v>
      </c>
      <c r="G1786">
        <v>112</v>
      </c>
      <c r="H1786">
        <v>44030</v>
      </c>
      <c r="I1786">
        <v>27</v>
      </c>
      <c r="J1786" t="s">
        <v>263</v>
      </c>
      <c r="K1786" t="s">
        <v>210</v>
      </c>
      <c r="L1786" t="s">
        <v>261</v>
      </c>
      <c r="M1786">
        <v>1000</v>
      </c>
      <c r="N1786" t="s">
        <v>72</v>
      </c>
      <c r="O1786" t="s">
        <v>44</v>
      </c>
      <c r="P1786">
        <v>1</v>
      </c>
      <c r="Q1786" t="s">
        <v>45</v>
      </c>
      <c r="R1786">
        <v>1</v>
      </c>
      <c r="S1786">
        <v>28</v>
      </c>
      <c r="T1786" t="s">
        <v>153</v>
      </c>
      <c r="U1786" t="s">
        <v>154</v>
      </c>
      <c r="V1786" t="s">
        <v>155</v>
      </c>
      <c r="W1786" t="s">
        <v>49</v>
      </c>
      <c r="X1786">
        <v>827</v>
      </c>
      <c r="Y1786">
        <v>112</v>
      </c>
      <c r="Z1786">
        <v>44469</v>
      </c>
      <c r="AA1786">
        <v>0.03</v>
      </c>
      <c r="AB1786">
        <v>556</v>
      </c>
      <c r="AC1786">
        <v>1785</v>
      </c>
      <c r="AD1786">
        <v>112</v>
      </c>
      <c r="AE1786">
        <v>2211400654</v>
      </c>
    </row>
    <row r="1787" spans="1:35" x14ac:dyDescent="0.25">
      <c r="A1787">
        <v>1</v>
      </c>
      <c r="B1787">
        <v>10011884</v>
      </c>
      <c r="C1787" t="s">
        <v>6</v>
      </c>
      <c r="D1787" t="s">
        <v>38</v>
      </c>
      <c r="E1787" t="s">
        <v>39</v>
      </c>
      <c r="F1787" t="s">
        <v>7</v>
      </c>
      <c r="G1787">
        <v>112</v>
      </c>
      <c r="H1787">
        <v>44030</v>
      </c>
      <c r="I1787">
        <v>27</v>
      </c>
      <c r="J1787" t="s">
        <v>263</v>
      </c>
      <c r="K1787" t="s">
        <v>210</v>
      </c>
      <c r="L1787" t="s">
        <v>261</v>
      </c>
      <c r="M1787">
        <v>1000</v>
      </c>
      <c r="N1787" t="s">
        <v>72</v>
      </c>
      <c r="O1787" t="s">
        <v>44</v>
      </c>
      <c r="P1787">
        <v>1</v>
      </c>
      <c r="Q1787" t="s">
        <v>45</v>
      </c>
      <c r="R1787">
        <v>1</v>
      </c>
      <c r="S1787">
        <v>28</v>
      </c>
      <c r="T1787" t="s">
        <v>153</v>
      </c>
      <c r="U1787" t="s">
        <v>154</v>
      </c>
      <c r="V1787" t="s">
        <v>155</v>
      </c>
      <c r="W1787" t="s">
        <v>49</v>
      </c>
      <c r="X1787">
        <v>827</v>
      </c>
      <c r="Y1787">
        <v>112</v>
      </c>
      <c r="Z1787">
        <v>44469</v>
      </c>
      <c r="AA1787">
        <v>0.03</v>
      </c>
      <c r="AB1787">
        <v>556</v>
      </c>
      <c r="AC1787">
        <v>1786</v>
      </c>
      <c r="AD1787">
        <v>112</v>
      </c>
      <c r="AE1787">
        <v>2211400653</v>
      </c>
    </row>
    <row r="1788" spans="1:35" x14ac:dyDescent="0.25">
      <c r="A1788">
        <v>1</v>
      </c>
      <c r="B1788">
        <v>10011884</v>
      </c>
      <c r="C1788" t="s">
        <v>6</v>
      </c>
      <c r="D1788" t="s">
        <v>38</v>
      </c>
      <c r="E1788" t="s">
        <v>39</v>
      </c>
      <c r="F1788" t="s">
        <v>7</v>
      </c>
      <c r="G1788">
        <v>112</v>
      </c>
      <c r="H1788">
        <v>44030</v>
      </c>
      <c r="I1788">
        <v>27</v>
      </c>
      <c r="J1788" t="s">
        <v>263</v>
      </c>
      <c r="K1788" t="s">
        <v>210</v>
      </c>
      <c r="L1788" t="s">
        <v>261</v>
      </c>
      <c r="M1788">
        <v>1000</v>
      </c>
      <c r="N1788" t="s">
        <v>72</v>
      </c>
      <c r="O1788" t="s">
        <v>44</v>
      </c>
      <c r="P1788">
        <v>1</v>
      </c>
      <c r="Q1788" t="s">
        <v>45</v>
      </c>
      <c r="R1788">
        <v>1</v>
      </c>
      <c r="S1788">
        <v>28</v>
      </c>
      <c r="T1788" t="s">
        <v>153</v>
      </c>
      <c r="U1788" t="s">
        <v>154</v>
      </c>
      <c r="V1788" t="s">
        <v>155</v>
      </c>
      <c r="W1788" t="s">
        <v>49</v>
      </c>
      <c r="X1788">
        <v>827</v>
      </c>
      <c r="Y1788">
        <v>112</v>
      </c>
      <c r="Z1788">
        <v>44469</v>
      </c>
      <c r="AA1788">
        <v>0.03</v>
      </c>
      <c r="AB1788">
        <v>556</v>
      </c>
      <c r="AC1788">
        <v>1787</v>
      </c>
      <c r="AD1788">
        <v>112</v>
      </c>
      <c r="AE1788">
        <v>2211400773</v>
      </c>
    </row>
    <row r="1789" spans="1:35" x14ac:dyDescent="0.25">
      <c r="A1789">
        <v>1</v>
      </c>
      <c r="B1789">
        <v>10011884</v>
      </c>
      <c r="C1789" t="s">
        <v>6</v>
      </c>
      <c r="D1789" t="s">
        <v>38</v>
      </c>
      <c r="E1789" t="s">
        <v>39</v>
      </c>
      <c r="F1789" t="s">
        <v>7</v>
      </c>
      <c r="G1789">
        <v>112</v>
      </c>
      <c r="H1789">
        <v>44030</v>
      </c>
      <c r="I1789">
        <v>27</v>
      </c>
      <c r="J1789" t="s">
        <v>263</v>
      </c>
      <c r="K1789" t="s">
        <v>210</v>
      </c>
      <c r="L1789" t="s">
        <v>261</v>
      </c>
      <c r="M1789">
        <v>1000</v>
      </c>
      <c r="N1789" t="s">
        <v>72</v>
      </c>
      <c r="O1789" t="s">
        <v>44</v>
      </c>
      <c r="P1789">
        <v>1</v>
      </c>
      <c r="Q1789" t="s">
        <v>45</v>
      </c>
      <c r="R1789">
        <v>1</v>
      </c>
      <c r="S1789">
        <v>28</v>
      </c>
      <c r="T1789" t="s">
        <v>153</v>
      </c>
      <c r="U1789" t="s">
        <v>154</v>
      </c>
      <c r="V1789" t="s">
        <v>155</v>
      </c>
      <c r="W1789" t="s">
        <v>49</v>
      </c>
      <c r="X1789">
        <v>827</v>
      </c>
      <c r="Y1789">
        <v>112</v>
      </c>
      <c r="Z1789">
        <v>44469</v>
      </c>
      <c r="AA1789">
        <v>0.03</v>
      </c>
      <c r="AB1789">
        <v>556</v>
      </c>
      <c r="AC1789">
        <v>1788</v>
      </c>
      <c r="AD1789">
        <v>112</v>
      </c>
      <c r="AE1789">
        <v>2211400775</v>
      </c>
    </row>
    <row r="1790" spans="1:35" x14ac:dyDescent="0.25">
      <c r="A1790">
        <v>1</v>
      </c>
      <c r="B1790">
        <v>10011884</v>
      </c>
      <c r="C1790" t="s">
        <v>6</v>
      </c>
      <c r="D1790" t="s">
        <v>38</v>
      </c>
      <c r="E1790" t="s">
        <v>39</v>
      </c>
      <c r="F1790" t="s">
        <v>7</v>
      </c>
      <c r="G1790">
        <v>112</v>
      </c>
      <c r="H1790">
        <v>44030</v>
      </c>
      <c r="I1790">
        <v>27</v>
      </c>
      <c r="J1790" t="s">
        <v>263</v>
      </c>
      <c r="K1790" t="s">
        <v>210</v>
      </c>
      <c r="L1790" t="s">
        <v>261</v>
      </c>
      <c r="M1790">
        <v>1000</v>
      </c>
      <c r="N1790" t="s">
        <v>72</v>
      </c>
      <c r="O1790" t="s">
        <v>44</v>
      </c>
      <c r="P1790">
        <v>1</v>
      </c>
      <c r="Q1790" t="s">
        <v>45</v>
      </c>
      <c r="R1790">
        <v>1</v>
      </c>
      <c r="S1790">
        <v>28</v>
      </c>
      <c r="T1790" t="s">
        <v>153</v>
      </c>
      <c r="U1790" t="s">
        <v>154</v>
      </c>
      <c r="V1790" t="s">
        <v>155</v>
      </c>
      <c r="W1790" t="s">
        <v>49</v>
      </c>
      <c r="X1790">
        <v>827</v>
      </c>
      <c r="Y1790">
        <v>112</v>
      </c>
      <c r="Z1790">
        <v>44469</v>
      </c>
      <c r="AA1790">
        <v>0.03</v>
      </c>
      <c r="AB1790">
        <v>556</v>
      </c>
      <c r="AC1790">
        <v>1789</v>
      </c>
      <c r="AD1790">
        <v>112</v>
      </c>
      <c r="AE1790">
        <v>2211400830</v>
      </c>
    </row>
    <row r="1791" spans="1:35" x14ac:dyDescent="0.25">
      <c r="A1791">
        <v>1</v>
      </c>
      <c r="B1791">
        <v>10011884</v>
      </c>
      <c r="C1791" t="s">
        <v>6</v>
      </c>
      <c r="D1791" t="s">
        <v>38</v>
      </c>
      <c r="E1791" t="s">
        <v>39</v>
      </c>
      <c r="F1791" t="s">
        <v>7</v>
      </c>
      <c r="G1791">
        <v>112</v>
      </c>
      <c r="H1791">
        <v>44030</v>
      </c>
      <c r="I1791">
        <v>27</v>
      </c>
      <c r="J1791" t="s">
        <v>263</v>
      </c>
      <c r="K1791" t="s">
        <v>210</v>
      </c>
      <c r="L1791" t="s">
        <v>261</v>
      </c>
      <c r="M1791">
        <v>1000</v>
      </c>
      <c r="N1791" t="s">
        <v>72</v>
      </c>
      <c r="O1791" t="s">
        <v>44</v>
      </c>
      <c r="P1791">
        <v>1</v>
      </c>
      <c r="Q1791" t="s">
        <v>45</v>
      </c>
      <c r="R1791">
        <v>1</v>
      </c>
      <c r="S1791">
        <v>28</v>
      </c>
      <c r="T1791" t="s">
        <v>153</v>
      </c>
      <c r="U1791" t="s">
        <v>154</v>
      </c>
      <c r="V1791" t="s">
        <v>155</v>
      </c>
      <c r="W1791" t="s">
        <v>49</v>
      </c>
      <c r="X1791">
        <v>827</v>
      </c>
      <c r="Y1791">
        <v>112</v>
      </c>
      <c r="Z1791">
        <v>44469</v>
      </c>
      <c r="AA1791">
        <v>0.03</v>
      </c>
      <c r="AB1791">
        <v>556</v>
      </c>
      <c r="AC1791">
        <v>1790</v>
      </c>
      <c r="AD1791">
        <v>112</v>
      </c>
      <c r="AE1791">
        <v>2211400829</v>
      </c>
    </row>
    <row r="1792" spans="1:35" x14ac:dyDescent="0.25">
      <c r="A1792">
        <v>1</v>
      </c>
      <c r="B1792">
        <v>10011884</v>
      </c>
      <c r="C1792" t="s">
        <v>6</v>
      </c>
      <c r="D1792" t="s">
        <v>38</v>
      </c>
      <c r="E1792" t="s">
        <v>39</v>
      </c>
      <c r="F1792" t="s">
        <v>7</v>
      </c>
      <c r="G1792">
        <v>112</v>
      </c>
      <c r="H1792">
        <v>44030</v>
      </c>
      <c r="I1792">
        <v>27</v>
      </c>
      <c r="J1792" t="s">
        <v>263</v>
      </c>
      <c r="K1792" t="s">
        <v>210</v>
      </c>
      <c r="L1792" t="s">
        <v>261</v>
      </c>
      <c r="M1792">
        <v>1000</v>
      </c>
      <c r="N1792" t="s">
        <v>72</v>
      </c>
      <c r="O1792" t="s">
        <v>44</v>
      </c>
      <c r="P1792">
        <v>1</v>
      </c>
      <c r="Q1792" t="s">
        <v>45</v>
      </c>
      <c r="R1792">
        <v>1</v>
      </c>
      <c r="S1792">
        <v>28</v>
      </c>
      <c r="T1792" t="s">
        <v>153</v>
      </c>
      <c r="U1792" t="s">
        <v>154</v>
      </c>
      <c r="V1792" t="s">
        <v>155</v>
      </c>
      <c r="W1792" t="s">
        <v>49</v>
      </c>
      <c r="X1792">
        <v>827</v>
      </c>
      <c r="Y1792">
        <v>112</v>
      </c>
      <c r="Z1792">
        <v>44469</v>
      </c>
      <c r="AA1792">
        <v>0.03</v>
      </c>
      <c r="AB1792">
        <v>556</v>
      </c>
      <c r="AC1792">
        <v>1791</v>
      </c>
      <c r="AD1792">
        <v>112</v>
      </c>
      <c r="AE1792">
        <v>2211400827</v>
      </c>
    </row>
    <row r="1793" spans="1:35" x14ac:dyDescent="0.25">
      <c r="A1793">
        <v>1</v>
      </c>
      <c r="B1793">
        <v>10011884</v>
      </c>
      <c r="C1793" t="s">
        <v>6</v>
      </c>
      <c r="D1793" t="s">
        <v>38</v>
      </c>
      <c r="E1793" t="s">
        <v>39</v>
      </c>
      <c r="F1793" t="s">
        <v>7</v>
      </c>
      <c r="G1793">
        <v>112</v>
      </c>
      <c r="H1793">
        <v>44030</v>
      </c>
      <c r="I1793">
        <v>27</v>
      </c>
      <c r="J1793" t="s">
        <v>263</v>
      </c>
      <c r="K1793" t="s">
        <v>210</v>
      </c>
      <c r="L1793" t="s">
        <v>261</v>
      </c>
      <c r="M1793">
        <v>1000</v>
      </c>
      <c r="N1793" t="s">
        <v>72</v>
      </c>
      <c r="O1793" t="s">
        <v>44</v>
      </c>
      <c r="P1793">
        <v>1</v>
      </c>
      <c r="Q1793" t="s">
        <v>45</v>
      </c>
      <c r="R1793">
        <v>1</v>
      </c>
      <c r="S1793">
        <v>28</v>
      </c>
      <c r="T1793" t="s">
        <v>153</v>
      </c>
      <c r="U1793" t="s">
        <v>154</v>
      </c>
      <c r="V1793" t="s">
        <v>155</v>
      </c>
      <c r="W1793" t="s">
        <v>49</v>
      </c>
      <c r="X1793">
        <v>827</v>
      </c>
      <c r="Y1793">
        <v>112</v>
      </c>
      <c r="Z1793">
        <v>44469</v>
      </c>
      <c r="AA1793">
        <v>0.03</v>
      </c>
      <c r="AB1793">
        <v>556</v>
      </c>
      <c r="AC1793">
        <v>1792</v>
      </c>
      <c r="AD1793">
        <v>112</v>
      </c>
      <c r="AE1793">
        <v>2211400828</v>
      </c>
    </row>
    <row r="1794" spans="1:35" x14ac:dyDescent="0.25">
      <c r="A1794">
        <v>1</v>
      </c>
      <c r="B1794">
        <v>10011884</v>
      </c>
      <c r="C1794" t="s">
        <v>6</v>
      </c>
      <c r="D1794" t="s">
        <v>38</v>
      </c>
      <c r="E1794" t="s">
        <v>39</v>
      </c>
      <c r="F1794" t="s">
        <v>7</v>
      </c>
      <c r="G1794">
        <v>113</v>
      </c>
      <c r="H1794">
        <v>44030</v>
      </c>
      <c r="I1794">
        <v>27</v>
      </c>
      <c r="J1794" t="s">
        <v>264</v>
      </c>
      <c r="K1794" t="s">
        <v>265</v>
      </c>
      <c r="L1794" t="s">
        <v>261</v>
      </c>
      <c r="M1794">
        <v>3000</v>
      </c>
      <c r="N1794" t="s">
        <v>72</v>
      </c>
      <c r="O1794" t="s">
        <v>44</v>
      </c>
      <c r="P1794">
        <v>1</v>
      </c>
      <c r="Q1794" t="s">
        <v>45</v>
      </c>
      <c r="R1794">
        <v>1</v>
      </c>
      <c r="S1794">
        <v>28</v>
      </c>
      <c r="T1794" t="s">
        <v>153</v>
      </c>
      <c r="U1794" t="s">
        <v>154</v>
      </c>
      <c r="V1794" t="s">
        <v>155</v>
      </c>
      <c r="W1794" t="s">
        <v>49</v>
      </c>
      <c r="X1794">
        <v>828</v>
      </c>
      <c r="Y1794">
        <v>113</v>
      </c>
      <c r="Z1794">
        <v>44469</v>
      </c>
      <c r="AA1794">
        <v>0.8</v>
      </c>
      <c r="AB1794">
        <v>272</v>
      </c>
      <c r="AC1794">
        <v>1793</v>
      </c>
      <c r="AD1794">
        <v>113</v>
      </c>
      <c r="AE1794">
        <v>2211400792</v>
      </c>
    </row>
    <row r="1795" spans="1:35" x14ac:dyDescent="0.25">
      <c r="A1795">
        <v>1</v>
      </c>
      <c r="B1795">
        <v>10011884</v>
      </c>
      <c r="C1795" t="s">
        <v>6</v>
      </c>
      <c r="D1795" t="s">
        <v>38</v>
      </c>
      <c r="E1795" t="s">
        <v>39</v>
      </c>
      <c r="F1795" t="s">
        <v>7</v>
      </c>
      <c r="G1795">
        <v>113</v>
      </c>
      <c r="H1795">
        <v>44030</v>
      </c>
      <c r="I1795">
        <v>27</v>
      </c>
      <c r="J1795" t="s">
        <v>264</v>
      </c>
      <c r="K1795" t="s">
        <v>265</v>
      </c>
      <c r="L1795" t="s">
        <v>261</v>
      </c>
      <c r="M1795">
        <v>3000</v>
      </c>
      <c r="N1795" t="s">
        <v>72</v>
      </c>
      <c r="O1795" t="s">
        <v>44</v>
      </c>
      <c r="P1795">
        <v>1</v>
      </c>
      <c r="Q1795" t="s">
        <v>45</v>
      </c>
      <c r="R1795">
        <v>1</v>
      </c>
      <c r="S1795">
        <v>28</v>
      </c>
      <c r="T1795" t="s">
        <v>153</v>
      </c>
      <c r="U1795" t="s">
        <v>154</v>
      </c>
      <c r="V1795" t="s">
        <v>155</v>
      </c>
      <c r="W1795" t="s">
        <v>49</v>
      </c>
      <c r="X1795">
        <v>828</v>
      </c>
      <c r="Y1795">
        <v>113</v>
      </c>
      <c r="Z1795">
        <v>44469</v>
      </c>
      <c r="AA1795">
        <v>0.8</v>
      </c>
      <c r="AB1795">
        <v>272</v>
      </c>
      <c r="AC1795">
        <v>1794</v>
      </c>
      <c r="AD1795">
        <v>113</v>
      </c>
      <c r="AE1795">
        <v>2211400778</v>
      </c>
    </row>
    <row r="1796" spans="1:35" x14ac:dyDescent="0.25">
      <c r="A1796">
        <v>1</v>
      </c>
      <c r="B1796">
        <v>10011884</v>
      </c>
      <c r="C1796" t="s">
        <v>6</v>
      </c>
      <c r="D1796" t="s">
        <v>38</v>
      </c>
      <c r="E1796" t="s">
        <v>39</v>
      </c>
      <c r="F1796" t="s">
        <v>7</v>
      </c>
      <c r="G1796">
        <v>113</v>
      </c>
      <c r="H1796">
        <v>44030</v>
      </c>
      <c r="I1796">
        <v>27</v>
      </c>
      <c r="J1796" t="s">
        <v>264</v>
      </c>
      <c r="K1796" t="s">
        <v>265</v>
      </c>
      <c r="L1796" t="s">
        <v>261</v>
      </c>
      <c r="M1796">
        <v>3000</v>
      </c>
      <c r="N1796" t="s">
        <v>72</v>
      </c>
      <c r="O1796" t="s">
        <v>44</v>
      </c>
      <c r="P1796">
        <v>1</v>
      </c>
      <c r="Q1796" t="s">
        <v>45</v>
      </c>
      <c r="R1796">
        <v>1</v>
      </c>
      <c r="S1796">
        <v>28</v>
      </c>
      <c r="T1796" t="s">
        <v>153</v>
      </c>
      <c r="U1796" t="s">
        <v>154</v>
      </c>
      <c r="V1796" t="s">
        <v>155</v>
      </c>
      <c r="W1796" t="s">
        <v>49</v>
      </c>
      <c r="X1796">
        <v>828</v>
      </c>
      <c r="Y1796">
        <v>113</v>
      </c>
      <c r="Z1796">
        <v>44469</v>
      </c>
      <c r="AA1796">
        <v>0.8</v>
      </c>
      <c r="AB1796">
        <v>272</v>
      </c>
      <c r="AC1796">
        <v>1795</v>
      </c>
      <c r="AD1796">
        <v>113</v>
      </c>
      <c r="AE1796">
        <v>2211400791</v>
      </c>
    </row>
    <row r="1797" spans="1:35" x14ac:dyDescent="0.25">
      <c r="A1797">
        <v>1</v>
      </c>
      <c r="B1797">
        <v>10011884</v>
      </c>
      <c r="C1797" t="s">
        <v>6</v>
      </c>
      <c r="D1797" t="s">
        <v>38</v>
      </c>
      <c r="E1797" t="s">
        <v>39</v>
      </c>
      <c r="F1797" t="s">
        <v>7</v>
      </c>
      <c r="G1797">
        <v>113</v>
      </c>
      <c r="H1797">
        <v>44030</v>
      </c>
      <c r="I1797">
        <v>27</v>
      </c>
      <c r="J1797" t="s">
        <v>264</v>
      </c>
      <c r="K1797" t="s">
        <v>265</v>
      </c>
      <c r="L1797" t="s">
        <v>261</v>
      </c>
      <c r="M1797">
        <v>3000</v>
      </c>
      <c r="N1797" t="s">
        <v>72</v>
      </c>
      <c r="O1797" t="s">
        <v>44</v>
      </c>
      <c r="P1797">
        <v>1</v>
      </c>
      <c r="Q1797" t="s">
        <v>45</v>
      </c>
      <c r="R1797">
        <v>1</v>
      </c>
      <c r="S1797">
        <v>28</v>
      </c>
      <c r="T1797" t="s">
        <v>153</v>
      </c>
      <c r="U1797" t="s">
        <v>154</v>
      </c>
      <c r="V1797" t="s">
        <v>155</v>
      </c>
      <c r="W1797" t="s">
        <v>49</v>
      </c>
      <c r="X1797">
        <v>828</v>
      </c>
      <c r="Y1797">
        <v>113</v>
      </c>
      <c r="Z1797">
        <v>44469</v>
      </c>
      <c r="AA1797">
        <v>0.8</v>
      </c>
      <c r="AB1797">
        <v>272</v>
      </c>
      <c r="AC1797">
        <v>1796</v>
      </c>
      <c r="AD1797">
        <v>113</v>
      </c>
      <c r="AE1797">
        <v>2211400636</v>
      </c>
    </row>
    <row r="1798" spans="1:35" x14ac:dyDescent="0.25">
      <c r="A1798">
        <v>1</v>
      </c>
      <c r="B1798">
        <v>10011884</v>
      </c>
      <c r="C1798" t="s">
        <v>6</v>
      </c>
      <c r="D1798" t="s">
        <v>38</v>
      </c>
      <c r="E1798" t="s">
        <v>39</v>
      </c>
      <c r="F1798" t="s">
        <v>7</v>
      </c>
      <c r="G1798">
        <v>113</v>
      </c>
      <c r="H1798">
        <v>44030</v>
      </c>
      <c r="I1798">
        <v>27</v>
      </c>
      <c r="J1798" t="s">
        <v>264</v>
      </c>
      <c r="K1798" t="s">
        <v>265</v>
      </c>
      <c r="L1798" t="s">
        <v>261</v>
      </c>
      <c r="M1798">
        <v>3000</v>
      </c>
      <c r="N1798" t="s">
        <v>72</v>
      </c>
      <c r="O1798" t="s">
        <v>44</v>
      </c>
      <c r="P1798">
        <v>1</v>
      </c>
      <c r="Q1798" t="s">
        <v>45</v>
      </c>
      <c r="R1798">
        <v>1</v>
      </c>
      <c r="S1798">
        <v>28</v>
      </c>
      <c r="T1798" t="s">
        <v>153</v>
      </c>
      <c r="U1798" t="s">
        <v>154</v>
      </c>
      <c r="V1798" t="s">
        <v>155</v>
      </c>
      <c r="W1798" t="s">
        <v>49</v>
      </c>
      <c r="X1798">
        <v>828</v>
      </c>
      <c r="Y1798">
        <v>113</v>
      </c>
      <c r="Z1798">
        <v>44469</v>
      </c>
      <c r="AA1798">
        <v>0.8</v>
      </c>
      <c r="AB1798">
        <v>272</v>
      </c>
      <c r="AC1798">
        <v>1797</v>
      </c>
      <c r="AD1798">
        <v>113</v>
      </c>
      <c r="AE1798">
        <v>2211400637</v>
      </c>
    </row>
    <row r="1799" spans="1:35" x14ac:dyDescent="0.25">
      <c r="A1799">
        <v>1</v>
      </c>
      <c r="B1799">
        <v>10011884</v>
      </c>
      <c r="C1799" t="s">
        <v>6</v>
      </c>
      <c r="D1799" t="s">
        <v>38</v>
      </c>
      <c r="E1799" t="s">
        <v>39</v>
      </c>
      <c r="F1799" t="s">
        <v>7</v>
      </c>
      <c r="G1799">
        <v>113</v>
      </c>
      <c r="H1799">
        <v>44030</v>
      </c>
      <c r="I1799">
        <v>27</v>
      </c>
      <c r="J1799" t="s">
        <v>264</v>
      </c>
      <c r="K1799" t="s">
        <v>265</v>
      </c>
      <c r="L1799" t="s">
        <v>261</v>
      </c>
      <c r="M1799">
        <v>3000</v>
      </c>
      <c r="N1799" t="s">
        <v>72</v>
      </c>
      <c r="O1799" t="s">
        <v>44</v>
      </c>
      <c r="P1799">
        <v>1</v>
      </c>
      <c r="Q1799" t="s">
        <v>45</v>
      </c>
      <c r="R1799">
        <v>1</v>
      </c>
      <c r="S1799">
        <v>28</v>
      </c>
      <c r="T1799" t="s">
        <v>153</v>
      </c>
      <c r="U1799" t="s">
        <v>154</v>
      </c>
      <c r="V1799" t="s">
        <v>155</v>
      </c>
      <c r="W1799" t="s">
        <v>49</v>
      </c>
      <c r="X1799">
        <v>828</v>
      </c>
      <c r="Y1799">
        <v>113</v>
      </c>
      <c r="Z1799">
        <v>44469</v>
      </c>
      <c r="AA1799">
        <v>0.8</v>
      </c>
      <c r="AB1799">
        <v>272</v>
      </c>
      <c r="AC1799">
        <v>1798</v>
      </c>
      <c r="AD1799">
        <v>113</v>
      </c>
      <c r="AE1799">
        <v>2211400652</v>
      </c>
    </row>
    <row r="1800" spans="1:35" x14ac:dyDescent="0.25">
      <c r="A1800">
        <v>1</v>
      </c>
      <c r="B1800">
        <v>10011884</v>
      </c>
      <c r="C1800" t="s">
        <v>6</v>
      </c>
      <c r="D1800" t="s">
        <v>38</v>
      </c>
      <c r="E1800" t="s">
        <v>39</v>
      </c>
      <c r="F1800" t="s">
        <v>7</v>
      </c>
      <c r="G1800">
        <v>113</v>
      </c>
      <c r="H1800">
        <v>44030</v>
      </c>
      <c r="I1800">
        <v>27</v>
      </c>
      <c r="J1800" t="s">
        <v>264</v>
      </c>
      <c r="K1800" t="s">
        <v>265</v>
      </c>
      <c r="L1800" t="s">
        <v>261</v>
      </c>
      <c r="M1800">
        <v>3000</v>
      </c>
      <c r="N1800" t="s">
        <v>72</v>
      </c>
      <c r="O1800" t="s">
        <v>44</v>
      </c>
      <c r="P1800">
        <v>1</v>
      </c>
      <c r="Q1800" t="s">
        <v>45</v>
      </c>
      <c r="R1800">
        <v>1</v>
      </c>
      <c r="S1800">
        <v>28</v>
      </c>
      <c r="T1800" t="s">
        <v>153</v>
      </c>
      <c r="U1800" t="s">
        <v>154</v>
      </c>
      <c r="V1800" t="s">
        <v>155</v>
      </c>
      <c r="W1800" t="s">
        <v>49</v>
      </c>
      <c r="X1800">
        <v>828</v>
      </c>
      <c r="Y1800">
        <v>113</v>
      </c>
      <c r="Z1800">
        <v>44469</v>
      </c>
      <c r="AA1800">
        <v>0.8</v>
      </c>
      <c r="AB1800">
        <v>272</v>
      </c>
      <c r="AC1800">
        <v>1799</v>
      </c>
      <c r="AD1800">
        <v>113</v>
      </c>
      <c r="AE1800">
        <v>2211400774</v>
      </c>
      <c r="AF1800">
        <v>5972</v>
      </c>
      <c r="AG1800">
        <v>1799</v>
      </c>
      <c r="AH1800">
        <v>44469</v>
      </c>
      <c r="AI1800">
        <v>1</v>
      </c>
    </row>
    <row r="1801" spans="1:35" x14ac:dyDescent="0.25">
      <c r="A1801">
        <v>1</v>
      </c>
      <c r="B1801">
        <v>10011884</v>
      </c>
      <c r="C1801" t="s">
        <v>6</v>
      </c>
      <c r="D1801" t="s">
        <v>38</v>
      </c>
      <c r="E1801" t="s">
        <v>39</v>
      </c>
      <c r="F1801" t="s">
        <v>7</v>
      </c>
      <c r="G1801">
        <v>113</v>
      </c>
      <c r="H1801">
        <v>44030</v>
      </c>
      <c r="I1801">
        <v>27</v>
      </c>
      <c r="J1801" t="s">
        <v>264</v>
      </c>
      <c r="K1801" t="s">
        <v>265</v>
      </c>
      <c r="L1801" t="s">
        <v>261</v>
      </c>
      <c r="M1801">
        <v>3000</v>
      </c>
      <c r="N1801" t="s">
        <v>72</v>
      </c>
      <c r="O1801" t="s">
        <v>44</v>
      </c>
      <c r="P1801">
        <v>1</v>
      </c>
      <c r="Q1801" t="s">
        <v>45</v>
      </c>
      <c r="R1801">
        <v>1</v>
      </c>
      <c r="S1801">
        <v>28</v>
      </c>
      <c r="T1801" t="s">
        <v>153</v>
      </c>
      <c r="U1801" t="s">
        <v>154</v>
      </c>
      <c r="V1801" t="s">
        <v>155</v>
      </c>
      <c r="W1801" t="s">
        <v>49</v>
      </c>
      <c r="X1801">
        <v>828</v>
      </c>
      <c r="Y1801">
        <v>113</v>
      </c>
      <c r="Z1801">
        <v>44469</v>
      </c>
      <c r="AA1801">
        <v>0.8</v>
      </c>
      <c r="AB1801">
        <v>272</v>
      </c>
      <c r="AC1801">
        <v>1800</v>
      </c>
      <c r="AD1801">
        <v>113</v>
      </c>
      <c r="AE1801">
        <v>2211400651</v>
      </c>
    </row>
    <row r="1802" spans="1:35" x14ac:dyDescent="0.25">
      <c r="A1802">
        <v>1</v>
      </c>
      <c r="B1802">
        <v>10011884</v>
      </c>
      <c r="C1802" t="s">
        <v>6</v>
      </c>
      <c r="D1802" t="s">
        <v>38</v>
      </c>
      <c r="E1802" t="s">
        <v>39</v>
      </c>
      <c r="F1802" t="s">
        <v>7</v>
      </c>
      <c r="G1802">
        <v>113</v>
      </c>
      <c r="H1802">
        <v>44030</v>
      </c>
      <c r="I1802">
        <v>27</v>
      </c>
      <c r="J1802" t="s">
        <v>264</v>
      </c>
      <c r="K1802" t="s">
        <v>265</v>
      </c>
      <c r="L1802" t="s">
        <v>261</v>
      </c>
      <c r="M1802">
        <v>3000</v>
      </c>
      <c r="N1802" t="s">
        <v>72</v>
      </c>
      <c r="O1802" t="s">
        <v>44</v>
      </c>
      <c r="P1802">
        <v>1</v>
      </c>
      <c r="Q1802" t="s">
        <v>45</v>
      </c>
      <c r="R1802">
        <v>1</v>
      </c>
      <c r="S1802">
        <v>28</v>
      </c>
      <c r="T1802" t="s">
        <v>153</v>
      </c>
      <c r="U1802" t="s">
        <v>154</v>
      </c>
      <c r="V1802" t="s">
        <v>155</v>
      </c>
      <c r="W1802" t="s">
        <v>49</v>
      </c>
      <c r="X1802">
        <v>828</v>
      </c>
      <c r="Y1802">
        <v>113</v>
      </c>
      <c r="Z1802">
        <v>44469</v>
      </c>
      <c r="AA1802">
        <v>0.8</v>
      </c>
      <c r="AB1802">
        <v>272</v>
      </c>
      <c r="AC1802">
        <v>1801</v>
      </c>
      <c r="AD1802">
        <v>113</v>
      </c>
      <c r="AE1802">
        <v>2211400654</v>
      </c>
    </row>
    <row r="1803" spans="1:35" x14ac:dyDescent="0.25">
      <c r="A1803">
        <v>1</v>
      </c>
      <c r="B1803">
        <v>10011884</v>
      </c>
      <c r="C1803" t="s">
        <v>6</v>
      </c>
      <c r="D1803" t="s">
        <v>38</v>
      </c>
      <c r="E1803" t="s">
        <v>39</v>
      </c>
      <c r="F1803" t="s">
        <v>7</v>
      </c>
      <c r="G1803">
        <v>113</v>
      </c>
      <c r="H1803">
        <v>44030</v>
      </c>
      <c r="I1803">
        <v>27</v>
      </c>
      <c r="J1803" t="s">
        <v>264</v>
      </c>
      <c r="K1803" t="s">
        <v>265</v>
      </c>
      <c r="L1803" t="s">
        <v>261</v>
      </c>
      <c r="M1803">
        <v>3000</v>
      </c>
      <c r="N1803" t="s">
        <v>72</v>
      </c>
      <c r="O1803" t="s">
        <v>44</v>
      </c>
      <c r="P1803">
        <v>1</v>
      </c>
      <c r="Q1803" t="s">
        <v>45</v>
      </c>
      <c r="R1803">
        <v>1</v>
      </c>
      <c r="S1803">
        <v>28</v>
      </c>
      <c r="T1803" t="s">
        <v>153</v>
      </c>
      <c r="U1803" t="s">
        <v>154</v>
      </c>
      <c r="V1803" t="s">
        <v>155</v>
      </c>
      <c r="W1803" t="s">
        <v>49</v>
      </c>
      <c r="X1803">
        <v>828</v>
      </c>
      <c r="Y1803">
        <v>113</v>
      </c>
      <c r="Z1803">
        <v>44469</v>
      </c>
      <c r="AA1803">
        <v>0.8</v>
      </c>
      <c r="AB1803">
        <v>272</v>
      </c>
      <c r="AC1803">
        <v>1802</v>
      </c>
      <c r="AD1803">
        <v>113</v>
      </c>
      <c r="AE1803">
        <v>2211400653</v>
      </c>
    </row>
    <row r="1804" spans="1:35" x14ac:dyDescent="0.25">
      <c r="A1804">
        <v>1</v>
      </c>
      <c r="B1804">
        <v>10011884</v>
      </c>
      <c r="C1804" t="s">
        <v>6</v>
      </c>
      <c r="D1804" t="s">
        <v>38</v>
      </c>
      <c r="E1804" t="s">
        <v>39</v>
      </c>
      <c r="F1804" t="s">
        <v>7</v>
      </c>
      <c r="G1804">
        <v>113</v>
      </c>
      <c r="H1804">
        <v>44030</v>
      </c>
      <c r="I1804">
        <v>27</v>
      </c>
      <c r="J1804" t="s">
        <v>264</v>
      </c>
      <c r="K1804" t="s">
        <v>265</v>
      </c>
      <c r="L1804" t="s">
        <v>261</v>
      </c>
      <c r="M1804">
        <v>3000</v>
      </c>
      <c r="N1804" t="s">
        <v>72</v>
      </c>
      <c r="O1804" t="s">
        <v>44</v>
      </c>
      <c r="P1804">
        <v>1</v>
      </c>
      <c r="Q1804" t="s">
        <v>45</v>
      </c>
      <c r="R1804">
        <v>1</v>
      </c>
      <c r="S1804">
        <v>28</v>
      </c>
      <c r="T1804" t="s">
        <v>153</v>
      </c>
      <c r="U1804" t="s">
        <v>154</v>
      </c>
      <c r="V1804" t="s">
        <v>155</v>
      </c>
      <c r="W1804" t="s">
        <v>49</v>
      </c>
      <c r="X1804">
        <v>828</v>
      </c>
      <c r="Y1804">
        <v>113</v>
      </c>
      <c r="Z1804">
        <v>44469</v>
      </c>
      <c r="AA1804">
        <v>0.8</v>
      </c>
      <c r="AB1804">
        <v>272</v>
      </c>
      <c r="AC1804">
        <v>1803</v>
      </c>
      <c r="AD1804">
        <v>113</v>
      </c>
      <c r="AE1804">
        <v>2211400773</v>
      </c>
    </row>
    <row r="1805" spans="1:35" x14ac:dyDescent="0.25">
      <c r="A1805">
        <v>1</v>
      </c>
      <c r="B1805">
        <v>10011884</v>
      </c>
      <c r="C1805" t="s">
        <v>6</v>
      </c>
      <c r="D1805" t="s">
        <v>38</v>
      </c>
      <c r="E1805" t="s">
        <v>39</v>
      </c>
      <c r="F1805" t="s">
        <v>7</v>
      </c>
      <c r="G1805">
        <v>113</v>
      </c>
      <c r="H1805">
        <v>44030</v>
      </c>
      <c r="I1805">
        <v>27</v>
      </c>
      <c r="J1805" t="s">
        <v>264</v>
      </c>
      <c r="K1805" t="s">
        <v>265</v>
      </c>
      <c r="L1805" t="s">
        <v>261</v>
      </c>
      <c r="M1805">
        <v>3000</v>
      </c>
      <c r="N1805" t="s">
        <v>72</v>
      </c>
      <c r="O1805" t="s">
        <v>44</v>
      </c>
      <c r="P1805">
        <v>1</v>
      </c>
      <c r="Q1805" t="s">
        <v>45</v>
      </c>
      <c r="R1805">
        <v>1</v>
      </c>
      <c r="S1805">
        <v>28</v>
      </c>
      <c r="T1805" t="s">
        <v>153</v>
      </c>
      <c r="U1805" t="s">
        <v>154</v>
      </c>
      <c r="V1805" t="s">
        <v>155</v>
      </c>
      <c r="W1805" t="s">
        <v>49</v>
      </c>
      <c r="X1805">
        <v>828</v>
      </c>
      <c r="Y1805">
        <v>113</v>
      </c>
      <c r="Z1805">
        <v>44469</v>
      </c>
      <c r="AA1805">
        <v>0.8</v>
      </c>
      <c r="AB1805">
        <v>272</v>
      </c>
      <c r="AC1805">
        <v>1804</v>
      </c>
      <c r="AD1805">
        <v>113</v>
      </c>
      <c r="AE1805">
        <v>2211400775</v>
      </c>
    </row>
    <row r="1806" spans="1:35" x14ac:dyDescent="0.25">
      <c r="A1806">
        <v>1</v>
      </c>
      <c r="B1806">
        <v>10011884</v>
      </c>
      <c r="C1806" t="s">
        <v>6</v>
      </c>
      <c r="D1806" t="s">
        <v>38</v>
      </c>
      <c r="E1806" t="s">
        <v>39</v>
      </c>
      <c r="F1806" t="s">
        <v>7</v>
      </c>
      <c r="G1806">
        <v>113</v>
      </c>
      <c r="H1806">
        <v>44030</v>
      </c>
      <c r="I1806">
        <v>27</v>
      </c>
      <c r="J1806" t="s">
        <v>264</v>
      </c>
      <c r="K1806" t="s">
        <v>265</v>
      </c>
      <c r="L1806" t="s">
        <v>261</v>
      </c>
      <c r="M1806">
        <v>3000</v>
      </c>
      <c r="N1806" t="s">
        <v>72</v>
      </c>
      <c r="O1806" t="s">
        <v>44</v>
      </c>
      <c r="P1806">
        <v>1</v>
      </c>
      <c r="Q1806" t="s">
        <v>45</v>
      </c>
      <c r="R1806">
        <v>1</v>
      </c>
      <c r="S1806">
        <v>28</v>
      </c>
      <c r="T1806" t="s">
        <v>153</v>
      </c>
      <c r="U1806" t="s">
        <v>154</v>
      </c>
      <c r="V1806" t="s">
        <v>155</v>
      </c>
      <c r="W1806" t="s">
        <v>49</v>
      </c>
      <c r="X1806">
        <v>828</v>
      </c>
      <c r="Y1806">
        <v>113</v>
      </c>
      <c r="Z1806">
        <v>44469</v>
      </c>
      <c r="AA1806">
        <v>0.8</v>
      </c>
      <c r="AB1806">
        <v>272</v>
      </c>
      <c r="AC1806">
        <v>1805</v>
      </c>
      <c r="AD1806">
        <v>113</v>
      </c>
      <c r="AE1806">
        <v>2211400830</v>
      </c>
    </row>
    <row r="1807" spans="1:35" x14ac:dyDescent="0.25">
      <c r="A1807">
        <v>1</v>
      </c>
      <c r="B1807">
        <v>10011884</v>
      </c>
      <c r="C1807" t="s">
        <v>6</v>
      </c>
      <c r="D1807" t="s">
        <v>38</v>
      </c>
      <c r="E1807" t="s">
        <v>39</v>
      </c>
      <c r="F1807" t="s">
        <v>7</v>
      </c>
      <c r="G1807">
        <v>113</v>
      </c>
      <c r="H1807">
        <v>44030</v>
      </c>
      <c r="I1807">
        <v>27</v>
      </c>
      <c r="J1807" t="s">
        <v>264</v>
      </c>
      <c r="K1807" t="s">
        <v>265</v>
      </c>
      <c r="L1807" t="s">
        <v>261</v>
      </c>
      <c r="M1807">
        <v>3000</v>
      </c>
      <c r="N1807" t="s">
        <v>72</v>
      </c>
      <c r="O1807" t="s">
        <v>44</v>
      </c>
      <c r="P1807">
        <v>1</v>
      </c>
      <c r="Q1807" t="s">
        <v>45</v>
      </c>
      <c r="R1807">
        <v>1</v>
      </c>
      <c r="S1807">
        <v>28</v>
      </c>
      <c r="T1807" t="s">
        <v>153</v>
      </c>
      <c r="U1807" t="s">
        <v>154</v>
      </c>
      <c r="V1807" t="s">
        <v>155</v>
      </c>
      <c r="W1807" t="s">
        <v>49</v>
      </c>
      <c r="X1807">
        <v>828</v>
      </c>
      <c r="Y1807">
        <v>113</v>
      </c>
      <c r="Z1807">
        <v>44469</v>
      </c>
      <c r="AA1807">
        <v>0.8</v>
      </c>
      <c r="AB1807">
        <v>272</v>
      </c>
      <c r="AC1807">
        <v>1806</v>
      </c>
      <c r="AD1807">
        <v>113</v>
      </c>
      <c r="AE1807">
        <v>2211400829</v>
      </c>
    </row>
    <row r="1808" spans="1:35" x14ac:dyDescent="0.25">
      <c r="A1808">
        <v>1</v>
      </c>
      <c r="B1808">
        <v>10011884</v>
      </c>
      <c r="C1808" t="s">
        <v>6</v>
      </c>
      <c r="D1808" t="s">
        <v>38</v>
      </c>
      <c r="E1808" t="s">
        <v>39</v>
      </c>
      <c r="F1808" t="s">
        <v>7</v>
      </c>
      <c r="G1808">
        <v>113</v>
      </c>
      <c r="H1808">
        <v>44030</v>
      </c>
      <c r="I1808">
        <v>27</v>
      </c>
      <c r="J1808" t="s">
        <v>264</v>
      </c>
      <c r="K1808" t="s">
        <v>265</v>
      </c>
      <c r="L1808" t="s">
        <v>261</v>
      </c>
      <c r="M1808">
        <v>3000</v>
      </c>
      <c r="N1808" t="s">
        <v>72</v>
      </c>
      <c r="O1808" t="s">
        <v>44</v>
      </c>
      <c r="P1808">
        <v>1</v>
      </c>
      <c r="Q1808" t="s">
        <v>45</v>
      </c>
      <c r="R1808">
        <v>1</v>
      </c>
      <c r="S1808">
        <v>28</v>
      </c>
      <c r="T1808" t="s">
        <v>153</v>
      </c>
      <c r="U1808" t="s">
        <v>154</v>
      </c>
      <c r="V1808" t="s">
        <v>155</v>
      </c>
      <c r="W1808" t="s">
        <v>49</v>
      </c>
      <c r="X1808">
        <v>828</v>
      </c>
      <c r="Y1808">
        <v>113</v>
      </c>
      <c r="Z1808">
        <v>44469</v>
      </c>
      <c r="AA1808">
        <v>0.8</v>
      </c>
      <c r="AB1808">
        <v>272</v>
      </c>
      <c r="AC1808">
        <v>1807</v>
      </c>
      <c r="AD1808">
        <v>113</v>
      </c>
      <c r="AE1808">
        <v>2211400827</v>
      </c>
    </row>
    <row r="1809" spans="1:35" x14ac:dyDescent="0.25">
      <c r="A1809">
        <v>1</v>
      </c>
      <c r="B1809">
        <v>10011884</v>
      </c>
      <c r="C1809" t="s">
        <v>6</v>
      </c>
      <c r="D1809" t="s">
        <v>38</v>
      </c>
      <c r="E1809" t="s">
        <v>39</v>
      </c>
      <c r="F1809" t="s">
        <v>7</v>
      </c>
      <c r="G1809">
        <v>113</v>
      </c>
      <c r="H1809">
        <v>44030</v>
      </c>
      <c r="I1809">
        <v>27</v>
      </c>
      <c r="J1809" t="s">
        <v>264</v>
      </c>
      <c r="K1809" t="s">
        <v>265</v>
      </c>
      <c r="L1809" t="s">
        <v>261</v>
      </c>
      <c r="M1809">
        <v>3000</v>
      </c>
      <c r="N1809" t="s">
        <v>72</v>
      </c>
      <c r="O1809" t="s">
        <v>44</v>
      </c>
      <c r="P1809">
        <v>1</v>
      </c>
      <c r="Q1809" t="s">
        <v>45</v>
      </c>
      <c r="R1809">
        <v>1</v>
      </c>
      <c r="S1809">
        <v>28</v>
      </c>
      <c r="T1809" t="s">
        <v>153</v>
      </c>
      <c r="U1809" t="s">
        <v>154</v>
      </c>
      <c r="V1809" t="s">
        <v>155</v>
      </c>
      <c r="W1809" t="s">
        <v>49</v>
      </c>
      <c r="X1809">
        <v>828</v>
      </c>
      <c r="Y1809">
        <v>113</v>
      </c>
      <c r="Z1809">
        <v>44469</v>
      </c>
      <c r="AA1809">
        <v>0.8</v>
      </c>
      <c r="AB1809">
        <v>272</v>
      </c>
      <c r="AC1809">
        <v>1808</v>
      </c>
      <c r="AD1809">
        <v>113</v>
      </c>
      <c r="AE1809">
        <v>2211400828</v>
      </c>
    </row>
    <row r="1810" spans="1:35" x14ac:dyDescent="0.25">
      <c r="A1810">
        <v>1</v>
      </c>
      <c r="B1810">
        <v>10011884</v>
      </c>
      <c r="C1810" t="s">
        <v>6</v>
      </c>
      <c r="D1810" t="s">
        <v>38</v>
      </c>
      <c r="E1810" t="s">
        <v>39</v>
      </c>
      <c r="F1810" t="s">
        <v>7</v>
      </c>
      <c r="G1810">
        <v>114</v>
      </c>
      <c r="H1810">
        <v>44030</v>
      </c>
      <c r="I1810">
        <v>27</v>
      </c>
      <c r="J1810" t="s">
        <v>266</v>
      </c>
      <c r="K1810" t="s">
        <v>214</v>
      </c>
      <c r="L1810" t="s">
        <v>261</v>
      </c>
      <c r="M1810">
        <v>1000</v>
      </c>
      <c r="N1810" t="s">
        <v>72</v>
      </c>
      <c r="O1810" t="s">
        <v>44</v>
      </c>
      <c r="P1810">
        <v>1</v>
      </c>
      <c r="Q1810" t="s">
        <v>45</v>
      </c>
      <c r="R1810">
        <v>1</v>
      </c>
      <c r="S1810">
        <v>28</v>
      </c>
      <c r="T1810" t="s">
        <v>153</v>
      </c>
      <c r="U1810" t="s">
        <v>154</v>
      </c>
      <c r="V1810" t="s">
        <v>155</v>
      </c>
      <c r="W1810" t="s">
        <v>49</v>
      </c>
      <c r="X1810">
        <v>829</v>
      </c>
      <c r="Y1810">
        <v>114</v>
      </c>
      <c r="Z1810">
        <v>44469</v>
      </c>
      <c r="AA1810">
        <v>0.39900000000000002</v>
      </c>
      <c r="AB1810">
        <v>0</v>
      </c>
      <c r="AC1810">
        <v>1809</v>
      </c>
      <c r="AD1810">
        <v>114</v>
      </c>
      <c r="AE1810">
        <v>2211400792</v>
      </c>
    </row>
    <row r="1811" spans="1:35" x14ac:dyDescent="0.25">
      <c r="A1811">
        <v>1</v>
      </c>
      <c r="B1811">
        <v>10011884</v>
      </c>
      <c r="C1811" t="s">
        <v>6</v>
      </c>
      <c r="D1811" t="s">
        <v>38</v>
      </c>
      <c r="E1811" t="s">
        <v>39</v>
      </c>
      <c r="F1811" t="s">
        <v>7</v>
      </c>
      <c r="G1811">
        <v>114</v>
      </c>
      <c r="H1811">
        <v>44030</v>
      </c>
      <c r="I1811">
        <v>27</v>
      </c>
      <c r="J1811" t="s">
        <v>266</v>
      </c>
      <c r="K1811" t="s">
        <v>214</v>
      </c>
      <c r="L1811" t="s">
        <v>261</v>
      </c>
      <c r="M1811">
        <v>1000</v>
      </c>
      <c r="N1811" t="s">
        <v>72</v>
      </c>
      <c r="O1811" t="s">
        <v>44</v>
      </c>
      <c r="P1811">
        <v>1</v>
      </c>
      <c r="Q1811" t="s">
        <v>45</v>
      </c>
      <c r="R1811">
        <v>1</v>
      </c>
      <c r="S1811">
        <v>28</v>
      </c>
      <c r="T1811" t="s">
        <v>153</v>
      </c>
      <c r="U1811" t="s">
        <v>154</v>
      </c>
      <c r="V1811" t="s">
        <v>155</v>
      </c>
      <c r="W1811" t="s">
        <v>49</v>
      </c>
      <c r="X1811">
        <v>829</v>
      </c>
      <c r="Y1811">
        <v>114</v>
      </c>
      <c r="Z1811">
        <v>44469</v>
      </c>
      <c r="AA1811">
        <v>0.39900000000000002</v>
      </c>
      <c r="AB1811">
        <v>0</v>
      </c>
      <c r="AC1811">
        <v>1810</v>
      </c>
      <c r="AD1811">
        <v>114</v>
      </c>
      <c r="AE1811">
        <v>2211400778</v>
      </c>
    </row>
    <row r="1812" spans="1:35" x14ac:dyDescent="0.25">
      <c r="A1812">
        <v>1</v>
      </c>
      <c r="B1812">
        <v>10011884</v>
      </c>
      <c r="C1812" t="s">
        <v>6</v>
      </c>
      <c r="D1812" t="s">
        <v>38</v>
      </c>
      <c r="E1812" t="s">
        <v>39</v>
      </c>
      <c r="F1812" t="s">
        <v>7</v>
      </c>
      <c r="G1812">
        <v>114</v>
      </c>
      <c r="H1812">
        <v>44030</v>
      </c>
      <c r="I1812">
        <v>27</v>
      </c>
      <c r="J1812" t="s">
        <v>266</v>
      </c>
      <c r="K1812" t="s">
        <v>214</v>
      </c>
      <c r="L1812" t="s">
        <v>261</v>
      </c>
      <c r="M1812">
        <v>1000</v>
      </c>
      <c r="N1812" t="s">
        <v>72</v>
      </c>
      <c r="O1812" t="s">
        <v>44</v>
      </c>
      <c r="P1812">
        <v>1</v>
      </c>
      <c r="Q1812" t="s">
        <v>45</v>
      </c>
      <c r="R1812">
        <v>1</v>
      </c>
      <c r="S1812">
        <v>28</v>
      </c>
      <c r="T1812" t="s">
        <v>153</v>
      </c>
      <c r="U1812" t="s">
        <v>154</v>
      </c>
      <c r="V1812" t="s">
        <v>155</v>
      </c>
      <c r="W1812" t="s">
        <v>49</v>
      </c>
      <c r="X1812">
        <v>829</v>
      </c>
      <c r="Y1812">
        <v>114</v>
      </c>
      <c r="Z1812">
        <v>44469</v>
      </c>
      <c r="AA1812">
        <v>0.39900000000000002</v>
      </c>
      <c r="AB1812">
        <v>0</v>
      </c>
      <c r="AC1812">
        <v>1811</v>
      </c>
      <c r="AD1812">
        <v>114</v>
      </c>
      <c r="AE1812">
        <v>2211400791</v>
      </c>
    </row>
    <row r="1813" spans="1:35" x14ac:dyDescent="0.25">
      <c r="A1813">
        <v>1</v>
      </c>
      <c r="B1813">
        <v>10011884</v>
      </c>
      <c r="C1813" t="s">
        <v>6</v>
      </c>
      <c r="D1813" t="s">
        <v>38</v>
      </c>
      <c r="E1813" t="s">
        <v>39</v>
      </c>
      <c r="F1813" t="s">
        <v>7</v>
      </c>
      <c r="G1813">
        <v>114</v>
      </c>
      <c r="H1813">
        <v>44030</v>
      </c>
      <c r="I1813">
        <v>27</v>
      </c>
      <c r="J1813" t="s">
        <v>266</v>
      </c>
      <c r="K1813" t="s">
        <v>214</v>
      </c>
      <c r="L1813" t="s">
        <v>261</v>
      </c>
      <c r="M1813">
        <v>1000</v>
      </c>
      <c r="N1813" t="s">
        <v>72</v>
      </c>
      <c r="O1813" t="s">
        <v>44</v>
      </c>
      <c r="P1813">
        <v>1</v>
      </c>
      <c r="Q1813" t="s">
        <v>45</v>
      </c>
      <c r="R1813">
        <v>1</v>
      </c>
      <c r="S1813">
        <v>28</v>
      </c>
      <c r="T1813" t="s">
        <v>153</v>
      </c>
      <c r="U1813" t="s">
        <v>154</v>
      </c>
      <c r="V1813" t="s">
        <v>155</v>
      </c>
      <c r="W1813" t="s">
        <v>49</v>
      </c>
      <c r="X1813">
        <v>829</v>
      </c>
      <c r="Y1813">
        <v>114</v>
      </c>
      <c r="Z1813">
        <v>44469</v>
      </c>
      <c r="AA1813">
        <v>0.39900000000000002</v>
      </c>
      <c r="AB1813">
        <v>0</v>
      </c>
      <c r="AC1813">
        <v>1812</v>
      </c>
      <c r="AD1813">
        <v>114</v>
      </c>
      <c r="AE1813">
        <v>2211400636</v>
      </c>
    </row>
    <row r="1814" spans="1:35" x14ac:dyDescent="0.25">
      <c r="A1814">
        <v>1</v>
      </c>
      <c r="B1814">
        <v>10011884</v>
      </c>
      <c r="C1814" t="s">
        <v>6</v>
      </c>
      <c r="D1814" t="s">
        <v>38</v>
      </c>
      <c r="E1814" t="s">
        <v>39</v>
      </c>
      <c r="F1814" t="s">
        <v>7</v>
      </c>
      <c r="G1814">
        <v>114</v>
      </c>
      <c r="H1814">
        <v>44030</v>
      </c>
      <c r="I1814">
        <v>27</v>
      </c>
      <c r="J1814" t="s">
        <v>266</v>
      </c>
      <c r="K1814" t="s">
        <v>214</v>
      </c>
      <c r="L1814" t="s">
        <v>261</v>
      </c>
      <c r="M1814">
        <v>1000</v>
      </c>
      <c r="N1814" t="s">
        <v>72</v>
      </c>
      <c r="O1814" t="s">
        <v>44</v>
      </c>
      <c r="P1814">
        <v>1</v>
      </c>
      <c r="Q1814" t="s">
        <v>45</v>
      </c>
      <c r="R1814">
        <v>1</v>
      </c>
      <c r="S1814">
        <v>28</v>
      </c>
      <c r="T1814" t="s">
        <v>153</v>
      </c>
      <c r="U1814" t="s">
        <v>154</v>
      </c>
      <c r="V1814" t="s">
        <v>155</v>
      </c>
      <c r="W1814" t="s">
        <v>49</v>
      </c>
      <c r="X1814">
        <v>829</v>
      </c>
      <c r="Y1814">
        <v>114</v>
      </c>
      <c r="Z1814">
        <v>44469</v>
      </c>
      <c r="AA1814">
        <v>0.39900000000000002</v>
      </c>
      <c r="AB1814">
        <v>0</v>
      </c>
      <c r="AC1814">
        <v>1813</v>
      </c>
      <c r="AD1814">
        <v>114</v>
      </c>
      <c r="AE1814">
        <v>2211400637</v>
      </c>
    </row>
    <row r="1815" spans="1:35" x14ac:dyDescent="0.25">
      <c r="A1815">
        <v>1</v>
      </c>
      <c r="B1815">
        <v>10011884</v>
      </c>
      <c r="C1815" t="s">
        <v>6</v>
      </c>
      <c r="D1815" t="s">
        <v>38</v>
      </c>
      <c r="E1815" t="s">
        <v>39</v>
      </c>
      <c r="F1815" t="s">
        <v>7</v>
      </c>
      <c r="G1815">
        <v>114</v>
      </c>
      <c r="H1815">
        <v>44030</v>
      </c>
      <c r="I1815">
        <v>27</v>
      </c>
      <c r="J1815" t="s">
        <v>266</v>
      </c>
      <c r="K1815" t="s">
        <v>214</v>
      </c>
      <c r="L1815" t="s">
        <v>261</v>
      </c>
      <c r="M1815">
        <v>1000</v>
      </c>
      <c r="N1815" t="s">
        <v>72</v>
      </c>
      <c r="O1815" t="s">
        <v>44</v>
      </c>
      <c r="P1815">
        <v>1</v>
      </c>
      <c r="Q1815" t="s">
        <v>45</v>
      </c>
      <c r="R1815">
        <v>1</v>
      </c>
      <c r="S1815">
        <v>28</v>
      </c>
      <c r="T1815" t="s">
        <v>153</v>
      </c>
      <c r="U1815" t="s">
        <v>154</v>
      </c>
      <c r="V1815" t="s">
        <v>155</v>
      </c>
      <c r="W1815" t="s">
        <v>49</v>
      </c>
      <c r="X1815">
        <v>829</v>
      </c>
      <c r="Y1815">
        <v>114</v>
      </c>
      <c r="Z1815">
        <v>44469</v>
      </c>
      <c r="AA1815">
        <v>0.39900000000000002</v>
      </c>
      <c r="AB1815">
        <v>0</v>
      </c>
      <c r="AC1815">
        <v>1814</v>
      </c>
      <c r="AD1815">
        <v>114</v>
      </c>
      <c r="AE1815">
        <v>2211400652</v>
      </c>
    </row>
    <row r="1816" spans="1:35" x14ac:dyDescent="0.25">
      <c r="A1816">
        <v>1</v>
      </c>
      <c r="B1816">
        <v>10011884</v>
      </c>
      <c r="C1816" t="s">
        <v>6</v>
      </c>
      <c r="D1816" t="s">
        <v>38</v>
      </c>
      <c r="E1816" t="s">
        <v>39</v>
      </c>
      <c r="F1816" t="s">
        <v>7</v>
      </c>
      <c r="G1816">
        <v>114</v>
      </c>
      <c r="H1816">
        <v>44030</v>
      </c>
      <c r="I1816">
        <v>27</v>
      </c>
      <c r="J1816" t="s">
        <v>266</v>
      </c>
      <c r="K1816" t="s">
        <v>214</v>
      </c>
      <c r="L1816" t="s">
        <v>261</v>
      </c>
      <c r="M1816">
        <v>1000</v>
      </c>
      <c r="N1816" t="s">
        <v>72</v>
      </c>
      <c r="O1816" t="s">
        <v>44</v>
      </c>
      <c r="P1816">
        <v>1</v>
      </c>
      <c r="Q1816" t="s">
        <v>45</v>
      </c>
      <c r="R1816">
        <v>1</v>
      </c>
      <c r="S1816">
        <v>28</v>
      </c>
      <c r="T1816" t="s">
        <v>153</v>
      </c>
      <c r="U1816" t="s">
        <v>154</v>
      </c>
      <c r="V1816" t="s">
        <v>155</v>
      </c>
      <c r="W1816" t="s">
        <v>49</v>
      </c>
      <c r="X1816">
        <v>829</v>
      </c>
      <c r="Y1816">
        <v>114</v>
      </c>
      <c r="Z1816">
        <v>44469</v>
      </c>
      <c r="AA1816">
        <v>0.39900000000000002</v>
      </c>
      <c r="AB1816">
        <v>0</v>
      </c>
      <c r="AC1816">
        <v>1815</v>
      </c>
      <c r="AD1816">
        <v>114</v>
      </c>
      <c r="AE1816">
        <v>2211400774</v>
      </c>
      <c r="AF1816">
        <v>5973</v>
      </c>
      <c r="AG1816">
        <v>1815</v>
      </c>
      <c r="AH1816">
        <v>44469</v>
      </c>
      <c r="AI1816">
        <v>0.5</v>
      </c>
    </row>
    <row r="1817" spans="1:35" x14ac:dyDescent="0.25">
      <c r="A1817">
        <v>1</v>
      </c>
      <c r="B1817">
        <v>10011884</v>
      </c>
      <c r="C1817" t="s">
        <v>6</v>
      </c>
      <c r="D1817" t="s">
        <v>38</v>
      </c>
      <c r="E1817" t="s">
        <v>39</v>
      </c>
      <c r="F1817" t="s">
        <v>7</v>
      </c>
      <c r="G1817">
        <v>114</v>
      </c>
      <c r="H1817">
        <v>44030</v>
      </c>
      <c r="I1817">
        <v>27</v>
      </c>
      <c r="J1817" t="s">
        <v>266</v>
      </c>
      <c r="K1817" t="s">
        <v>214</v>
      </c>
      <c r="L1817" t="s">
        <v>261</v>
      </c>
      <c r="M1817">
        <v>1000</v>
      </c>
      <c r="N1817" t="s">
        <v>72</v>
      </c>
      <c r="O1817" t="s">
        <v>44</v>
      </c>
      <c r="P1817">
        <v>1</v>
      </c>
      <c r="Q1817" t="s">
        <v>45</v>
      </c>
      <c r="R1817">
        <v>1</v>
      </c>
      <c r="S1817">
        <v>28</v>
      </c>
      <c r="T1817" t="s">
        <v>153</v>
      </c>
      <c r="U1817" t="s">
        <v>154</v>
      </c>
      <c r="V1817" t="s">
        <v>155</v>
      </c>
      <c r="W1817" t="s">
        <v>49</v>
      </c>
      <c r="X1817">
        <v>829</v>
      </c>
      <c r="Y1817">
        <v>114</v>
      </c>
      <c r="Z1817">
        <v>44469</v>
      </c>
      <c r="AA1817">
        <v>0.39900000000000002</v>
      </c>
      <c r="AB1817">
        <v>0</v>
      </c>
      <c r="AC1817">
        <v>1816</v>
      </c>
      <c r="AD1817">
        <v>114</v>
      </c>
      <c r="AE1817">
        <v>2211400651</v>
      </c>
    </row>
    <row r="1818" spans="1:35" x14ac:dyDescent="0.25">
      <c r="A1818">
        <v>1</v>
      </c>
      <c r="B1818">
        <v>10011884</v>
      </c>
      <c r="C1818" t="s">
        <v>6</v>
      </c>
      <c r="D1818" t="s">
        <v>38</v>
      </c>
      <c r="E1818" t="s">
        <v>39</v>
      </c>
      <c r="F1818" t="s">
        <v>7</v>
      </c>
      <c r="G1818">
        <v>114</v>
      </c>
      <c r="H1818">
        <v>44030</v>
      </c>
      <c r="I1818">
        <v>27</v>
      </c>
      <c r="J1818" t="s">
        <v>266</v>
      </c>
      <c r="K1818" t="s">
        <v>214</v>
      </c>
      <c r="L1818" t="s">
        <v>261</v>
      </c>
      <c r="M1818">
        <v>1000</v>
      </c>
      <c r="N1818" t="s">
        <v>72</v>
      </c>
      <c r="O1818" t="s">
        <v>44</v>
      </c>
      <c r="P1818">
        <v>1</v>
      </c>
      <c r="Q1818" t="s">
        <v>45</v>
      </c>
      <c r="R1818">
        <v>1</v>
      </c>
      <c r="S1818">
        <v>28</v>
      </c>
      <c r="T1818" t="s">
        <v>153</v>
      </c>
      <c r="U1818" t="s">
        <v>154</v>
      </c>
      <c r="V1818" t="s">
        <v>155</v>
      </c>
      <c r="W1818" t="s">
        <v>49</v>
      </c>
      <c r="X1818">
        <v>829</v>
      </c>
      <c r="Y1818">
        <v>114</v>
      </c>
      <c r="Z1818">
        <v>44469</v>
      </c>
      <c r="AA1818">
        <v>0.39900000000000002</v>
      </c>
      <c r="AB1818">
        <v>0</v>
      </c>
      <c r="AC1818">
        <v>1817</v>
      </c>
      <c r="AD1818">
        <v>114</v>
      </c>
      <c r="AE1818">
        <v>2211400654</v>
      </c>
    </row>
    <row r="1819" spans="1:35" x14ac:dyDescent="0.25">
      <c r="A1819">
        <v>1</v>
      </c>
      <c r="B1819">
        <v>10011884</v>
      </c>
      <c r="C1819" t="s">
        <v>6</v>
      </c>
      <c r="D1819" t="s">
        <v>38</v>
      </c>
      <c r="E1819" t="s">
        <v>39</v>
      </c>
      <c r="F1819" t="s">
        <v>7</v>
      </c>
      <c r="G1819">
        <v>114</v>
      </c>
      <c r="H1819">
        <v>44030</v>
      </c>
      <c r="I1819">
        <v>27</v>
      </c>
      <c r="J1819" t="s">
        <v>266</v>
      </c>
      <c r="K1819" t="s">
        <v>214</v>
      </c>
      <c r="L1819" t="s">
        <v>261</v>
      </c>
      <c r="M1819">
        <v>1000</v>
      </c>
      <c r="N1819" t="s">
        <v>72</v>
      </c>
      <c r="O1819" t="s">
        <v>44</v>
      </c>
      <c r="P1819">
        <v>1</v>
      </c>
      <c r="Q1819" t="s">
        <v>45</v>
      </c>
      <c r="R1819">
        <v>1</v>
      </c>
      <c r="S1819">
        <v>28</v>
      </c>
      <c r="T1819" t="s">
        <v>153</v>
      </c>
      <c r="U1819" t="s">
        <v>154</v>
      </c>
      <c r="V1819" t="s">
        <v>155</v>
      </c>
      <c r="W1819" t="s">
        <v>49</v>
      </c>
      <c r="X1819">
        <v>829</v>
      </c>
      <c r="Y1819">
        <v>114</v>
      </c>
      <c r="Z1819">
        <v>44469</v>
      </c>
      <c r="AA1819">
        <v>0.39900000000000002</v>
      </c>
      <c r="AB1819">
        <v>0</v>
      </c>
      <c r="AC1819">
        <v>1818</v>
      </c>
      <c r="AD1819">
        <v>114</v>
      </c>
      <c r="AE1819">
        <v>2211400653</v>
      </c>
    </row>
    <row r="1820" spans="1:35" x14ac:dyDescent="0.25">
      <c r="A1820">
        <v>1</v>
      </c>
      <c r="B1820">
        <v>10011884</v>
      </c>
      <c r="C1820" t="s">
        <v>6</v>
      </c>
      <c r="D1820" t="s">
        <v>38</v>
      </c>
      <c r="E1820" t="s">
        <v>39</v>
      </c>
      <c r="F1820" t="s">
        <v>7</v>
      </c>
      <c r="G1820">
        <v>114</v>
      </c>
      <c r="H1820">
        <v>44030</v>
      </c>
      <c r="I1820">
        <v>27</v>
      </c>
      <c r="J1820" t="s">
        <v>266</v>
      </c>
      <c r="K1820" t="s">
        <v>214</v>
      </c>
      <c r="L1820" t="s">
        <v>261</v>
      </c>
      <c r="M1820">
        <v>1000</v>
      </c>
      <c r="N1820" t="s">
        <v>72</v>
      </c>
      <c r="O1820" t="s">
        <v>44</v>
      </c>
      <c r="P1820">
        <v>1</v>
      </c>
      <c r="Q1820" t="s">
        <v>45</v>
      </c>
      <c r="R1820">
        <v>1</v>
      </c>
      <c r="S1820">
        <v>28</v>
      </c>
      <c r="T1820" t="s">
        <v>153</v>
      </c>
      <c r="U1820" t="s">
        <v>154</v>
      </c>
      <c r="V1820" t="s">
        <v>155</v>
      </c>
      <c r="W1820" t="s">
        <v>49</v>
      </c>
      <c r="X1820">
        <v>829</v>
      </c>
      <c r="Y1820">
        <v>114</v>
      </c>
      <c r="Z1820">
        <v>44469</v>
      </c>
      <c r="AA1820">
        <v>0.39900000000000002</v>
      </c>
      <c r="AB1820">
        <v>0</v>
      </c>
      <c r="AC1820">
        <v>1819</v>
      </c>
      <c r="AD1820">
        <v>114</v>
      </c>
      <c r="AE1820">
        <v>2211400773</v>
      </c>
    </row>
    <row r="1821" spans="1:35" x14ac:dyDescent="0.25">
      <c r="A1821">
        <v>1</v>
      </c>
      <c r="B1821">
        <v>10011884</v>
      </c>
      <c r="C1821" t="s">
        <v>6</v>
      </c>
      <c r="D1821" t="s">
        <v>38</v>
      </c>
      <c r="E1821" t="s">
        <v>39</v>
      </c>
      <c r="F1821" t="s">
        <v>7</v>
      </c>
      <c r="G1821">
        <v>114</v>
      </c>
      <c r="H1821">
        <v>44030</v>
      </c>
      <c r="I1821">
        <v>27</v>
      </c>
      <c r="J1821" t="s">
        <v>266</v>
      </c>
      <c r="K1821" t="s">
        <v>214</v>
      </c>
      <c r="L1821" t="s">
        <v>261</v>
      </c>
      <c r="M1821">
        <v>1000</v>
      </c>
      <c r="N1821" t="s">
        <v>72</v>
      </c>
      <c r="O1821" t="s">
        <v>44</v>
      </c>
      <c r="P1821">
        <v>1</v>
      </c>
      <c r="Q1821" t="s">
        <v>45</v>
      </c>
      <c r="R1821">
        <v>1</v>
      </c>
      <c r="S1821">
        <v>28</v>
      </c>
      <c r="T1821" t="s">
        <v>153</v>
      </c>
      <c r="U1821" t="s">
        <v>154</v>
      </c>
      <c r="V1821" t="s">
        <v>155</v>
      </c>
      <c r="W1821" t="s">
        <v>49</v>
      </c>
      <c r="X1821">
        <v>829</v>
      </c>
      <c r="Y1821">
        <v>114</v>
      </c>
      <c r="Z1821">
        <v>44469</v>
      </c>
      <c r="AA1821">
        <v>0.39900000000000002</v>
      </c>
      <c r="AB1821">
        <v>0</v>
      </c>
      <c r="AC1821">
        <v>1820</v>
      </c>
      <c r="AD1821">
        <v>114</v>
      </c>
      <c r="AE1821">
        <v>2211400775</v>
      </c>
    </row>
    <row r="1822" spans="1:35" x14ac:dyDescent="0.25">
      <c r="A1822">
        <v>1</v>
      </c>
      <c r="B1822">
        <v>10011884</v>
      </c>
      <c r="C1822" t="s">
        <v>6</v>
      </c>
      <c r="D1822" t="s">
        <v>38</v>
      </c>
      <c r="E1822" t="s">
        <v>39</v>
      </c>
      <c r="F1822" t="s">
        <v>7</v>
      </c>
      <c r="G1822">
        <v>114</v>
      </c>
      <c r="H1822">
        <v>44030</v>
      </c>
      <c r="I1822">
        <v>27</v>
      </c>
      <c r="J1822" t="s">
        <v>266</v>
      </c>
      <c r="K1822" t="s">
        <v>214</v>
      </c>
      <c r="L1822" t="s">
        <v>261</v>
      </c>
      <c r="M1822">
        <v>1000</v>
      </c>
      <c r="N1822" t="s">
        <v>72</v>
      </c>
      <c r="O1822" t="s">
        <v>44</v>
      </c>
      <c r="P1822">
        <v>1</v>
      </c>
      <c r="Q1822" t="s">
        <v>45</v>
      </c>
      <c r="R1822">
        <v>1</v>
      </c>
      <c r="S1822">
        <v>28</v>
      </c>
      <c r="T1822" t="s">
        <v>153</v>
      </c>
      <c r="U1822" t="s">
        <v>154</v>
      </c>
      <c r="V1822" t="s">
        <v>155</v>
      </c>
      <c r="W1822" t="s">
        <v>49</v>
      </c>
      <c r="X1822">
        <v>829</v>
      </c>
      <c r="Y1822">
        <v>114</v>
      </c>
      <c r="Z1822">
        <v>44469</v>
      </c>
      <c r="AA1822">
        <v>0.39900000000000002</v>
      </c>
      <c r="AB1822">
        <v>0</v>
      </c>
      <c r="AC1822">
        <v>1821</v>
      </c>
      <c r="AD1822">
        <v>114</v>
      </c>
      <c r="AE1822">
        <v>2211400830</v>
      </c>
    </row>
    <row r="1823" spans="1:35" x14ac:dyDescent="0.25">
      <c r="A1823">
        <v>1</v>
      </c>
      <c r="B1823">
        <v>10011884</v>
      </c>
      <c r="C1823" t="s">
        <v>6</v>
      </c>
      <c r="D1823" t="s">
        <v>38</v>
      </c>
      <c r="E1823" t="s">
        <v>39</v>
      </c>
      <c r="F1823" t="s">
        <v>7</v>
      </c>
      <c r="G1823">
        <v>114</v>
      </c>
      <c r="H1823">
        <v>44030</v>
      </c>
      <c r="I1823">
        <v>27</v>
      </c>
      <c r="J1823" t="s">
        <v>266</v>
      </c>
      <c r="K1823" t="s">
        <v>214</v>
      </c>
      <c r="L1823" t="s">
        <v>261</v>
      </c>
      <c r="M1823">
        <v>1000</v>
      </c>
      <c r="N1823" t="s">
        <v>72</v>
      </c>
      <c r="O1823" t="s">
        <v>44</v>
      </c>
      <c r="P1823">
        <v>1</v>
      </c>
      <c r="Q1823" t="s">
        <v>45</v>
      </c>
      <c r="R1823">
        <v>1</v>
      </c>
      <c r="S1823">
        <v>28</v>
      </c>
      <c r="T1823" t="s">
        <v>153</v>
      </c>
      <c r="U1823" t="s">
        <v>154</v>
      </c>
      <c r="V1823" t="s">
        <v>155</v>
      </c>
      <c r="W1823" t="s">
        <v>49</v>
      </c>
      <c r="X1823">
        <v>829</v>
      </c>
      <c r="Y1823">
        <v>114</v>
      </c>
      <c r="Z1823">
        <v>44469</v>
      </c>
      <c r="AA1823">
        <v>0.39900000000000002</v>
      </c>
      <c r="AB1823">
        <v>0</v>
      </c>
      <c r="AC1823">
        <v>1822</v>
      </c>
      <c r="AD1823">
        <v>114</v>
      </c>
      <c r="AE1823">
        <v>2211400829</v>
      </c>
    </row>
    <row r="1824" spans="1:35" x14ac:dyDescent="0.25">
      <c r="A1824">
        <v>1</v>
      </c>
      <c r="B1824">
        <v>10011884</v>
      </c>
      <c r="C1824" t="s">
        <v>6</v>
      </c>
      <c r="D1824" t="s">
        <v>38</v>
      </c>
      <c r="E1824" t="s">
        <v>39</v>
      </c>
      <c r="F1824" t="s">
        <v>7</v>
      </c>
      <c r="G1824">
        <v>114</v>
      </c>
      <c r="H1824">
        <v>44030</v>
      </c>
      <c r="I1824">
        <v>27</v>
      </c>
      <c r="J1824" t="s">
        <v>266</v>
      </c>
      <c r="K1824" t="s">
        <v>214</v>
      </c>
      <c r="L1824" t="s">
        <v>261</v>
      </c>
      <c r="M1824">
        <v>1000</v>
      </c>
      <c r="N1824" t="s">
        <v>72</v>
      </c>
      <c r="O1824" t="s">
        <v>44</v>
      </c>
      <c r="P1824">
        <v>1</v>
      </c>
      <c r="Q1824" t="s">
        <v>45</v>
      </c>
      <c r="R1824">
        <v>1</v>
      </c>
      <c r="S1824">
        <v>28</v>
      </c>
      <c r="T1824" t="s">
        <v>153</v>
      </c>
      <c r="U1824" t="s">
        <v>154</v>
      </c>
      <c r="V1824" t="s">
        <v>155</v>
      </c>
      <c r="W1824" t="s">
        <v>49</v>
      </c>
      <c r="X1824">
        <v>829</v>
      </c>
      <c r="Y1824">
        <v>114</v>
      </c>
      <c r="Z1824">
        <v>44469</v>
      </c>
      <c r="AA1824">
        <v>0.39900000000000002</v>
      </c>
      <c r="AB1824">
        <v>0</v>
      </c>
      <c r="AC1824">
        <v>1823</v>
      </c>
      <c r="AD1824">
        <v>114</v>
      </c>
      <c r="AE1824">
        <v>2211400827</v>
      </c>
    </row>
    <row r="1825" spans="1:35" x14ac:dyDescent="0.25">
      <c r="A1825">
        <v>1</v>
      </c>
      <c r="B1825">
        <v>10011884</v>
      </c>
      <c r="C1825" t="s">
        <v>6</v>
      </c>
      <c r="D1825" t="s">
        <v>38</v>
      </c>
      <c r="E1825" t="s">
        <v>39</v>
      </c>
      <c r="F1825" t="s">
        <v>7</v>
      </c>
      <c r="G1825">
        <v>114</v>
      </c>
      <c r="H1825">
        <v>44030</v>
      </c>
      <c r="I1825">
        <v>27</v>
      </c>
      <c r="J1825" t="s">
        <v>266</v>
      </c>
      <c r="K1825" t="s">
        <v>214</v>
      </c>
      <c r="L1825" t="s">
        <v>261</v>
      </c>
      <c r="M1825">
        <v>1000</v>
      </c>
      <c r="N1825" t="s">
        <v>72</v>
      </c>
      <c r="O1825" t="s">
        <v>44</v>
      </c>
      <c r="P1825">
        <v>1</v>
      </c>
      <c r="Q1825" t="s">
        <v>45</v>
      </c>
      <c r="R1825">
        <v>1</v>
      </c>
      <c r="S1825">
        <v>28</v>
      </c>
      <c r="T1825" t="s">
        <v>153</v>
      </c>
      <c r="U1825" t="s">
        <v>154</v>
      </c>
      <c r="V1825" t="s">
        <v>155</v>
      </c>
      <c r="W1825" t="s">
        <v>49</v>
      </c>
      <c r="X1825">
        <v>829</v>
      </c>
      <c r="Y1825">
        <v>114</v>
      </c>
      <c r="Z1825">
        <v>44469</v>
      </c>
      <c r="AA1825">
        <v>0.39900000000000002</v>
      </c>
      <c r="AB1825">
        <v>0</v>
      </c>
      <c r="AC1825">
        <v>1824</v>
      </c>
      <c r="AD1825">
        <v>114</v>
      </c>
      <c r="AE1825">
        <v>2211400828</v>
      </c>
    </row>
    <row r="1826" spans="1:35" x14ac:dyDescent="0.25">
      <c r="A1826">
        <v>1</v>
      </c>
      <c r="B1826">
        <v>10011884</v>
      </c>
      <c r="C1826" t="s">
        <v>6</v>
      </c>
      <c r="D1826" t="s">
        <v>38</v>
      </c>
      <c r="E1826" t="s">
        <v>39</v>
      </c>
      <c r="F1826" t="s">
        <v>7</v>
      </c>
      <c r="G1826">
        <v>115</v>
      </c>
      <c r="H1826">
        <v>44030</v>
      </c>
      <c r="I1826">
        <v>27</v>
      </c>
      <c r="J1826" t="s">
        <v>267</v>
      </c>
      <c r="K1826" t="s">
        <v>268</v>
      </c>
      <c r="L1826" t="s">
        <v>261</v>
      </c>
      <c r="M1826">
        <v>3000</v>
      </c>
      <c r="N1826" t="s">
        <v>72</v>
      </c>
      <c r="O1826" t="s">
        <v>44</v>
      </c>
      <c r="P1826">
        <v>1</v>
      </c>
      <c r="Q1826" t="s">
        <v>45</v>
      </c>
      <c r="R1826">
        <v>1</v>
      </c>
      <c r="S1826">
        <v>28</v>
      </c>
      <c r="T1826" t="s">
        <v>153</v>
      </c>
      <c r="U1826" t="s">
        <v>154</v>
      </c>
      <c r="V1826" t="s">
        <v>155</v>
      </c>
      <c r="W1826" t="s">
        <v>49</v>
      </c>
      <c r="X1826">
        <v>830</v>
      </c>
      <c r="Y1826">
        <v>115</v>
      </c>
      <c r="Z1826">
        <v>44469</v>
      </c>
      <c r="AA1826">
        <v>0.21199999999999999</v>
      </c>
      <c r="AB1826">
        <v>1038</v>
      </c>
      <c r="AC1826">
        <v>1825</v>
      </c>
      <c r="AD1826">
        <v>115</v>
      </c>
      <c r="AE1826">
        <v>2211400792</v>
      </c>
    </row>
    <row r="1827" spans="1:35" x14ac:dyDescent="0.25">
      <c r="A1827">
        <v>1</v>
      </c>
      <c r="B1827">
        <v>10011884</v>
      </c>
      <c r="C1827" t="s">
        <v>6</v>
      </c>
      <c r="D1827" t="s">
        <v>38</v>
      </c>
      <c r="E1827" t="s">
        <v>39</v>
      </c>
      <c r="F1827" t="s">
        <v>7</v>
      </c>
      <c r="G1827">
        <v>115</v>
      </c>
      <c r="H1827">
        <v>44030</v>
      </c>
      <c r="I1827">
        <v>27</v>
      </c>
      <c r="J1827" t="s">
        <v>267</v>
      </c>
      <c r="K1827" t="s">
        <v>268</v>
      </c>
      <c r="L1827" t="s">
        <v>261</v>
      </c>
      <c r="M1827">
        <v>3000</v>
      </c>
      <c r="N1827" t="s">
        <v>72</v>
      </c>
      <c r="O1827" t="s">
        <v>44</v>
      </c>
      <c r="P1827">
        <v>1</v>
      </c>
      <c r="Q1827" t="s">
        <v>45</v>
      </c>
      <c r="R1827">
        <v>1</v>
      </c>
      <c r="S1827">
        <v>28</v>
      </c>
      <c r="T1827" t="s">
        <v>153</v>
      </c>
      <c r="U1827" t="s">
        <v>154</v>
      </c>
      <c r="V1827" t="s">
        <v>155</v>
      </c>
      <c r="W1827" t="s">
        <v>49</v>
      </c>
      <c r="X1827">
        <v>830</v>
      </c>
      <c r="Y1827">
        <v>115</v>
      </c>
      <c r="Z1827">
        <v>44469</v>
      </c>
      <c r="AA1827">
        <v>0.21199999999999999</v>
      </c>
      <c r="AB1827">
        <v>1038</v>
      </c>
      <c r="AC1827">
        <v>1826</v>
      </c>
      <c r="AD1827">
        <v>115</v>
      </c>
      <c r="AE1827">
        <v>2211400778</v>
      </c>
      <c r="AF1827">
        <v>5974</v>
      </c>
      <c r="AG1827">
        <v>1826</v>
      </c>
      <c r="AH1827">
        <v>44469</v>
      </c>
      <c r="AI1827">
        <v>1</v>
      </c>
    </row>
    <row r="1828" spans="1:35" x14ac:dyDescent="0.25">
      <c r="A1828">
        <v>1</v>
      </c>
      <c r="B1828">
        <v>10011884</v>
      </c>
      <c r="C1828" t="s">
        <v>6</v>
      </c>
      <c r="D1828" t="s">
        <v>38</v>
      </c>
      <c r="E1828" t="s">
        <v>39</v>
      </c>
      <c r="F1828" t="s">
        <v>7</v>
      </c>
      <c r="G1828">
        <v>115</v>
      </c>
      <c r="H1828">
        <v>44030</v>
      </c>
      <c r="I1828">
        <v>27</v>
      </c>
      <c r="J1828" t="s">
        <v>267</v>
      </c>
      <c r="K1828" t="s">
        <v>268</v>
      </c>
      <c r="L1828" t="s">
        <v>261</v>
      </c>
      <c r="M1828">
        <v>3000</v>
      </c>
      <c r="N1828" t="s">
        <v>72</v>
      </c>
      <c r="O1828" t="s">
        <v>44</v>
      </c>
      <c r="P1828">
        <v>1</v>
      </c>
      <c r="Q1828" t="s">
        <v>45</v>
      </c>
      <c r="R1828">
        <v>1</v>
      </c>
      <c r="S1828">
        <v>28</v>
      </c>
      <c r="T1828" t="s">
        <v>153</v>
      </c>
      <c r="U1828" t="s">
        <v>154</v>
      </c>
      <c r="V1828" t="s">
        <v>155</v>
      </c>
      <c r="W1828" t="s">
        <v>49</v>
      </c>
      <c r="X1828">
        <v>830</v>
      </c>
      <c r="Y1828">
        <v>115</v>
      </c>
      <c r="Z1828">
        <v>44469</v>
      </c>
      <c r="AA1828">
        <v>0.21199999999999999</v>
      </c>
      <c r="AB1828">
        <v>1038</v>
      </c>
      <c r="AC1828">
        <v>1827</v>
      </c>
      <c r="AD1828">
        <v>115</v>
      </c>
      <c r="AE1828">
        <v>2211400791</v>
      </c>
    </row>
    <row r="1829" spans="1:35" x14ac:dyDescent="0.25">
      <c r="A1829">
        <v>1</v>
      </c>
      <c r="B1829">
        <v>10011884</v>
      </c>
      <c r="C1829" t="s">
        <v>6</v>
      </c>
      <c r="D1829" t="s">
        <v>38</v>
      </c>
      <c r="E1829" t="s">
        <v>39</v>
      </c>
      <c r="F1829" t="s">
        <v>7</v>
      </c>
      <c r="G1829">
        <v>115</v>
      </c>
      <c r="H1829">
        <v>44030</v>
      </c>
      <c r="I1829">
        <v>27</v>
      </c>
      <c r="J1829" t="s">
        <v>267</v>
      </c>
      <c r="K1829" t="s">
        <v>268</v>
      </c>
      <c r="L1829" t="s">
        <v>261</v>
      </c>
      <c r="M1829">
        <v>3000</v>
      </c>
      <c r="N1829" t="s">
        <v>72</v>
      </c>
      <c r="O1829" t="s">
        <v>44</v>
      </c>
      <c r="P1829">
        <v>1</v>
      </c>
      <c r="Q1829" t="s">
        <v>45</v>
      </c>
      <c r="R1829">
        <v>1</v>
      </c>
      <c r="S1829">
        <v>28</v>
      </c>
      <c r="T1829" t="s">
        <v>153</v>
      </c>
      <c r="U1829" t="s">
        <v>154</v>
      </c>
      <c r="V1829" t="s">
        <v>155</v>
      </c>
      <c r="W1829" t="s">
        <v>49</v>
      </c>
      <c r="X1829">
        <v>830</v>
      </c>
      <c r="Y1829">
        <v>115</v>
      </c>
      <c r="Z1829">
        <v>44469</v>
      </c>
      <c r="AA1829">
        <v>0.21199999999999999</v>
      </c>
      <c r="AB1829">
        <v>1038</v>
      </c>
      <c r="AC1829">
        <v>1828</v>
      </c>
      <c r="AD1829">
        <v>115</v>
      </c>
      <c r="AE1829">
        <v>2211400636</v>
      </c>
    </row>
    <row r="1830" spans="1:35" x14ac:dyDescent="0.25">
      <c r="A1830">
        <v>1</v>
      </c>
      <c r="B1830">
        <v>10011884</v>
      </c>
      <c r="C1830" t="s">
        <v>6</v>
      </c>
      <c r="D1830" t="s">
        <v>38</v>
      </c>
      <c r="E1830" t="s">
        <v>39</v>
      </c>
      <c r="F1830" t="s">
        <v>7</v>
      </c>
      <c r="G1830">
        <v>115</v>
      </c>
      <c r="H1830">
        <v>44030</v>
      </c>
      <c r="I1830">
        <v>27</v>
      </c>
      <c r="J1830" t="s">
        <v>267</v>
      </c>
      <c r="K1830" t="s">
        <v>268</v>
      </c>
      <c r="L1830" t="s">
        <v>261</v>
      </c>
      <c r="M1830">
        <v>3000</v>
      </c>
      <c r="N1830" t="s">
        <v>72</v>
      </c>
      <c r="O1830" t="s">
        <v>44</v>
      </c>
      <c r="P1830">
        <v>1</v>
      </c>
      <c r="Q1830" t="s">
        <v>45</v>
      </c>
      <c r="R1830">
        <v>1</v>
      </c>
      <c r="S1830">
        <v>28</v>
      </c>
      <c r="T1830" t="s">
        <v>153</v>
      </c>
      <c r="U1830" t="s">
        <v>154</v>
      </c>
      <c r="V1830" t="s">
        <v>155</v>
      </c>
      <c r="W1830" t="s">
        <v>49</v>
      </c>
      <c r="X1830">
        <v>830</v>
      </c>
      <c r="Y1830">
        <v>115</v>
      </c>
      <c r="Z1830">
        <v>44469</v>
      </c>
      <c r="AA1830">
        <v>0.21199999999999999</v>
      </c>
      <c r="AB1830">
        <v>1038</v>
      </c>
      <c r="AC1830">
        <v>1829</v>
      </c>
      <c r="AD1830">
        <v>115</v>
      </c>
      <c r="AE1830">
        <v>2211400637</v>
      </c>
    </row>
    <row r="1831" spans="1:35" x14ac:dyDescent="0.25">
      <c r="A1831">
        <v>1</v>
      </c>
      <c r="B1831">
        <v>10011884</v>
      </c>
      <c r="C1831" t="s">
        <v>6</v>
      </c>
      <c r="D1831" t="s">
        <v>38</v>
      </c>
      <c r="E1831" t="s">
        <v>39</v>
      </c>
      <c r="F1831" t="s">
        <v>7</v>
      </c>
      <c r="G1831">
        <v>115</v>
      </c>
      <c r="H1831">
        <v>44030</v>
      </c>
      <c r="I1831">
        <v>27</v>
      </c>
      <c r="J1831" t="s">
        <v>267</v>
      </c>
      <c r="K1831" t="s">
        <v>268</v>
      </c>
      <c r="L1831" t="s">
        <v>261</v>
      </c>
      <c r="M1831">
        <v>3000</v>
      </c>
      <c r="N1831" t="s">
        <v>72</v>
      </c>
      <c r="O1831" t="s">
        <v>44</v>
      </c>
      <c r="P1831">
        <v>1</v>
      </c>
      <c r="Q1831" t="s">
        <v>45</v>
      </c>
      <c r="R1831">
        <v>1</v>
      </c>
      <c r="S1831">
        <v>28</v>
      </c>
      <c r="T1831" t="s">
        <v>153</v>
      </c>
      <c r="U1831" t="s">
        <v>154</v>
      </c>
      <c r="V1831" t="s">
        <v>155</v>
      </c>
      <c r="W1831" t="s">
        <v>49</v>
      </c>
      <c r="X1831">
        <v>830</v>
      </c>
      <c r="Y1831">
        <v>115</v>
      </c>
      <c r="Z1831">
        <v>44469</v>
      </c>
      <c r="AA1831">
        <v>0.21199999999999999</v>
      </c>
      <c r="AB1831">
        <v>1038</v>
      </c>
      <c r="AC1831">
        <v>1830</v>
      </c>
      <c r="AD1831">
        <v>115</v>
      </c>
      <c r="AE1831">
        <v>2211400652</v>
      </c>
    </row>
    <row r="1832" spans="1:35" x14ac:dyDescent="0.25">
      <c r="A1832">
        <v>1</v>
      </c>
      <c r="B1832">
        <v>10011884</v>
      </c>
      <c r="C1832" t="s">
        <v>6</v>
      </c>
      <c r="D1832" t="s">
        <v>38</v>
      </c>
      <c r="E1832" t="s">
        <v>39</v>
      </c>
      <c r="F1832" t="s">
        <v>7</v>
      </c>
      <c r="G1832">
        <v>115</v>
      </c>
      <c r="H1832">
        <v>44030</v>
      </c>
      <c r="I1832">
        <v>27</v>
      </c>
      <c r="J1832" t="s">
        <v>267</v>
      </c>
      <c r="K1832" t="s">
        <v>268</v>
      </c>
      <c r="L1832" t="s">
        <v>261</v>
      </c>
      <c r="M1832">
        <v>3000</v>
      </c>
      <c r="N1832" t="s">
        <v>72</v>
      </c>
      <c r="O1832" t="s">
        <v>44</v>
      </c>
      <c r="P1832">
        <v>1</v>
      </c>
      <c r="Q1832" t="s">
        <v>45</v>
      </c>
      <c r="R1832">
        <v>1</v>
      </c>
      <c r="S1832">
        <v>28</v>
      </c>
      <c r="T1832" t="s">
        <v>153</v>
      </c>
      <c r="U1832" t="s">
        <v>154</v>
      </c>
      <c r="V1832" t="s">
        <v>155</v>
      </c>
      <c r="W1832" t="s">
        <v>49</v>
      </c>
      <c r="X1832">
        <v>830</v>
      </c>
      <c r="Y1832">
        <v>115</v>
      </c>
      <c r="Z1832">
        <v>44469</v>
      </c>
      <c r="AA1832">
        <v>0.21199999999999999</v>
      </c>
      <c r="AB1832">
        <v>1038</v>
      </c>
      <c r="AC1832">
        <v>1831</v>
      </c>
      <c r="AD1832">
        <v>115</v>
      </c>
      <c r="AE1832">
        <v>2211400774</v>
      </c>
      <c r="AF1832">
        <v>5975</v>
      </c>
      <c r="AG1832">
        <v>1831</v>
      </c>
      <c r="AH1832">
        <v>44469</v>
      </c>
      <c r="AI1832">
        <v>1</v>
      </c>
    </row>
    <row r="1833" spans="1:35" x14ac:dyDescent="0.25">
      <c r="A1833">
        <v>1</v>
      </c>
      <c r="B1833">
        <v>10011884</v>
      </c>
      <c r="C1833" t="s">
        <v>6</v>
      </c>
      <c r="D1833" t="s">
        <v>38</v>
      </c>
      <c r="E1833" t="s">
        <v>39</v>
      </c>
      <c r="F1833" t="s">
        <v>7</v>
      </c>
      <c r="G1833">
        <v>115</v>
      </c>
      <c r="H1833">
        <v>44030</v>
      </c>
      <c r="I1833">
        <v>27</v>
      </c>
      <c r="J1833" t="s">
        <v>267</v>
      </c>
      <c r="K1833" t="s">
        <v>268</v>
      </c>
      <c r="L1833" t="s">
        <v>261</v>
      </c>
      <c r="M1833">
        <v>3000</v>
      </c>
      <c r="N1833" t="s">
        <v>72</v>
      </c>
      <c r="O1833" t="s">
        <v>44</v>
      </c>
      <c r="P1833">
        <v>1</v>
      </c>
      <c r="Q1833" t="s">
        <v>45</v>
      </c>
      <c r="R1833">
        <v>1</v>
      </c>
      <c r="S1833">
        <v>28</v>
      </c>
      <c r="T1833" t="s">
        <v>153</v>
      </c>
      <c r="U1833" t="s">
        <v>154</v>
      </c>
      <c r="V1833" t="s">
        <v>155</v>
      </c>
      <c r="W1833" t="s">
        <v>49</v>
      </c>
      <c r="X1833">
        <v>830</v>
      </c>
      <c r="Y1833">
        <v>115</v>
      </c>
      <c r="Z1833">
        <v>44469</v>
      </c>
      <c r="AA1833">
        <v>0.21199999999999999</v>
      </c>
      <c r="AB1833">
        <v>1038</v>
      </c>
      <c r="AC1833">
        <v>1832</v>
      </c>
      <c r="AD1833">
        <v>115</v>
      </c>
      <c r="AE1833">
        <v>2211400651</v>
      </c>
    </row>
    <row r="1834" spans="1:35" x14ac:dyDescent="0.25">
      <c r="A1834">
        <v>1</v>
      </c>
      <c r="B1834">
        <v>10011884</v>
      </c>
      <c r="C1834" t="s">
        <v>6</v>
      </c>
      <c r="D1834" t="s">
        <v>38</v>
      </c>
      <c r="E1834" t="s">
        <v>39</v>
      </c>
      <c r="F1834" t="s">
        <v>7</v>
      </c>
      <c r="G1834">
        <v>115</v>
      </c>
      <c r="H1834">
        <v>44030</v>
      </c>
      <c r="I1834">
        <v>27</v>
      </c>
      <c r="J1834" t="s">
        <v>267</v>
      </c>
      <c r="K1834" t="s">
        <v>268</v>
      </c>
      <c r="L1834" t="s">
        <v>261</v>
      </c>
      <c r="M1834">
        <v>3000</v>
      </c>
      <c r="N1834" t="s">
        <v>72</v>
      </c>
      <c r="O1834" t="s">
        <v>44</v>
      </c>
      <c r="P1834">
        <v>1</v>
      </c>
      <c r="Q1834" t="s">
        <v>45</v>
      </c>
      <c r="R1834">
        <v>1</v>
      </c>
      <c r="S1834">
        <v>28</v>
      </c>
      <c r="T1834" t="s">
        <v>153</v>
      </c>
      <c r="U1834" t="s">
        <v>154</v>
      </c>
      <c r="V1834" t="s">
        <v>155</v>
      </c>
      <c r="W1834" t="s">
        <v>49</v>
      </c>
      <c r="X1834">
        <v>830</v>
      </c>
      <c r="Y1834">
        <v>115</v>
      </c>
      <c r="Z1834">
        <v>44469</v>
      </c>
      <c r="AA1834">
        <v>0.21199999999999999</v>
      </c>
      <c r="AB1834">
        <v>1038</v>
      </c>
      <c r="AC1834">
        <v>1833</v>
      </c>
      <c r="AD1834">
        <v>115</v>
      </c>
      <c r="AE1834">
        <v>2211400654</v>
      </c>
    </row>
    <row r="1835" spans="1:35" x14ac:dyDescent="0.25">
      <c r="A1835">
        <v>1</v>
      </c>
      <c r="B1835">
        <v>10011884</v>
      </c>
      <c r="C1835" t="s">
        <v>6</v>
      </c>
      <c r="D1835" t="s">
        <v>38</v>
      </c>
      <c r="E1835" t="s">
        <v>39</v>
      </c>
      <c r="F1835" t="s">
        <v>7</v>
      </c>
      <c r="G1835">
        <v>115</v>
      </c>
      <c r="H1835">
        <v>44030</v>
      </c>
      <c r="I1835">
        <v>27</v>
      </c>
      <c r="J1835" t="s">
        <v>267</v>
      </c>
      <c r="K1835" t="s">
        <v>268</v>
      </c>
      <c r="L1835" t="s">
        <v>261</v>
      </c>
      <c r="M1835">
        <v>3000</v>
      </c>
      <c r="N1835" t="s">
        <v>72</v>
      </c>
      <c r="O1835" t="s">
        <v>44</v>
      </c>
      <c r="P1835">
        <v>1</v>
      </c>
      <c r="Q1835" t="s">
        <v>45</v>
      </c>
      <c r="R1835">
        <v>1</v>
      </c>
      <c r="S1835">
        <v>28</v>
      </c>
      <c r="T1835" t="s">
        <v>153</v>
      </c>
      <c r="U1835" t="s">
        <v>154</v>
      </c>
      <c r="V1835" t="s">
        <v>155</v>
      </c>
      <c r="W1835" t="s">
        <v>49</v>
      </c>
      <c r="X1835">
        <v>830</v>
      </c>
      <c r="Y1835">
        <v>115</v>
      </c>
      <c r="Z1835">
        <v>44469</v>
      </c>
      <c r="AA1835">
        <v>0.21199999999999999</v>
      </c>
      <c r="AB1835">
        <v>1038</v>
      </c>
      <c r="AC1835">
        <v>1834</v>
      </c>
      <c r="AD1835">
        <v>115</v>
      </c>
      <c r="AE1835">
        <v>2211400653</v>
      </c>
    </row>
    <row r="1836" spans="1:35" x14ac:dyDescent="0.25">
      <c r="A1836">
        <v>1</v>
      </c>
      <c r="B1836">
        <v>10011884</v>
      </c>
      <c r="C1836" t="s">
        <v>6</v>
      </c>
      <c r="D1836" t="s">
        <v>38</v>
      </c>
      <c r="E1836" t="s">
        <v>39</v>
      </c>
      <c r="F1836" t="s">
        <v>7</v>
      </c>
      <c r="G1836">
        <v>115</v>
      </c>
      <c r="H1836">
        <v>44030</v>
      </c>
      <c r="I1836">
        <v>27</v>
      </c>
      <c r="J1836" t="s">
        <v>267</v>
      </c>
      <c r="K1836" t="s">
        <v>268</v>
      </c>
      <c r="L1836" t="s">
        <v>261</v>
      </c>
      <c r="M1836">
        <v>3000</v>
      </c>
      <c r="N1836" t="s">
        <v>72</v>
      </c>
      <c r="O1836" t="s">
        <v>44</v>
      </c>
      <c r="P1836">
        <v>1</v>
      </c>
      <c r="Q1836" t="s">
        <v>45</v>
      </c>
      <c r="R1836">
        <v>1</v>
      </c>
      <c r="S1836">
        <v>28</v>
      </c>
      <c r="T1836" t="s">
        <v>153</v>
      </c>
      <c r="U1836" t="s">
        <v>154</v>
      </c>
      <c r="V1836" t="s">
        <v>155</v>
      </c>
      <c r="W1836" t="s">
        <v>49</v>
      </c>
      <c r="X1836">
        <v>830</v>
      </c>
      <c r="Y1836">
        <v>115</v>
      </c>
      <c r="Z1836">
        <v>44469</v>
      </c>
      <c r="AA1836">
        <v>0.21199999999999999</v>
      </c>
      <c r="AB1836">
        <v>1038</v>
      </c>
      <c r="AC1836">
        <v>1835</v>
      </c>
      <c r="AD1836">
        <v>115</v>
      </c>
      <c r="AE1836">
        <v>2211400773</v>
      </c>
      <c r="AF1836">
        <v>5976</v>
      </c>
      <c r="AG1836">
        <v>1835</v>
      </c>
      <c r="AH1836">
        <v>44469</v>
      </c>
      <c r="AI1836">
        <v>1</v>
      </c>
    </row>
    <row r="1837" spans="1:35" x14ac:dyDescent="0.25">
      <c r="A1837">
        <v>1</v>
      </c>
      <c r="B1837">
        <v>10011884</v>
      </c>
      <c r="C1837" t="s">
        <v>6</v>
      </c>
      <c r="D1837" t="s">
        <v>38</v>
      </c>
      <c r="E1837" t="s">
        <v>39</v>
      </c>
      <c r="F1837" t="s">
        <v>7</v>
      </c>
      <c r="G1837">
        <v>115</v>
      </c>
      <c r="H1837">
        <v>44030</v>
      </c>
      <c r="I1837">
        <v>27</v>
      </c>
      <c r="J1837" t="s">
        <v>267</v>
      </c>
      <c r="K1837" t="s">
        <v>268</v>
      </c>
      <c r="L1837" t="s">
        <v>261</v>
      </c>
      <c r="M1837">
        <v>3000</v>
      </c>
      <c r="N1837" t="s">
        <v>72</v>
      </c>
      <c r="O1837" t="s">
        <v>44</v>
      </c>
      <c r="P1837">
        <v>1</v>
      </c>
      <c r="Q1837" t="s">
        <v>45</v>
      </c>
      <c r="R1837">
        <v>1</v>
      </c>
      <c r="S1837">
        <v>28</v>
      </c>
      <c r="T1837" t="s">
        <v>153</v>
      </c>
      <c r="U1837" t="s">
        <v>154</v>
      </c>
      <c r="V1837" t="s">
        <v>155</v>
      </c>
      <c r="W1837" t="s">
        <v>49</v>
      </c>
      <c r="X1837">
        <v>830</v>
      </c>
      <c r="Y1837">
        <v>115</v>
      </c>
      <c r="Z1837">
        <v>44469</v>
      </c>
      <c r="AA1837">
        <v>0.21199999999999999</v>
      </c>
      <c r="AB1837">
        <v>1038</v>
      </c>
      <c r="AC1837">
        <v>1836</v>
      </c>
      <c r="AD1837">
        <v>115</v>
      </c>
      <c r="AE1837">
        <v>2211400775</v>
      </c>
      <c r="AF1837">
        <v>5977</v>
      </c>
      <c r="AG1837">
        <v>1836</v>
      </c>
      <c r="AH1837">
        <v>44469</v>
      </c>
      <c r="AI1837">
        <v>1</v>
      </c>
    </row>
    <row r="1838" spans="1:35" x14ac:dyDescent="0.25">
      <c r="A1838">
        <v>1</v>
      </c>
      <c r="B1838">
        <v>10011884</v>
      </c>
      <c r="C1838" t="s">
        <v>6</v>
      </c>
      <c r="D1838" t="s">
        <v>38</v>
      </c>
      <c r="E1838" t="s">
        <v>39</v>
      </c>
      <c r="F1838" t="s">
        <v>7</v>
      </c>
      <c r="G1838">
        <v>115</v>
      </c>
      <c r="H1838">
        <v>44030</v>
      </c>
      <c r="I1838">
        <v>27</v>
      </c>
      <c r="J1838" t="s">
        <v>267</v>
      </c>
      <c r="K1838" t="s">
        <v>268</v>
      </c>
      <c r="L1838" t="s">
        <v>261</v>
      </c>
      <c r="M1838">
        <v>3000</v>
      </c>
      <c r="N1838" t="s">
        <v>72</v>
      </c>
      <c r="O1838" t="s">
        <v>44</v>
      </c>
      <c r="P1838">
        <v>1</v>
      </c>
      <c r="Q1838" t="s">
        <v>45</v>
      </c>
      <c r="R1838">
        <v>1</v>
      </c>
      <c r="S1838">
        <v>28</v>
      </c>
      <c r="T1838" t="s">
        <v>153</v>
      </c>
      <c r="U1838" t="s">
        <v>154</v>
      </c>
      <c r="V1838" t="s">
        <v>155</v>
      </c>
      <c r="W1838" t="s">
        <v>49</v>
      </c>
      <c r="X1838">
        <v>830</v>
      </c>
      <c r="Y1838">
        <v>115</v>
      </c>
      <c r="Z1838">
        <v>44469</v>
      </c>
      <c r="AA1838">
        <v>0.21199999999999999</v>
      </c>
      <c r="AB1838">
        <v>1038</v>
      </c>
      <c r="AC1838">
        <v>1837</v>
      </c>
      <c r="AD1838">
        <v>115</v>
      </c>
      <c r="AE1838">
        <v>2211400830</v>
      </c>
    </row>
    <row r="1839" spans="1:35" x14ac:dyDescent="0.25">
      <c r="A1839">
        <v>1</v>
      </c>
      <c r="B1839">
        <v>10011884</v>
      </c>
      <c r="C1839" t="s">
        <v>6</v>
      </c>
      <c r="D1839" t="s">
        <v>38</v>
      </c>
      <c r="E1839" t="s">
        <v>39</v>
      </c>
      <c r="F1839" t="s">
        <v>7</v>
      </c>
      <c r="G1839">
        <v>115</v>
      </c>
      <c r="H1839">
        <v>44030</v>
      </c>
      <c r="I1839">
        <v>27</v>
      </c>
      <c r="J1839" t="s">
        <v>267</v>
      </c>
      <c r="K1839" t="s">
        <v>268</v>
      </c>
      <c r="L1839" t="s">
        <v>261</v>
      </c>
      <c r="M1839">
        <v>3000</v>
      </c>
      <c r="N1839" t="s">
        <v>72</v>
      </c>
      <c r="O1839" t="s">
        <v>44</v>
      </c>
      <c r="P1839">
        <v>1</v>
      </c>
      <c r="Q1839" t="s">
        <v>45</v>
      </c>
      <c r="R1839">
        <v>1</v>
      </c>
      <c r="S1839">
        <v>28</v>
      </c>
      <c r="T1839" t="s">
        <v>153</v>
      </c>
      <c r="U1839" t="s">
        <v>154</v>
      </c>
      <c r="V1839" t="s">
        <v>155</v>
      </c>
      <c r="W1839" t="s">
        <v>49</v>
      </c>
      <c r="X1839">
        <v>830</v>
      </c>
      <c r="Y1839">
        <v>115</v>
      </c>
      <c r="Z1839">
        <v>44469</v>
      </c>
      <c r="AA1839">
        <v>0.21199999999999999</v>
      </c>
      <c r="AB1839">
        <v>1038</v>
      </c>
      <c r="AC1839">
        <v>1838</v>
      </c>
      <c r="AD1839">
        <v>115</v>
      </c>
      <c r="AE1839">
        <v>2211400829</v>
      </c>
    </row>
    <row r="1840" spans="1:35" x14ac:dyDescent="0.25">
      <c r="A1840">
        <v>1</v>
      </c>
      <c r="B1840">
        <v>10011884</v>
      </c>
      <c r="C1840" t="s">
        <v>6</v>
      </c>
      <c r="D1840" t="s">
        <v>38</v>
      </c>
      <c r="E1840" t="s">
        <v>39</v>
      </c>
      <c r="F1840" t="s">
        <v>7</v>
      </c>
      <c r="G1840">
        <v>115</v>
      </c>
      <c r="H1840">
        <v>44030</v>
      </c>
      <c r="I1840">
        <v>27</v>
      </c>
      <c r="J1840" t="s">
        <v>267</v>
      </c>
      <c r="K1840" t="s">
        <v>268</v>
      </c>
      <c r="L1840" t="s">
        <v>261</v>
      </c>
      <c r="M1840">
        <v>3000</v>
      </c>
      <c r="N1840" t="s">
        <v>72</v>
      </c>
      <c r="O1840" t="s">
        <v>44</v>
      </c>
      <c r="P1840">
        <v>1</v>
      </c>
      <c r="Q1840" t="s">
        <v>45</v>
      </c>
      <c r="R1840">
        <v>1</v>
      </c>
      <c r="S1840">
        <v>28</v>
      </c>
      <c r="T1840" t="s">
        <v>153</v>
      </c>
      <c r="U1840" t="s">
        <v>154</v>
      </c>
      <c r="V1840" t="s">
        <v>155</v>
      </c>
      <c r="W1840" t="s">
        <v>49</v>
      </c>
      <c r="X1840">
        <v>830</v>
      </c>
      <c r="Y1840">
        <v>115</v>
      </c>
      <c r="Z1840">
        <v>44469</v>
      </c>
      <c r="AA1840">
        <v>0.21199999999999999</v>
      </c>
      <c r="AB1840">
        <v>1038</v>
      </c>
      <c r="AC1840">
        <v>1839</v>
      </c>
      <c r="AD1840">
        <v>115</v>
      </c>
      <c r="AE1840">
        <v>2211400827</v>
      </c>
    </row>
    <row r="1841" spans="1:35" x14ac:dyDescent="0.25">
      <c r="A1841">
        <v>1</v>
      </c>
      <c r="B1841">
        <v>10011884</v>
      </c>
      <c r="C1841" t="s">
        <v>6</v>
      </c>
      <c r="D1841" t="s">
        <v>38</v>
      </c>
      <c r="E1841" t="s">
        <v>39</v>
      </c>
      <c r="F1841" t="s">
        <v>7</v>
      </c>
      <c r="G1841">
        <v>115</v>
      </c>
      <c r="H1841">
        <v>44030</v>
      </c>
      <c r="I1841">
        <v>27</v>
      </c>
      <c r="J1841" t="s">
        <v>267</v>
      </c>
      <c r="K1841" t="s">
        <v>268</v>
      </c>
      <c r="L1841" t="s">
        <v>261</v>
      </c>
      <c r="M1841">
        <v>3000</v>
      </c>
      <c r="N1841" t="s">
        <v>72</v>
      </c>
      <c r="O1841" t="s">
        <v>44</v>
      </c>
      <c r="P1841">
        <v>1</v>
      </c>
      <c r="Q1841" t="s">
        <v>45</v>
      </c>
      <c r="R1841">
        <v>1</v>
      </c>
      <c r="S1841">
        <v>28</v>
      </c>
      <c r="T1841" t="s">
        <v>153</v>
      </c>
      <c r="U1841" t="s">
        <v>154</v>
      </c>
      <c r="V1841" t="s">
        <v>155</v>
      </c>
      <c r="W1841" t="s">
        <v>49</v>
      </c>
      <c r="X1841">
        <v>830</v>
      </c>
      <c r="Y1841">
        <v>115</v>
      </c>
      <c r="Z1841">
        <v>44469</v>
      </c>
      <c r="AA1841">
        <v>0.21199999999999999</v>
      </c>
      <c r="AB1841">
        <v>1038</v>
      </c>
      <c r="AC1841">
        <v>1840</v>
      </c>
      <c r="AD1841">
        <v>115</v>
      </c>
      <c r="AE1841">
        <v>2211400828</v>
      </c>
    </row>
    <row r="1842" spans="1:35" x14ac:dyDescent="0.25">
      <c r="A1842">
        <v>1</v>
      </c>
      <c r="B1842">
        <v>10011884</v>
      </c>
      <c r="C1842" t="s">
        <v>6</v>
      </c>
      <c r="D1842" t="s">
        <v>38</v>
      </c>
      <c r="E1842" t="s">
        <v>39</v>
      </c>
      <c r="F1842" t="s">
        <v>7</v>
      </c>
      <c r="G1842">
        <v>116</v>
      </c>
      <c r="H1842">
        <v>44030</v>
      </c>
      <c r="I1842">
        <v>27</v>
      </c>
      <c r="J1842" t="s">
        <v>269</v>
      </c>
      <c r="K1842" t="s">
        <v>270</v>
      </c>
      <c r="L1842" t="s">
        <v>261</v>
      </c>
      <c r="M1842">
        <v>3000</v>
      </c>
      <c r="N1842" t="s">
        <v>72</v>
      </c>
      <c r="O1842" t="s">
        <v>44</v>
      </c>
      <c r="P1842">
        <v>1</v>
      </c>
      <c r="Q1842" t="s">
        <v>45</v>
      </c>
      <c r="R1842">
        <v>1</v>
      </c>
      <c r="S1842">
        <v>28</v>
      </c>
      <c r="T1842" t="s">
        <v>153</v>
      </c>
      <c r="U1842" t="s">
        <v>154</v>
      </c>
      <c r="V1842" t="s">
        <v>155</v>
      </c>
      <c r="W1842" t="s">
        <v>49</v>
      </c>
      <c r="X1842">
        <v>831</v>
      </c>
      <c r="Y1842">
        <v>116</v>
      </c>
      <c r="Z1842">
        <v>44469</v>
      </c>
      <c r="AA1842">
        <v>1.4E-2</v>
      </c>
      <c r="AB1842">
        <v>5740</v>
      </c>
      <c r="AC1842">
        <v>1841</v>
      </c>
      <c r="AD1842">
        <v>116</v>
      </c>
      <c r="AE1842">
        <v>2211400792</v>
      </c>
    </row>
    <row r="1843" spans="1:35" x14ac:dyDescent="0.25">
      <c r="A1843">
        <v>1</v>
      </c>
      <c r="B1843">
        <v>10011884</v>
      </c>
      <c r="C1843" t="s">
        <v>6</v>
      </c>
      <c r="D1843" t="s">
        <v>38</v>
      </c>
      <c r="E1843" t="s">
        <v>39</v>
      </c>
      <c r="F1843" t="s">
        <v>7</v>
      </c>
      <c r="G1843">
        <v>116</v>
      </c>
      <c r="H1843">
        <v>44030</v>
      </c>
      <c r="I1843">
        <v>27</v>
      </c>
      <c r="J1843" t="s">
        <v>269</v>
      </c>
      <c r="K1843" t="s">
        <v>270</v>
      </c>
      <c r="L1843" t="s">
        <v>261</v>
      </c>
      <c r="M1843">
        <v>3000</v>
      </c>
      <c r="N1843" t="s">
        <v>72</v>
      </c>
      <c r="O1843" t="s">
        <v>44</v>
      </c>
      <c r="P1843">
        <v>1</v>
      </c>
      <c r="Q1843" t="s">
        <v>45</v>
      </c>
      <c r="R1843">
        <v>1</v>
      </c>
      <c r="S1843">
        <v>28</v>
      </c>
      <c r="T1843" t="s">
        <v>153</v>
      </c>
      <c r="U1843" t="s">
        <v>154</v>
      </c>
      <c r="V1843" t="s">
        <v>155</v>
      </c>
      <c r="W1843" t="s">
        <v>49</v>
      </c>
      <c r="X1843">
        <v>831</v>
      </c>
      <c r="Y1843">
        <v>116</v>
      </c>
      <c r="Z1843">
        <v>44469</v>
      </c>
      <c r="AA1843">
        <v>1.4E-2</v>
      </c>
      <c r="AB1843">
        <v>5740</v>
      </c>
      <c r="AC1843">
        <v>1842</v>
      </c>
      <c r="AD1843">
        <v>116</v>
      </c>
      <c r="AE1843">
        <v>2211400778</v>
      </c>
      <c r="AF1843">
        <v>5978</v>
      </c>
      <c r="AG1843">
        <v>1842</v>
      </c>
      <c r="AH1843">
        <v>44469</v>
      </c>
      <c r="AI1843">
        <v>1</v>
      </c>
    </row>
    <row r="1844" spans="1:35" x14ac:dyDescent="0.25">
      <c r="A1844">
        <v>1</v>
      </c>
      <c r="B1844">
        <v>10011884</v>
      </c>
      <c r="C1844" t="s">
        <v>6</v>
      </c>
      <c r="D1844" t="s">
        <v>38</v>
      </c>
      <c r="E1844" t="s">
        <v>39</v>
      </c>
      <c r="F1844" t="s">
        <v>7</v>
      </c>
      <c r="G1844">
        <v>116</v>
      </c>
      <c r="H1844">
        <v>44030</v>
      </c>
      <c r="I1844">
        <v>27</v>
      </c>
      <c r="J1844" t="s">
        <v>269</v>
      </c>
      <c r="K1844" t="s">
        <v>270</v>
      </c>
      <c r="L1844" t="s">
        <v>261</v>
      </c>
      <c r="M1844">
        <v>3000</v>
      </c>
      <c r="N1844" t="s">
        <v>72</v>
      </c>
      <c r="O1844" t="s">
        <v>44</v>
      </c>
      <c r="P1844">
        <v>1</v>
      </c>
      <c r="Q1844" t="s">
        <v>45</v>
      </c>
      <c r="R1844">
        <v>1</v>
      </c>
      <c r="S1844">
        <v>28</v>
      </c>
      <c r="T1844" t="s">
        <v>153</v>
      </c>
      <c r="U1844" t="s">
        <v>154</v>
      </c>
      <c r="V1844" t="s">
        <v>155</v>
      </c>
      <c r="W1844" t="s">
        <v>49</v>
      </c>
      <c r="X1844">
        <v>831</v>
      </c>
      <c r="Y1844">
        <v>116</v>
      </c>
      <c r="Z1844">
        <v>44469</v>
      </c>
      <c r="AA1844">
        <v>1.4E-2</v>
      </c>
      <c r="AB1844">
        <v>5740</v>
      </c>
      <c r="AC1844">
        <v>1843</v>
      </c>
      <c r="AD1844">
        <v>116</v>
      </c>
      <c r="AE1844">
        <v>2211400791</v>
      </c>
    </row>
    <row r="1845" spans="1:35" x14ac:dyDescent="0.25">
      <c r="A1845">
        <v>1</v>
      </c>
      <c r="B1845">
        <v>10011884</v>
      </c>
      <c r="C1845" t="s">
        <v>6</v>
      </c>
      <c r="D1845" t="s">
        <v>38</v>
      </c>
      <c r="E1845" t="s">
        <v>39</v>
      </c>
      <c r="F1845" t="s">
        <v>7</v>
      </c>
      <c r="G1845">
        <v>116</v>
      </c>
      <c r="H1845">
        <v>44030</v>
      </c>
      <c r="I1845">
        <v>27</v>
      </c>
      <c r="J1845" t="s">
        <v>269</v>
      </c>
      <c r="K1845" t="s">
        <v>270</v>
      </c>
      <c r="L1845" t="s">
        <v>261</v>
      </c>
      <c r="M1845">
        <v>3000</v>
      </c>
      <c r="N1845" t="s">
        <v>72</v>
      </c>
      <c r="O1845" t="s">
        <v>44</v>
      </c>
      <c r="P1845">
        <v>1</v>
      </c>
      <c r="Q1845" t="s">
        <v>45</v>
      </c>
      <c r="R1845">
        <v>1</v>
      </c>
      <c r="S1845">
        <v>28</v>
      </c>
      <c r="T1845" t="s">
        <v>153</v>
      </c>
      <c r="U1845" t="s">
        <v>154</v>
      </c>
      <c r="V1845" t="s">
        <v>155</v>
      </c>
      <c r="W1845" t="s">
        <v>49</v>
      </c>
      <c r="X1845">
        <v>831</v>
      </c>
      <c r="Y1845">
        <v>116</v>
      </c>
      <c r="Z1845">
        <v>44469</v>
      </c>
      <c r="AA1845">
        <v>1.4E-2</v>
      </c>
      <c r="AB1845">
        <v>5740</v>
      </c>
      <c r="AC1845">
        <v>1844</v>
      </c>
      <c r="AD1845">
        <v>116</v>
      </c>
      <c r="AE1845">
        <v>2211400636</v>
      </c>
    </row>
    <row r="1846" spans="1:35" x14ac:dyDescent="0.25">
      <c r="A1846">
        <v>1</v>
      </c>
      <c r="B1846">
        <v>10011884</v>
      </c>
      <c r="C1846" t="s">
        <v>6</v>
      </c>
      <c r="D1846" t="s">
        <v>38</v>
      </c>
      <c r="E1846" t="s">
        <v>39</v>
      </c>
      <c r="F1846" t="s">
        <v>7</v>
      </c>
      <c r="G1846">
        <v>116</v>
      </c>
      <c r="H1846">
        <v>44030</v>
      </c>
      <c r="I1846">
        <v>27</v>
      </c>
      <c r="J1846" t="s">
        <v>269</v>
      </c>
      <c r="K1846" t="s">
        <v>270</v>
      </c>
      <c r="L1846" t="s">
        <v>261</v>
      </c>
      <c r="M1846">
        <v>3000</v>
      </c>
      <c r="N1846" t="s">
        <v>72</v>
      </c>
      <c r="O1846" t="s">
        <v>44</v>
      </c>
      <c r="P1846">
        <v>1</v>
      </c>
      <c r="Q1846" t="s">
        <v>45</v>
      </c>
      <c r="R1846">
        <v>1</v>
      </c>
      <c r="S1846">
        <v>28</v>
      </c>
      <c r="T1846" t="s">
        <v>153</v>
      </c>
      <c r="U1846" t="s">
        <v>154</v>
      </c>
      <c r="V1846" t="s">
        <v>155</v>
      </c>
      <c r="W1846" t="s">
        <v>49</v>
      </c>
      <c r="X1846">
        <v>831</v>
      </c>
      <c r="Y1846">
        <v>116</v>
      </c>
      <c r="Z1846">
        <v>44469</v>
      </c>
      <c r="AA1846">
        <v>1.4E-2</v>
      </c>
      <c r="AB1846">
        <v>5740</v>
      </c>
      <c r="AC1846">
        <v>1845</v>
      </c>
      <c r="AD1846">
        <v>116</v>
      </c>
      <c r="AE1846">
        <v>2211400637</v>
      </c>
    </row>
    <row r="1847" spans="1:35" x14ac:dyDescent="0.25">
      <c r="A1847">
        <v>1</v>
      </c>
      <c r="B1847">
        <v>10011884</v>
      </c>
      <c r="C1847" t="s">
        <v>6</v>
      </c>
      <c r="D1847" t="s">
        <v>38</v>
      </c>
      <c r="E1847" t="s">
        <v>39</v>
      </c>
      <c r="F1847" t="s">
        <v>7</v>
      </c>
      <c r="G1847">
        <v>116</v>
      </c>
      <c r="H1847">
        <v>44030</v>
      </c>
      <c r="I1847">
        <v>27</v>
      </c>
      <c r="J1847" t="s">
        <v>269</v>
      </c>
      <c r="K1847" t="s">
        <v>270</v>
      </c>
      <c r="L1847" t="s">
        <v>261</v>
      </c>
      <c r="M1847">
        <v>3000</v>
      </c>
      <c r="N1847" t="s">
        <v>72</v>
      </c>
      <c r="O1847" t="s">
        <v>44</v>
      </c>
      <c r="P1847">
        <v>1</v>
      </c>
      <c r="Q1847" t="s">
        <v>45</v>
      </c>
      <c r="R1847">
        <v>1</v>
      </c>
      <c r="S1847">
        <v>28</v>
      </c>
      <c r="T1847" t="s">
        <v>153</v>
      </c>
      <c r="U1847" t="s">
        <v>154</v>
      </c>
      <c r="V1847" t="s">
        <v>155</v>
      </c>
      <c r="W1847" t="s">
        <v>49</v>
      </c>
      <c r="X1847">
        <v>831</v>
      </c>
      <c r="Y1847">
        <v>116</v>
      </c>
      <c r="Z1847">
        <v>44469</v>
      </c>
      <c r="AA1847">
        <v>1.4E-2</v>
      </c>
      <c r="AB1847">
        <v>5740</v>
      </c>
      <c r="AC1847">
        <v>1846</v>
      </c>
      <c r="AD1847">
        <v>116</v>
      </c>
      <c r="AE1847">
        <v>2211400652</v>
      </c>
    </row>
    <row r="1848" spans="1:35" x14ac:dyDescent="0.25">
      <c r="A1848">
        <v>1</v>
      </c>
      <c r="B1848">
        <v>10011884</v>
      </c>
      <c r="C1848" t="s">
        <v>6</v>
      </c>
      <c r="D1848" t="s">
        <v>38</v>
      </c>
      <c r="E1848" t="s">
        <v>39</v>
      </c>
      <c r="F1848" t="s">
        <v>7</v>
      </c>
      <c r="G1848">
        <v>116</v>
      </c>
      <c r="H1848">
        <v>44030</v>
      </c>
      <c r="I1848">
        <v>27</v>
      </c>
      <c r="J1848" t="s">
        <v>269</v>
      </c>
      <c r="K1848" t="s">
        <v>270</v>
      </c>
      <c r="L1848" t="s">
        <v>261</v>
      </c>
      <c r="M1848">
        <v>3000</v>
      </c>
      <c r="N1848" t="s">
        <v>72</v>
      </c>
      <c r="O1848" t="s">
        <v>44</v>
      </c>
      <c r="P1848">
        <v>1</v>
      </c>
      <c r="Q1848" t="s">
        <v>45</v>
      </c>
      <c r="R1848">
        <v>1</v>
      </c>
      <c r="S1848">
        <v>28</v>
      </c>
      <c r="T1848" t="s">
        <v>153</v>
      </c>
      <c r="U1848" t="s">
        <v>154</v>
      </c>
      <c r="V1848" t="s">
        <v>155</v>
      </c>
      <c r="W1848" t="s">
        <v>49</v>
      </c>
      <c r="X1848">
        <v>831</v>
      </c>
      <c r="Y1848">
        <v>116</v>
      </c>
      <c r="Z1848">
        <v>44469</v>
      </c>
      <c r="AA1848">
        <v>1.4E-2</v>
      </c>
      <c r="AB1848">
        <v>5740</v>
      </c>
      <c r="AC1848">
        <v>1847</v>
      </c>
      <c r="AD1848">
        <v>116</v>
      </c>
      <c r="AE1848">
        <v>2211400774</v>
      </c>
      <c r="AF1848">
        <v>5979</v>
      </c>
      <c r="AG1848">
        <v>1847</v>
      </c>
      <c r="AH1848">
        <v>44469</v>
      </c>
      <c r="AI1848">
        <v>1</v>
      </c>
    </row>
    <row r="1849" spans="1:35" x14ac:dyDescent="0.25">
      <c r="A1849">
        <v>1</v>
      </c>
      <c r="B1849">
        <v>10011884</v>
      </c>
      <c r="C1849" t="s">
        <v>6</v>
      </c>
      <c r="D1849" t="s">
        <v>38</v>
      </c>
      <c r="E1849" t="s">
        <v>39</v>
      </c>
      <c r="F1849" t="s">
        <v>7</v>
      </c>
      <c r="G1849">
        <v>116</v>
      </c>
      <c r="H1849">
        <v>44030</v>
      </c>
      <c r="I1849">
        <v>27</v>
      </c>
      <c r="J1849" t="s">
        <v>269</v>
      </c>
      <c r="K1849" t="s">
        <v>270</v>
      </c>
      <c r="L1849" t="s">
        <v>261</v>
      </c>
      <c r="M1849">
        <v>3000</v>
      </c>
      <c r="N1849" t="s">
        <v>72</v>
      </c>
      <c r="O1849" t="s">
        <v>44</v>
      </c>
      <c r="P1849">
        <v>1</v>
      </c>
      <c r="Q1849" t="s">
        <v>45</v>
      </c>
      <c r="R1849">
        <v>1</v>
      </c>
      <c r="S1849">
        <v>28</v>
      </c>
      <c r="T1849" t="s">
        <v>153</v>
      </c>
      <c r="U1849" t="s">
        <v>154</v>
      </c>
      <c r="V1849" t="s">
        <v>155</v>
      </c>
      <c r="W1849" t="s">
        <v>49</v>
      </c>
      <c r="X1849">
        <v>831</v>
      </c>
      <c r="Y1849">
        <v>116</v>
      </c>
      <c r="Z1849">
        <v>44469</v>
      </c>
      <c r="AA1849">
        <v>1.4E-2</v>
      </c>
      <c r="AB1849">
        <v>5740</v>
      </c>
      <c r="AC1849">
        <v>1848</v>
      </c>
      <c r="AD1849">
        <v>116</v>
      </c>
      <c r="AE1849">
        <v>2211400651</v>
      </c>
    </row>
    <row r="1850" spans="1:35" x14ac:dyDescent="0.25">
      <c r="A1850">
        <v>1</v>
      </c>
      <c r="B1850">
        <v>10011884</v>
      </c>
      <c r="C1850" t="s">
        <v>6</v>
      </c>
      <c r="D1850" t="s">
        <v>38</v>
      </c>
      <c r="E1850" t="s">
        <v>39</v>
      </c>
      <c r="F1850" t="s">
        <v>7</v>
      </c>
      <c r="G1850">
        <v>116</v>
      </c>
      <c r="H1850">
        <v>44030</v>
      </c>
      <c r="I1850">
        <v>27</v>
      </c>
      <c r="J1850" t="s">
        <v>269</v>
      </c>
      <c r="K1850" t="s">
        <v>270</v>
      </c>
      <c r="L1850" t="s">
        <v>261</v>
      </c>
      <c r="M1850">
        <v>3000</v>
      </c>
      <c r="N1850" t="s">
        <v>72</v>
      </c>
      <c r="O1850" t="s">
        <v>44</v>
      </c>
      <c r="P1850">
        <v>1</v>
      </c>
      <c r="Q1850" t="s">
        <v>45</v>
      </c>
      <c r="R1850">
        <v>1</v>
      </c>
      <c r="S1850">
        <v>28</v>
      </c>
      <c r="T1850" t="s">
        <v>153</v>
      </c>
      <c r="U1850" t="s">
        <v>154</v>
      </c>
      <c r="V1850" t="s">
        <v>155</v>
      </c>
      <c r="W1850" t="s">
        <v>49</v>
      </c>
      <c r="X1850">
        <v>831</v>
      </c>
      <c r="Y1850">
        <v>116</v>
      </c>
      <c r="Z1850">
        <v>44469</v>
      </c>
      <c r="AA1850">
        <v>1.4E-2</v>
      </c>
      <c r="AB1850">
        <v>5740</v>
      </c>
      <c r="AC1850">
        <v>1849</v>
      </c>
      <c r="AD1850">
        <v>116</v>
      </c>
      <c r="AE1850">
        <v>2211400654</v>
      </c>
    </row>
    <row r="1851" spans="1:35" x14ac:dyDescent="0.25">
      <c r="A1851">
        <v>1</v>
      </c>
      <c r="B1851">
        <v>10011884</v>
      </c>
      <c r="C1851" t="s">
        <v>6</v>
      </c>
      <c r="D1851" t="s">
        <v>38</v>
      </c>
      <c r="E1851" t="s">
        <v>39</v>
      </c>
      <c r="F1851" t="s">
        <v>7</v>
      </c>
      <c r="G1851">
        <v>116</v>
      </c>
      <c r="H1851">
        <v>44030</v>
      </c>
      <c r="I1851">
        <v>27</v>
      </c>
      <c r="J1851" t="s">
        <v>269</v>
      </c>
      <c r="K1851" t="s">
        <v>270</v>
      </c>
      <c r="L1851" t="s">
        <v>261</v>
      </c>
      <c r="M1851">
        <v>3000</v>
      </c>
      <c r="N1851" t="s">
        <v>72</v>
      </c>
      <c r="O1851" t="s">
        <v>44</v>
      </c>
      <c r="P1851">
        <v>1</v>
      </c>
      <c r="Q1851" t="s">
        <v>45</v>
      </c>
      <c r="R1851">
        <v>1</v>
      </c>
      <c r="S1851">
        <v>28</v>
      </c>
      <c r="T1851" t="s">
        <v>153</v>
      </c>
      <c r="U1851" t="s">
        <v>154</v>
      </c>
      <c r="V1851" t="s">
        <v>155</v>
      </c>
      <c r="W1851" t="s">
        <v>49</v>
      </c>
      <c r="X1851">
        <v>831</v>
      </c>
      <c r="Y1851">
        <v>116</v>
      </c>
      <c r="Z1851">
        <v>44469</v>
      </c>
      <c r="AA1851">
        <v>1.4E-2</v>
      </c>
      <c r="AB1851">
        <v>5740</v>
      </c>
      <c r="AC1851">
        <v>1850</v>
      </c>
      <c r="AD1851">
        <v>116</v>
      </c>
      <c r="AE1851">
        <v>2211400653</v>
      </c>
    </row>
    <row r="1852" spans="1:35" x14ac:dyDescent="0.25">
      <c r="A1852">
        <v>1</v>
      </c>
      <c r="B1852">
        <v>10011884</v>
      </c>
      <c r="C1852" t="s">
        <v>6</v>
      </c>
      <c r="D1852" t="s">
        <v>38</v>
      </c>
      <c r="E1852" t="s">
        <v>39</v>
      </c>
      <c r="F1852" t="s">
        <v>7</v>
      </c>
      <c r="G1852">
        <v>116</v>
      </c>
      <c r="H1852">
        <v>44030</v>
      </c>
      <c r="I1852">
        <v>27</v>
      </c>
      <c r="J1852" t="s">
        <v>269</v>
      </c>
      <c r="K1852" t="s">
        <v>270</v>
      </c>
      <c r="L1852" t="s">
        <v>261</v>
      </c>
      <c r="M1852">
        <v>3000</v>
      </c>
      <c r="N1852" t="s">
        <v>72</v>
      </c>
      <c r="O1852" t="s">
        <v>44</v>
      </c>
      <c r="P1852">
        <v>1</v>
      </c>
      <c r="Q1852" t="s">
        <v>45</v>
      </c>
      <c r="R1852">
        <v>1</v>
      </c>
      <c r="S1852">
        <v>28</v>
      </c>
      <c r="T1852" t="s">
        <v>153</v>
      </c>
      <c r="U1852" t="s">
        <v>154</v>
      </c>
      <c r="V1852" t="s">
        <v>155</v>
      </c>
      <c r="W1852" t="s">
        <v>49</v>
      </c>
      <c r="X1852">
        <v>831</v>
      </c>
      <c r="Y1852">
        <v>116</v>
      </c>
      <c r="Z1852">
        <v>44469</v>
      </c>
      <c r="AA1852">
        <v>1.4E-2</v>
      </c>
      <c r="AB1852">
        <v>5740</v>
      </c>
      <c r="AC1852">
        <v>1851</v>
      </c>
      <c r="AD1852">
        <v>116</v>
      </c>
      <c r="AE1852">
        <v>2211400773</v>
      </c>
      <c r="AF1852">
        <v>5980</v>
      </c>
      <c r="AG1852">
        <v>1851</v>
      </c>
      <c r="AH1852">
        <v>44469</v>
      </c>
      <c r="AI1852">
        <v>1</v>
      </c>
    </row>
    <row r="1853" spans="1:35" x14ac:dyDescent="0.25">
      <c r="A1853">
        <v>1</v>
      </c>
      <c r="B1853">
        <v>10011884</v>
      </c>
      <c r="C1853" t="s">
        <v>6</v>
      </c>
      <c r="D1853" t="s">
        <v>38</v>
      </c>
      <c r="E1853" t="s">
        <v>39</v>
      </c>
      <c r="F1853" t="s">
        <v>7</v>
      </c>
      <c r="G1853">
        <v>116</v>
      </c>
      <c r="H1853">
        <v>44030</v>
      </c>
      <c r="I1853">
        <v>27</v>
      </c>
      <c r="J1853" t="s">
        <v>269</v>
      </c>
      <c r="K1853" t="s">
        <v>270</v>
      </c>
      <c r="L1853" t="s">
        <v>261</v>
      </c>
      <c r="M1853">
        <v>3000</v>
      </c>
      <c r="N1853" t="s">
        <v>72</v>
      </c>
      <c r="O1853" t="s">
        <v>44</v>
      </c>
      <c r="P1853">
        <v>1</v>
      </c>
      <c r="Q1853" t="s">
        <v>45</v>
      </c>
      <c r="R1853">
        <v>1</v>
      </c>
      <c r="S1853">
        <v>28</v>
      </c>
      <c r="T1853" t="s">
        <v>153</v>
      </c>
      <c r="U1853" t="s">
        <v>154</v>
      </c>
      <c r="V1853" t="s">
        <v>155</v>
      </c>
      <c r="W1853" t="s">
        <v>49</v>
      </c>
      <c r="X1853">
        <v>831</v>
      </c>
      <c r="Y1853">
        <v>116</v>
      </c>
      <c r="Z1853">
        <v>44469</v>
      </c>
      <c r="AA1853">
        <v>1.4E-2</v>
      </c>
      <c r="AB1853">
        <v>5740</v>
      </c>
      <c r="AC1853">
        <v>1852</v>
      </c>
      <c r="AD1853">
        <v>116</v>
      </c>
      <c r="AE1853">
        <v>2211400775</v>
      </c>
      <c r="AF1853">
        <v>5981</v>
      </c>
      <c r="AG1853">
        <v>1852</v>
      </c>
      <c r="AH1853">
        <v>44469</v>
      </c>
      <c r="AI1853">
        <v>1</v>
      </c>
    </row>
    <row r="1854" spans="1:35" x14ac:dyDescent="0.25">
      <c r="A1854">
        <v>1</v>
      </c>
      <c r="B1854">
        <v>10011884</v>
      </c>
      <c r="C1854" t="s">
        <v>6</v>
      </c>
      <c r="D1854" t="s">
        <v>38</v>
      </c>
      <c r="E1854" t="s">
        <v>39</v>
      </c>
      <c r="F1854" t="s">
        <v>7</v>
      </c>
      <c r="G1854">
        <v>116</v>
      </c>
      <c r="H1854">
        <v>44030</v>
      </c>
      <c r="I1854">
        <v>27</v>
      </c>
      <c r="J1854" t="s">
        <v>269</v>
      </c>
      <c r="K1854" t="s">
        <v>270</v>
      </c>
      <c r="L1854" t="s">
        <v>261</v>
      </c>
      <c r="M1854">
        <v>3000</v>
      </c>
      <c r="N1854" t="s">
        <v>72</v>
      </c>
      <c r="O1854" t="s">
        <v>44</v>
      </c>
      <c r="P1854">
        <v>1</v>
      </c>
      <c r="Q1854" t="s">
        <v>45</v>
      </c>
      <c r="R1854">
        <v>1</v>
      </c>
      <c r="S1854">
        <v>28</v>
      </c>
      <c r="T1854" t="s">
        <v>153</v>
      </c>
      <c r="U1854" t="s">
        <v>154</v>
      </c>
      <c r="V1854" t="s">
        <v>155</v>
      </c>
      <c r="W1854" t="s">
        <v>49</v>
      </c>
      <c r="X1854">
        <v>831</v>
      </c>
      <c r="Y1854">
        <v>116</v>
      </c>
      <c r="Z1854">
        <v>44469</v>
      </c>
      <c r="AA1854">
        <v>1.4E-2</v>
      </c>
      <c r="AB1854">
        <v>5740</v>
      </c>
      <c r="AC1854">
        <v>1853</v>
      </c>
      <c r="AD1854">
        <v>116</v>
      </c>
      <c r="AE1854">
        <v>2211400830</v>
      </c>
    </row>
    <row r="1855" spans="1:35" x14ac:dyDescent="0.25">
      <c r="A1855">
        <v>1</v>
      </c>
      <c r="B1855">
        <v>10011884</v>
      </c>
      <c r="C1855" t="s">
        <v>6</v>
      </c>
      <c r="D1855" t="s">
        <v>38</v>
      </c>
      <c r="E1855" t="s">
        <v>39</v>
      </c>
      <c r="F1855" t="s">
        <v>7</v>
      </c>
      <c r="G1855">
        <v>116</v>
      </c>
      <c r="H1855">
        <v>44030</v>
      </c>
      <c r="I1855">
        <v>27</v>
      </c>
      <c r="J1855" t="s">
        <v>269</v>
      </c>
      <c r="K1855" t="s">
        <v>270</v>
      </c>
      <c r="L1855" t="s">
        <v>261</v>
      </c>
      <c r="M1855">
        <v>3000</v>
      </c>
      <c r="N1855" t="s">
        <v>72</v>
      </c>
      <c r="O1855" t="s">
        <v>44</v>
      </c>
      <c r="P1855">
        <v>1</v>
      </c>
      <c r="Q1855" t="s">
        <v>45</v>
      </c>
      <c r="R1855">
        <v>1</v>
      </c>
      <c r="S1855">
        <v>28</v>
      </c>
      <c r="T1855" t="s">
        <v>153</v>
      </c>
      <c r="U1855" t="s">
        <v>154</v>
      </c>
      <c r="V1855" t="s">
        <v>155</v>
      </c>
      <c r="W1855" t="s">
        <v>49</v>
      </c>
      <c r="X1855">
        <v>831</v>
      </c>
      <c r="Y1855">
        <v>116</v>
      </c>
      <c r="Z1855">
        <v>44469</v>
      </c>
      <c r="AA1855">
        <v>1.4E-2</v>
      </c>
      <c r="AB1855">
        <v>5740</v>
      </c>
      <c r="AC1855">
        <v>1854</v>
      </c>
      <c r="AD1855">
        <v>116</v>
      </c>
      <c r="AE1855">
        <v>2211400829</v>
      </c>
    </row>
    <row r="1856" spans="1:35" x14ac:dyDescent="0.25">
      <c r="A1856">
        <v>1</v>
      </c>
      <c r="B1856">
        <v>10011884</v>
      </c>
      <c r="C1856" t="s">
        <v>6</v>
      </c>
      <c r="D1856" t="s">
        <v>38</v>
      </c>
      <c r="E1856" t="s">
        <v>39</v>
      </c>
      <c r="F1856" t="s">
        <v>7</v>
      </c>
      <c r="G1856">
        <v>116</v>
      </c>
      <c r="H1856">
        <v>44030</v>
      </c>
      <c r="I1856">
        <v>27</v>
      </c>
      <c r="J1856" t="s">
        <v>269</v>
      </c>
      <c r="K1856" t="s">
        <v>270</v>
      </c>
      <c r="L1856" t="s">
        <v>261</v>
      </c>
      <c r="M1856">
        <v>3000</v>
      </c>
      <c r="N1856" t="s">
        <v>72</v>
      </c>
      <c r="O1856" t="s">
        <v>44</v>
      </c>
      <c r="P1856">
        <v>1</v>
      </c>
      <c r="Q1856" t="s">
        <v>45</v>
      </c>
      <c r="R1856">
        <v>1</v>
      </c>
      <c r="S1856">
        <v>28</v>
      </c>
      <c r="T1856" t="s">
        <v>153</v>
      </c>
      <c r="U1856" t="s">
        <v>154</v>
      </c>
      <c r="V1856" t="s">
        <v>155</v>
      </c>
      <c r="W1856" t="s">
        <v>49</v>
      </c>
      <c r="X1856">
        <v>831</v>
      </c>
      <c r="Y1856">
        <v>116</v>
      </c>
      <c r="Z1856">
        <v>44469</v>
      </c>
      <c r="AA1856">
        <v>1.4E-2</v>
      </c>
      <c r="AB1856">
        <v>5740</v>
      </c>
      <c r="AC1856">
        <v>1855</v>
      </c>
      <c r="AD1856">
        <v>116</v>
      </c>
      <c r="AE1856">
        <v>2211400827</v>
      </c>
    </row>
    <row r="1857" spans="1:35" x14ac:dyDescent="0.25">
      <c r="A1857">
        <v>1</v>
      </c>
      <c r="B1857">
        <v>10011884</v>
      </c>
      <c r="C1857" t="s">
        <v>6</v>
      </c>
      <c r="D1857" t="s">
        <v>38</v>
      </c>
      <c r="E1857" t="s">
        <v>39</v>
      </c>
      <c r="F1857" t="s">
        <v>7</v>
      </c>
      <c r="G1857">
        <v>116</v>
      </c>
      <c r="H1857">
        <v>44030</v>
      </c>
      <c r="I1857">
        <v>27</v>
      </c>
      <c r="J1857" t="s">
        <v>269</v>
      </c>
      <c r="K1857" t="s">
        <v>270</v>
      </c>
      <c r="L1857" t="s">
        <v>261</v>
      </c>
      <c r="M1857">
        <v>3000</v>
      </c>
      <c r="N1857" t="s">
        <v>72</v>
      </c>
      <c r="O1857" t="s">
        <v>44</v>
      </c>
      <c r="P1857">
        <v>1</v>
      </c>
      <c r="Q1857" t="s">
        <v>45</v>
      </c>
      <c r="R1857">
        <v>1</v>
      </c>
      <c r="S1857">
        <v>28</v>
      </c>
      <c r="T1857" t="s">
        <v>153</v>
      </c>
      <c r="U1857" t="s">
        <v>154</v>
      </c>
      <c r="V1857" t="s">
        <v>155</v>
      </c>
      <c r="W1857" t="s">
        <v>49</v>
      </c>
      <c r="X1857">
        <v>831</v>
      </c>
      <c r="Y1857">
        <v>116</v>
      </c>
      <c r="Z1857">
        <v>44469</v>
      </c>
      <c r="AA1857">
        <v>1.4E-2</v>
      </c>
      <c r="AB1857">
        <v>5740</v>
      </c>
      <c r="AC1857">
        <v>1856</v>
      </c>
      <c r="AD1857">
        <v>116</v>
      </c>
      <c r="AE1857">
        <v>2211400828</v>
      </c>
    </row>
    <row r="1858" spans="1:35" x14ac:dyDescent="0.25">
      <c r="A1858">
        <v>1</v>
      </c>
      <c r="B1858">
        <v>10011884</v>
      </c>
      <c r="C1858" t="s">
        <v>6</v>
      </c>
      <c r="D1858" t="s">
        <v>38</v>
      </c>
      <c r="E1858" t="s">
        <v>39</v>
      </c>
      <c r="F1858" t="s">
        <v>7</v>
      </c>
      <c r="G1858">
        <v>117</v>
      </c>
      <c r="H1858">
        <v>44030</v>
      </c>
      <c r="I1858">
        <v>27</v>
      </c>
      <c r="J1858" t="s">
        <v>271</v>
      </c>
      <c r="K1858" t="s">
        <v>265</v>
      </c>
      <c r="L1858" t="s">
        <v>272</v>
      </c>
      <c r="M1858">
        <v>3000</v>
      </c>
      <c r="N1858" t="s">
        <v>72</v>
      </c>
      <c r="O1858" t="s">
        <v>44</v>
      </c>
      <c r="P1858">
        <v>1</v>
      </c>
      <c r="Q1858" t="s">
        <v>45</v>
      </c>
      <c r="R1858">
        <v>1</v>
      </c>
      <c r="S1858">
        <v>28</v>
      </c>
      <c r="T1858" t="s">
        <v>153</v>
      </c>
      <c r="U1858" t="s">
        <v>154</v>
      </c>
      <c r="V1858" t="s">
        <v>155</v>
      </c>
      <c r="W1858" t="s">
        <v>49</v>
      </c>
      <c r="X1858">
        <v>832</v>
      </c>
      <c r="Y1858">
        <v>117</v>
      </c>
      <c r="Z1858">
        <v>44469</v>
      </c>
      <c r="AA1858">
        <v>0.8</v>
      </c>
      <c r="AB1858">
        <v>277</v>
      </c>
      <c r="AC1858">
        <v>1857</v>
      </c>
      <c r="AD1858">
        <v>117</v>
      </c>
      <c r="AE1858">
        <v>2211400792</v>
      </c>
    </row>
    <row r="1859" spans="1:35" x14ac:dyDescent="0.25">
      <c r="A1859">
        <v>1</v>
      </c>
      <c r="B1859">
        <v>10011884</v>
      </c>
      <c r="C1859" t="s">
        <v>6</v>
      </c>
      <c r="D1859" t="s">
        <v>38</v>
      </c>
      <c r="E1859" t="s">
        <v>39</v>
      </c>
      <c r="F1859" t="s">
        <v>7</v>
      </c>
      <c r="G1859">
        <v>117</v>
      </c>
      <c r="H1859">
        <v>44030</v>
      </c>
      <c r="I1859">
        <v>27</v>
      </c>
      <c r="J1859" t="s">
        <v>271</v>
      </c>
      <c r="K1859" t="s">
        <v>265</v>
      </c>
      <c r="L1859" t="s">
        <v>272</v>
      </c>
      <c r="M1859">
        <v>3000</v>
      </c>
      <c r="N1859" t="s">
        <v>72</v>
      </c>
      <c r="O1859" t="s">
        <v>44</v>
      </c>
      <c r="P1859">
        <v>1</v>
      </c>
      <c r="Q1859" t="s">
        <v>45</v>
      </c>
      <c r="R1859">
        <v>1</v>
      </c>
      <c r="S1859">
        <v>28</v>
      </c>
      <c r="T1859" t="s">
        <v>153</v>
      </c>
      <c r="U1859" t="s">
        <v>154</v>
      </c>
      <c r="V1859" t="s">
        <v>155</v>
      </c>
      <c r="W1859" t="s">
        <v>49</v>
      </c>
      <c r="X1859">
        <v>832</v>
      </c>
      <c r="Y1859">
        <v>117</v>
      </c>
      <c r="Z1859">
        <v>44469</v>
      </c>
      <c r="AA1859">
        <v>0.8</v>
      </c>
      <c r="AB1859">
        <v>277</v>
      </c>
      <c r="AC1859">
        <v>1858</v>
      </c>
      <c r="AD1859">
        <v>117</v>
      </c>
      <c r="AE1859">
        <v>2211400778</v>
      </c>
    </row>
    <row r="1860" spans="1:35" x14ac:dyDescent="0.25">
      <c r="A1860">
        <v>1</v>
      </c>
      <c r="B1860">
        <v>10011884</v>
      </c>
      <c r="C1860" t="s">
        <v>6</v>
      </c>
      <c r="D1860" t="s">
        <v>38</v>
      </c>
      <c r="E1860" t="s">
        <v>39</v>
      </c>
      <c r="F1860" t="s">
        <v>7</v>
      </c>
      <c r="G1860">
        <v>117</v>
      </c>
      <c r="H1860">
        <v>44030</v>
      </c>
      <c r="I1860">
        <v>27</v>
      </c>
      <c r="J1860" t="s">
        <v>271</v>
      </c>
      <c r="K1860" t="s">
        <v>265</v>
      </c>
      <c r="L1860" t="s">
        <v>272</v>
      </c>
      <c r="M1860">
        <v>3000</v>
      </c>
      <c r="N1860" t="s">
        <v>72</v>
      </c>
      <c r="O1860" t="s">
        <v>44</v>
      </c>
      <c r="P1860">
        <v>1</v>
      </c>
      <c r="Q1860" t="s">
        <v>45</v>
      </c>
      <c r="R1860">
        <v>1</v>
      </c>
      <c r="S1860">
        <v>28</v>
      </c>
      <c r="T1860" t="s">
        <v>153</v>
      </c>
      <c r="U1860" t="s">
        <v>154</v>
      </c>
      <c r="V1860" t="s">
        <v>155</v>
      </c>
      <c r="W1860" t="s">
        <v>49</v>
      </c>
      <c r="X1860">
        <v>832</v>
      </c>
      <c r="Y1860">
        <v>117</v>
      </c>
      <c r="Z1860">
        <v>44469</v>
      </c>
      <c r="AA1860">
        <v>0.8</v>
      </c>
      <c r="AB1860">
        <v>277</v>
      </c>
      <c r="AC1860">
        <v>1859</v>
      </c>
      <c r="AD1860">
        <v>117</v>
      </c>
      <c r="AE1860">
        <v>2211400791</v>
      </c>
    </row>
    <row r="1861" spans="1:35" x14ac:dyDescent="0.25">
      <c r="A1861">
        <v>1</v>
      </c>
      <c r="B1861">
        <v>10011884</v>
      </c>
      <c r="C1861" t="s">
        <v>6</v>
      </c>
      <c r="D1861" t="s">
        <v>38</v>
      </c>
      <c r="E1861" t="s">
        <v>39</v>
      </c>
      <c r="F1861" t="s">
        <v>7</v>
      </c>
      <c r="G1861">
        <v>117</v>
      </c>
      <c r="H1861">
        <v>44030</v>
      </c>
      <c r="I1861">
        <v>27</v>
      </c>
      <c r="J1861" t="s">
        <v>271</v>
      </c>
      <c r="K1861" t="s">
        <v>265</v>
      </c>
      <c r="L1861" t="s">
        <v>272</v>
      </c>
      <c r="M1861">
        <v>3000</v>
      </c>
      <c r="N1861" t="s">
        <v>72</v>
      </c>
      <c r="O1861" t="s">
        <v>44</v>
      </c>
      <c r="P1861">
        <v>1</v>
      </c>
      <c r="Q1861" t="s">
        <v>45</v>
      </c>
      <c r="R1861">
        <v>1</v>
      </c>
      <c r="S1861">
        <v>28</v>
      </c>
      <c r="T1861" t="s">
        <v>153</v>
      </c>
      <c r="U1861" t="s">
        <v>154</v>
      </c>
      <c r="V1861" t="s">
        <v>155</v>
      </c>
      <c r="W1861" t="s">
        <v>49</v>
      </c>
      <c r="X1861">
        <v>832</v>
      </c>
      <c r="Y1861">
        <v>117</v>
      </c>
      <c r="Z1861">
        <v>44469</v>
      </c>
      <c r="AA1861">
        <v>0.8</v>
      </c>
      <c r="AB1861">
        <v>277</v>
      </c>
      <c r="AC1861">
        <v>1860</v>
      </c>
      <c r="AD1861">
        <v>117</v>
      </c>
      <c r="AE1861">
        <v>2211400636</v>
      </c>
    </row>
    <row r="1862" spans="1:35" x14ac:dyDescent="0.25">
      <c r="A1862">
        <v>1</v>
      </c>
      <c r="B1862">
        <v>10011884</v>
      </c>
      <c r="C1862" t="s">
        <v>6</v>
      </c>
      <c r="D1862" t="s">
        <v>38</v>
      </c>
      <c r="E1862" t="s">
        <v>39</v>
      </c>
      <c r="F1862" t="s">
        <v>7</v>
      </c>
      <c r="G1862">
        <v>117</v>
      </c>
      <c r="H1862">
        <v>44030</v>
      </c>
      <c r="I1862">
        <v>27</v>
      </c>
      <c r="J1862" t="s">
        <v>271</v>
      </c>
      <c r="K1862" t="s">
        <v>265</v>
      </c>
      <c r="L1862" t="s">
        <v>272</v>
      </c>
      <c r="M1862">
        <v>3000</v>
      </c>
      <c r="N1862" t="s">
        <v>72</v>
      </c>
      <c r="O1862" t="s">
        <v>44</v>
      </c>
      <c r="P1862">
        <v>1</v>
      </c>
      <c r="Q1862" t="s">
        <v>45</v>
      </c>
      <c r="R1862">
        <v>1</v>
      </c>
      <c r="S1862">
        <v>28</v>
      </c>
      <c r="T1862" t="s">
        <v>153</v>
      </c>
      <c r="U1862" t="s">
        <v>154</v>
      </c>
      <c r="V1862" t="s">
        <v>155</v>
      </c>
      <c r="W1862" t="s">
        <v>49</v>
      </c>
      <c r="X1862">
        <v>832</v>
      </c>
      <c r="Y1862">
        <v>117</v>
      </c>
      <c r="Z1862">
        <v>44469</v>
      </c>
      <c r="AA1862">
        <v>0.8</v>
      </c>
      <c r="AB1862">
        <v>277</v>
      </c>
      <c r="AC1862">
        <v>1861</v>
      </c>
      <c r="AD1862">
        <v>117</v>
      </c>
      <c r="AE1862">
        <v>2211400637</v>
      </c>
    </row>
    <row r="1863" spans="1:35" x14ac:dyDescent="0.25">
      <c r="A1863">
        <v>1</v>
      </c>
      <c r="B1863">
        <v>10011884</v>
      </c>
      <c r="C1863" t="s">
        <v>6</v>
      </c>
      <c r="D1863" t="s">
        <v>38</v>
      </c>
      <c r="E1863" t="s">
        <v>39</v>
      </c>
      <c r="F1863" t="s">
        <v>7</v>
      </c>
      <c r="G1863">
        <v>117</v>
      </c>
      <c r="H1863">
        <v>44030</v>
      </c>
      <c r="I1863">
        <v>27</v>
      </c>
      <c r="J1863" t="s">
        <v>271</v>
      </c>
      <c r="K1863" t="s">
        <v>265</v>
      </c>
      <c r="L1863" t="s">
        <v>272</v>
      </c>
      <c r="M1863">
        <v>3000</v>
      </c>
      <c r="N1863" t="s">
        <v>72</v>
      </c>
      <c r="O1863" t="s">
        <v>44</v>
      </c>
      <c r="P1863">
        <v>1</v>
      </c>
      <c r="Q1863" t="s">
        <v>45</v>
      </c>
      <c r="R1863">
        <v>1</v>
      </c>
      <c r="S1863">
        <v>28</v>
      </c>
      <c r="T1863" t="s">
        <v>153</v>
      </c>
      <c r="U1863" t="s">
        <v>154</v>
      </c>
      <c r="V1863" t="s">
        <v>155</v>
      </c>
      <c r="W1863" t="s">
        <v>49</v>
      </c>
      <c r="X1863">
        <v>832</v>
      </c>
      <c r="Y1863">
        <v>117</v>
      </c>
      <c r="Z1863">
        <v>44469</v>
      </c>
      <c r="AA1863">
        <v>0.8</v>
      </c>
      <c r="AB1863">
        <v>277</v>
      </c>
      <c r="AC1863">
        <v>1862</v>
      </c>
      <c r="AD1863">
        <v>117</v>
      </c>
      <c r="AE1863">
        <v>2211400652</v>
      </c>
    </row>
    <row r="1864" spans="1:35" x14ac:dyDescent="0.25">
      <c r="A1864">
        <v>1</v>
      </c>
      <c r="B1864">
        <v>10011884</v>
      </c>
      <c r="C1864" t="s">
        <v>6</v>
      </c>
      <c r="D1864" t="s">
        <v>38</v>
      </c>
      <c r="E1864" t="s">
        <v>39</v>
      </c>
      <c r="F1864" t="s">
        <v>7</v>
      </c>
      <c r="G1864">
        <v>117</v>
      </c>
      <c r="H1864">
        <v>44030</v>
      </c>
      <c r="I1864">
        <v>27</v>
      </c>
      <c r="J1864" t="s">
        <v>271</v>
      </c>
      <c r="K1864" t="s">
        <v>265</v>
      </c>
      <c r="L1864" t="s">
        <v>272</v>
      </c>
      <c r="M1864">
        <v>3000</v>
      </c>
      <c r="N1864" t="s">
        <v>72</v>
      </c>
      <c r="O1864" t="s">
        <v>44</v>
      </c>
      <c r="P1864">
        <v>1</v>
      </c>
      <c r="Q1864" t="s">
        <v>45</v>
      </c>
      <c r="R1864">
        <v>1</v>
      </c>
      <c r="S1864">
        <v>28</v>
      </c>
      <c r="T1864" t="s">
        <v>153</v>
      </c>
      <c r="U1864" t="s">
        <v>154</v>
      </c>
      <c r="V1864" t="s">
        <v>155</v>
      </c>
      <c r="W1864" t="s">
        <v>49</v>
      </c>
      <c r="X1864">
        <v>832</v>
      </c>
      <c r="Y1864">
        <v>117</v>
      </c>
      <c r="Z1864">
        <v>44469</v>
      </c>
      <c r="AA1864">
        <v>0.8</v>
      </c>
      <c r="AB1864">
        <v>277</v>
      </c>
      <c r="AC1864">
        <v>1863</v>
      </c>
      <c r="AD1864">
        <v>117</v>
      </c>
      <c r="AE1864">
        <v>2211400774</v>
      </c>
    </row>
    <row r="1865" spans="1:35" x14ac:dyDescent="0.25">
      <c r="A1865">
        <v>1</v>
      </c>
      <c r="B1865">
        <v>10011884</v>
      </c>
      <c r="C1865" t="s">
        <v>6</v>
      </c>
      <c r="D1865" t="s">
        <v>38</v>
      </c>
      <c r="E1865" t="s">
        <v>39</v>
      </c>
      <c r="F1865" t="s">
        <v>7</v>
      </c>
      <c r="G1865">
        <v>117</v>
      </c>
      <c r="H1865">
        <v>44030</v>
      </c>
      <c r="I1865">
        <v>27</v>
      </c>
      <c r="J1865" t="s">
        <v>271</v>
      </c>
      <c r="K1865" t="s">
        <v>265</v>
      </c>
      <c r="L1865" t="s">
        <v>272</v>
      </c>
      <c r="M1865">
        <v>3000</v>
      </c>
      <c r="N1865" t="s">
        <v>72</v>
      </c>
      <c r="O1865" t="s">
        <v>44</v>
      </c>
      <c r="P1865">
        <v>1</v>
      </c>
      <c r="Q1865" t="s">
        <v>45</v>
      </c>
      <c r="R1865">
        <v>1</v>
      </c>
      <c r="S1865">
        <v>28</v>
      </c>
      <c r="T1865" t="s">
        <v>153</v>
      </c>
      <c r="U1865" t="s">
        <v>154</v>
      </c>
      <c r="V1865" t="s">
        <v>155</v>
      </c>
      <c r="W1865" t="s">
        <v>49</v>
      </c>
      <c r="X1865">
        <v>832</v>
      </c>
      <c r="Y1865">
        <v>117</v>
      </c>
      <c r="Z1865">
        <v>44469</v>
      </c>
      <c r="AA1865">
        <v>0.8</v>
      </c>
      <c r="AB1865">
        <v>277</v>
      </c>
      <c r="AC1865">
        <v>1864</v>
      </c>
      <c r="AD1865">
        <v>117</v>
      </c>
      <c r="AE1865">
        <v>2211400651</v>
      </c>
    </row>
    <row r="1866" spans="1:35" x14ac:dyDescent="0.25">
      <c r="A1866">
        <v>1</v>
      </c>
      <c r="B1866">
        <v>10011884</v>
      </c>
      <c r="C1866" t="s">
        <v>6</v>
      </c>
      <c r="D1866" t="s">
        <v>38</v>
      </c>
      <c r="E1866" t="s">
        <v>39</v>
      </c>
      <c r="F1866" t="s">
        <v>7</v>
      </c>
      <c r="G1866">
        <v>117</v>
      </c>
      <c r="H1866">
        <v>44030</v>
      </c>
      <c r="I1866">
        <v>27</v>
      </c>
      <c r="J1866" t="s">
        <v>271</v>
      </c>
      <c r="K1866" t="s">
        <v>265</v>
      </c>
      <c r="L1866" t="s">
        <v>272</v>
      </c>
      <c r="M1866">
        <v>3000</v>
      </c>
      <c r="N1866" t="s">
        <v>72</v>
      </c>
      <c r="O1866" t="s">
        <v>44</v>
      </c>
      <c r="P1866">
        <v>1</v>
      </c>
      <c r="Q1866" t="s">
        <v>45</v>
      </c>
      <c r="R1866">
        <v>1</v>
      </c>
      <c r="S1866">
        <v>28</v>
      </c>
      <c r="T1866" t="s">
        <v>153</v>
      </c>
      <c r="U1866" t="s">
        <v>154</v>
      </c>
      <c r="V1866" t="s">
        <v>155</v>
      </c>
      <c r="W1866" t="s">
        <v>49</v>
      </c>
      <c r="X1866">
        <v>832</v>
      </c>
      <c r="Y1866">
        <v>117</v>
      </c>
      <c r="Z1866">
        <v>44469</v>
      </c>
      <c r="AA1866">
        <v>0.8</v>
      </c>
      <c r="AB1866">
        <v>277</v>
      </c>
      <c r="AC1866">
        <v>1865</v>
      </c>
      <c r="AD1866">
        <v>117</v>
      </c>
      <c r="AE1866">
        <v>2211400654</v>
      </c>
    </row>
    <row r="1867" spans="1:35" x14ac:dyDescent="0.25">
      <c r="A1867">
        <v>1</v>
      </c>
      <c r="B1867">
        <v>10011884</v>
      </c>
      <c r="C1867" t="s">
        <v>6</v>
      </c>
      <c r="D1867" t="s">
        <v>38</v>
      </c>
      <c r="E1867" t="s">
        <v>39</v>
      </c>
      <c r="F1867" t="s">
        <v>7</v>
      </c>
      <c r="G1867">
        <v>117</v>
      </c>
      <c r="H1867">
        <v>44030</v>
      </c>
      <c r="I1867">
        <v>27</v>
      </c>
      <c r="J1867" t="s">
        <v>271</v>
      </c>
      <c r="K1867" t="s">
        <v>265</v>
      </c>
      <c r="L1867" t="s">
        <v>272</v>
      </c>
      <c r="M1867">
        <v>3000</v>
      </c>
      <c r="N1867" t="s">
        <v>72</v>
      </c>
      <c r="O1867" t="s">
        <v>44</v>
      </c>
      <c r="P1867">
        <v>1</v>
      </c>
      <c r="Q1867" t="s">
        <v>45</v>
      </c>
      <c r="R1867">
        <v>1</v>
      </c>
      <c r="S1867">
        <v>28</v>
      </c>
      <c r="T1867" t="s">
        <v>153</v>
      </c>
      <c r="U1867" t="s">
        <v>154</v>
      </c>
      <c r="V1867" t="s">
        <v>155</v>
      </c>
      <c r="W1867" t="s">
        <v>49</v>
      </c>
      <c r="X1867">
        <v>832</v>
      </c>
      <c r="Y1867">
        <v>117</v>
      </c>
      <c r="Z1867">
        <v>44469</v>
      </c>
      <c r="AA1867">
        <v>0.8</v>
      </c>
      <c r="AB1867">
        <v>277</v>
      </c>
      <c r="AC1867">
        <v>1866</v>
      </c>
      <c r="AD1867">
        <v>117</v>
      </c>
      <c r="AE1867">
        <v>2211400653</v>
      </c>
    </row>
    <row r="1868" spans="1:35" x14ac:dyDescent="0.25">
      <c r="A1868">
        <v>1</v>
      </c>
      <c r="B1868">
        <v>10011884</v>
      </c>
      <c r="C1868" t="s">
        <v>6</v>
      </c>
      <c r="D1868" t="s">
        <v>38</v>
      </c>
      <c r="E1868" t="s">
        <v>39</v>
      </c>
      <c r="F1868" t="s">
        <v>7</v>
      </c>
      <c r="G1868">
        <v>117</v>
      </c>
      <c r="H1868">
        <v>44030</v>
      </c>
      <c r="I1868">
        <v>27</v>
      </c>
      <c r="J1868" t="s">
        <v>271</v>
      </c>
      <c r="K1868" t="s">
        <v>265</v>
      </c>
      <c r="L1868" t="s">
        <v>272</v>
      </c>
      <c r="M1868">
        <v>3000</v>
      </c>
      <c r="N1868" t="s">
        <v>72</v>
      </c>
      <c r="O1868" t="s">
        <v>44</v>
      </c>
      <c r="P1868">
        <v>1</v>
      </c>
      <c r="Q1868" t="s">
        <v>45</v>
      </c>
      <c r="R1868">
        <v>1</v>
      </c>
      <c r="S1868">
        <v>28</v>
      </c>
      <c r="T1868" t="s">
        <v>153</v>
      </c>
      <c r="U1868" t="s">
        <v>154</v>
      </c>
      <c r="V1868" t="s">
        <v>155</v>
      </c>
      <c r="W1868" t="s">
        <v>49</v>
      </c>
      <c r="X1868">
        <v>832</v>
      </c>
      <c r="Y1868">
        <v>117</v>
      </c>
      <c r="Z1868">
        <v>44469</v>
      </c>
      <c r="AA1868">
        <v>0.8</v>
      </c>
      <c r="AB1868">
        <v>277</v>
      </c>
      <c r="AC1868">
        <v>1867</v>
      </c>
      <c r="AD1868">
        <v>117</v>
      </c>
      <c r="AE1868">
        <v>2211400773</v>
      </c>
    </row>
    <row r="1869" spans="1:35" x14ac:dyDescent="0.25">
      <c r="A1869">
        <v>1</v>
      </c>
      <c r="B1869">
        <v>10011884</v>
      </c>
      <c r="C1869" t="s">
        <v>6</v>
      </c>
      <c r="D1869" t="s">
        <v>38</v>
      </c>
      <c r="E1869" t="s">
        <v>39</v>
      </c>
      <c r="F1869" t="s">
        <v>7</v>
      </c>
      <c r="G1869">
        <v>117</v>
      </c>
      <c r="H1869">
        <v>44030</v>
      </c>
      <c r="I1869">
        <v>27</v>
      </c>
      <c r="J1869" t="s">
        <v>271</v>
      </c>
      <c r="K1869" t="s">
        <v>265</v>
      </c>
      <c r="L1869" t="s">
        <v>272</v>
      </c>
      <c r="M1869">
        <v>3000</v>
      </c>
      <c r="N1869" t="s">
        <v>72</v>
      </c>
      <c r="O1869" t="s">
        <v>44</v>
      </c>
      <c r="P1869">
        <v>1</v>
      </c>
      <c r="Q1869" t="s">
        <v>45</v>
      </c>
      <c r="R1869">
        <v>1</v>
      </c>
      <c r="S1869">
        <v>28</v>
      </c>
      <c r="T1869" t="s">
        <v>153</v>
      </c>
      <c r="U1869" t="s">
        <v>154</v>
      </c>
      <c r="V1869" t="s">
        <v>155</v>
      </c>
      <c r="W1869" t="s">
        <v>49</v>
      </c>
      <c r="X1869">
        <v>832</v>
      </c>
      <c r="Y1869">
        <v>117</v>
      </c>
      <c r="Z1869">
        <v>44469</v>
      </c>
      <c r="AA1869">
        <v>0.8</v>
      </c>
      <c r="AB1869">
        <v>277</v>
      </c>
      <c r="AC1869">
        <v>1868</v>
      </c>
      <c r="AD1869">
        <v>117</v>
      </c>
      <c r="AE1869">
        <v>2211400775</v>
      </c>
      <c r="AF1869">
        <v>5982</v>
      </c>
      <c r="AG1869">
        <v>1868</v>
      </c>
      <c r="AH1869">
        <v>44469</v>
      </c>
      <c r="AI1869">
        <v>1</v>
      </c>
    </row>
    <row r="1870" spans="1:35" x14ac:dyDescent="0.25">
      <c r="A1870">
        <v>1</v>
      </c>
      <c r="B1870">
        <v>10011884</v>
      </c>
      <c r="C1870" t="s">
        <v>6</v>
      </c>
      <c r="D1870" t="s">
        <v>38</v>
      </c>
      <c r="E1870" t="s">
        <v>39</v>
      </c>
      <c r="F1870" t="s">
        <v>7</v>
      </c>
      <c r="G1870">
        <v>117</v>
      </c>
      <c r="H1870">
        <v>44030</v>
      </c>
      <c r="I1870">
        <v>27</v>
      </c>
      <c r="J1870" t="s">
        <v>271</v>
      </c>
      <c r="K1870" t="s">
        <v>265</v>
      </c>
      <c r="L1870" t="s">
        <v>272</v>
      </c>
      <c r="M1870">
        <v>3000</v>
      </c>
      <c r="N1870" t="s">
        <v>72</v>
      </c>
      <c r="O1870" t="s">
        <v>44</v>
      </c>
      <c r="P1870">
        <v>1</v>
      </c>
      <c r="Q1870" t="s">
        <v>45</v>
      </c>
      <c r="R1870">
        <v>1</v>
      </c>
      <c r="S1870">
        <v>28</v>
      </c>
      <c r="T1870" t="s">
        <v>153</v>
      </c>
      <c r="U1870" t="s">
        <v>154</v>
      </c>
      <c r="V1870" t="s">
        <v>155</v>
      </c>
      <c r="W1870" t="s">
        <v>49</v>
      </c>
      <c r="X1870">
        <v>832</v>
      </c>
      <c r="Y1870">
        <v>117</v>
      </c>
      <c r="Z1870">
        <v>44469</v>
      </c>
      <c r="AA1870">
        <v>0.8</v>
      </c>
      <c r="AB1870">
        <v>277</v>
      </c>
      <c r="AC1870">
        <v>1869</v>
      </c>
      <c r="AD1870">
        <v>117</v>
      </c>
      <c r="AE1870">
        <v>2211400830</v>
      </c>
    </row>
    <row r="1871" spans="1:35" x14ac:dyDescent="0.25">
      <c r="A1871">
        <v>1</v>
      </c>
      <c r="B1871">
        <v>10011884</v>
      </c>
      <c r="C1871" t="s">
        <v>6</v>
      </c>
      <c r="D1871" t="s">
        <v>38</v>
      </c>
      <c r="E1871" t="s">
        <v>39</v>
      </c>
      <c r="F1871" t="s">
        <v>7</v>
      </c>
      <c r="G1871">
        <v>117</v>
      </c>
      <c r="H1871">
        <v>44030</v>
      </c>
      <c r="I1871">
        <v>27</v>
      </c>
      <c r="J1871" t="s">
        <v>271</v>
      </c>
      <c r="K1871" t="s">
        <v>265</v>
      </c>
      <c r="L1871" t="s">
        <v>272</v>
      </c>
      <c r="M1871">
        <v>3000</v>
      </c>
      <c r="N1871" t="s">
        <v>72</v>
      </c>
      <c r="O1871" t="s">
        <v>44</v>
      </c>
      <c r="P1871">
        <v>1</v>
      </c>
      <c r="Q1871" t="s">
        <v>45</v>
      </c>
      <c r="R1871">
        <v>1</v>
      </c>
      <c r="S1871">
        <v>28</v>
      </c>
      <c r="T1871" t="s">
        <v>153</v>
      </c>
      <c r="U1871" t="s">
        <v>154</v>
      </c>
      <c r="V1871" t="s">
        <v>155</v>
      </c>
      <c r="W1871" t="s">
        <v>49</v>
      </c>
      <c r="X1871">
        <v>832</v>
      </c>
      <c r="Y1871">
        <v>117</v>
      </c>
      <c r="Z1871">
        <v>44469</v>
      </c>
      <c r="AA1871">
        <v>0.8</v>
      </c>
      <c r="AB1871">
        <v>277</v>
      </c>
      <c r="AC1871">
        <v>1870</v>
      </c>
      <c r="AD1871">
        <v>117</v>
      </c>
      <c r="AE1871">
        <v>2211400829</v>
      </c>
    </row>
    <row r="1872" spans="1:35" x14ac:dyDescent="0.25">
      <c r="A1872">
        <v>1</v>
      </c>
      <c r="B1872">
        <v>10011884</v>
      </c>
      <c r="C1872" t="s">
        <v>6</v>
      </c>
      <c r="D1872" t="s">
        <v>38</v>
      </c>
      <c r="E1872" t="s">
        <v>39</v>
      </c>
      <c r="F1872" t="s">
        <v>7</v>
      </c>
      <c r="G1872">
        <v>117</v>
      </c>
      <c r="H1872">
        <v>44030</v>
      </c>
      <c r="I1872">
        <v>27</v>
      </c>
      <c r="J1872" t="s">
        <v>271</v>
      </c>
      <c r="K1872" t="s">
        <v>265</v>
      </c>
      <c r="L1872" t="s">
        <v>272</v>
      </c>
      <c r="M1872">
        <v>3000</v>
      </c>
      <c r="N1872" t="s">
        <v>72</v>
      </c>
      <c r="O1872" t="s">
        <v>44</v>
      </c>
      <c r="P1872">
        <v>1</v>
      </c>
      <c r="Q1872" t="s">
        <v>45</v>
      </c>
      <c r="R1872">
        <v>1</v>
      </c>
      <c r="S1872">
        <v>28</v>
      </c>
      <c r="T1872" t="s">
        <v>153</v>
      </c>
      <c r="U1872" t="s">
        <v>154</v>
      </c>
      <c r="V1872" t="s">
        <v>155</v>
      </c>
      <c r="W1872" t="s">
        <v>49</v>
      </c>
      <c r="X1872">
        <v>832</v>
      </c>
      <c r="Y1872">
        <v>117</v>
      </c>
      <c r="Z1872">
        <v>44469</v>
      </c>
      <c r="AA1872">
        <v>0.8</v>
      </c>
      <c r="AB1872">
        <v>277</v>
      </c>
      <c r="AC1872">
        <v>1871</v>
      </c>
      <c r="AD1872">
        <v>117</v>
      </c>
      <c r="AE1872">
        <v>2211400827</v>
      </c>
    </row>
    <row r="1873" spans="1:35" x14ac:dyDescent="0.25">
      <c r="A1873">
        <v>1</v>
      </c>
      <c r="B1873">
        <v>10011884</v>
      </c>
      <c r="C1873" t="s">
        <v>6</v>
      </c>
      <c r="D1873" t="s">
        <v>38</v>
      </c>
      <c r="E1873" t="s">
        <v>39</v>
      </c>
      <c r="F1873" t="s">
        <v>7</v>
      </c>
      <c r="G1873">
        <v>117</v>
      </c>
      <c r="H1873">
        <v>44030</v>
      </c>
      <c r="I1873">
        <v>27</v>
      </c>
      <c r="J1873" t="s">
        <v>271</v>
      </c>
      <c r="K1873" t="s">
        <v>265</v>
      </c>
      <c r="L1873" t="s">
        <v>272</v>
      </c>
      <c r="M1873">
        <v>3000</v>
      </c>
      <c r="N1873" t="s">
        <v>72</v>
      </c>
      <c r="O1873" t="s">
        <v>44</v>
      </c>
      <c r="P1873">
        <v>1</v>
      </c>
      <c r="Q1873" t="s">
        <v>45</v>
      </c>
      <c r="R1873">
        <v>1</v>
      </c>
      <c r="S1873">
        <v>28</v>
      </c>
      <c r="T1873" t="s">
        <v>153</v>
      </c>
      <c r="U1873" t="s">
        <v>154</v>
      </c>
      <c r="V1873" t="s">
        <v>155</v>
      </c>
      <c r="W1873" t="s">
        <v>49</v>
      </c>
      <c r="X1873">
        <v>832</v>
      </c>
      <c r="Y1873">
        <v>117</v>
      </c>
      <c r="Z1873">
        <v>44469</v>
      </c>
      <c r="AA1873">
        <v>0.8</v>
      </c>
      <c r="AB1873">
        <v>277</v>
      </c>
      <c r="AC1873">
        <v>1872</v>
      </c>
      <c r="AD1873">
        <v>117</v>
      </c>
      <c r="AE1873">
        <v>2211400828</v>
      </c>
    </row>
    <row r="1874" spans="1:35" x14ac:dyDescent="0.25">
      <c r="A1874">
        <v>1</v>
      </c>
      <c r="B1874">
        <v>10011884</v>
      </c>
      <c r="C1874" t="s">
        <v>6</v>
      </c>
      <c r="D1874" t="s">
        <v>38</v>
      </c>
      <c r="E1874" t="s">
        <v>39</v>
      </c>
      <c r="F1874" t="s">
        <v>7</v>
      </c>
      <c r="G1874">
        <v>118</v>
      </c>
      <c r="H1874">
        <v>44030</v>
      </c>
      <c r="I1874">
        <v>27</v>
      </c>
      <c r="J1874" t="s">
        <v>273</v>
      </c>
      <c r="K1874" t="s">
        <v>274</v>
      </c>
      <c r="L1874" t="s">
        <v>272</v>
      </c>
      <c r="M1874">
        <v>1000</v>
      </c>
      <c r="N1874" t="s">
        <v>72</v>
      </c>
      <c r="O1874" t="s">
        <v>44</v>
      </c>
      <c r="P1874">
        <v>1</v>
      </c>
      <c r="Q1874" t="s">
        <v>45</v>
      </c>
      <c r="R1874">
        <v>1</v>
      </c>
      <c r="S1874">
        <v>28</v>
      </c>
      <c r="T1874" t="s">
        <v>153</v>
      </c>
      <c r="U1874" t="s">
        <v>154</v>
      </c>
      <c r="V1874" t="s">
        <v>155</v>
      </c>
      <c r="W1874" t="s">
        <v>49</v>
      </c>
      <c r="X1874">
        <v>833</v>
      </c>
      <c r="Y1874">
        <v>118</v>
      </c>
      <c r="Z1874">
        <v>44469</v>
      </c>
      <c r="AA1874">
        <v>0.39900000000000002</v>
      </c>
      <c r="AB1874">
        <v>5</v>
      </c>
      <c r="AC1874">
        <v>1873</v>
      </c>
      <c r="AD1874">
        <v>118</v>
      </c>
      <c r="AE1874">
        <v>2211400792</v>
      </c>
    </row>
    <row r="1875" spans="1:35" x14ac:dyDescent="0.25">
      <c r="A1875">
        <v>1</v>
      </c>
      <c r="B1875">
        <v>10011884</v>
      </c>
      <c r="C1875" t="s">
        <v>6</v>
      </c>
      <c r="D1875" t="s">
        <v>38</v>
      </c>
      <c r="E1875" t="s">
        <v>39</v>
      </c>
      <c r="F1875" t="s">
        <v>7</v>
      </c>
      <c r="G1875">
        <v>118</v>
      </c>
      <c r="H1875">
        <v>44030</v>
      </c>
      <c r="I1875">
        <v>27</v>
      </c>
      <c r="J1875" t="s">
        <v>273</v>
      </c>
      <c r="K1875" t="s">
        <v>274</v>
      </c>
      <c r="L1875" t="s">
        <v>272</v>
      </c>
      <c r="M1875">
        <v>1000</v>
      </c>
      <c r="N1875" t="s">
        <v>72</v>
      </c>
      <c r="O1875" t="s">
        <v>44</v>
      </c>
      <c r="P1875">
        <v>1</v>
      </c>
      <c r="Q1875" t="s">
        <v>45</v>
      </c>
      <c r="R1875">
        <v>1</v>
      </c>
      <c r="S1875">
        <v>28</v>
      </c>
      <c r="T1875" t="s">
        <v>153</v>
      </c>
      <c r="U1875" t="s">
        <v>154</v>
      </c>
      <c r="V1875" t="s">
        <v>155</v>
      </c>
      <c r="W1875" t="s">
        <v>49</v>
      </c>
      <c r="X1875">
        <v>833</v>
      </c>
      <c r="Y1875">
        <v>118</v>
      </c>
      <c r="Z1875">
        <v>44469</v>
      </c>
      <c r="AA1875">
        <v>0.39900000000000002</v>
      </c>
      <c r="AB1875">
        <v>5</v>
      </c>
      <c r="AC1875">
        <v>1874</v>
      </c>
      <c r="AD1875">
        <v>118</v>
      </c>
      <c r="AE1875">
        <v>2211400778</v>
      </c>
    </row>
    <row r="1876" spans="1:35" x14ac:dyDescent="0.25">
      <c r="A1876">
        <v>1</v>
      </c>
      <c r="B1876">
        <v>10011884</v>
      </c>
      <c r="C1876" t="s">
        <v>6</v>
      </c>
      <c r="D1876" t="s">
        <v>38</v>
      </c>
      <c r="E1876" t="s">
        <v>39</v>
      </c>
      <c r="F1876" t="s">
        <v>7</v>
      </c>
      <c r="G1876">
        <v>118</v>
      </c>
      <c r="H1876">
        <v>44030</v>
      </c>
      <c r="I1876">
        <v>27</v>
      </c>
      <c r="J1876" t="s">
        <v>273</v>
      </c>
      <c r="K1876" t="s">
        <v>274</v>
      </c>
      <c r="L1876" t="s">
        <v>272</v>
      </c>
      <c r="M1876">
        <v>1000</v>
      </c>
      <c r="N1876" t="s">
        <v>72</v>
      </c>
      <c r="O1876" t="s">
        <v>44</v>
      </c>
      <c r="P1876">
        <v>1</v>
      </c>
      <c r="Q1876" t="s">
        <v>45</v>
      </c>
      <c r="R1876">
        <v>1</v>
      </c>
      <c r="S1876">
        <v>28</v>
      </c>
      <c r="T1876" t="s">
        <v>153</v>
      </c>
      <c r="U1876" t="s">
        <v>154</v>
      </c>
      <c r="V1876" t="s">
        <v>155</v>
      </c>
      <c r="W1876" t="s">
        <v>49</v>
      </c>
      <c r="X1876">
        <v>833</v>
      </c>
      <c r="Y1876">
        <v>118</v>
      </c>
      <c r="Z1876">
        <v>44469</v>
      </c>
      <c r="AA1876">
        <v>0.39900000000000002</v>
      </c>
      <c r="AB1876">
        <v>5</v>
      </c>
      <c r="AC1876">
        <v>1875</v>
      </c>
      <c r="AD1876">
        <v>118</v>
      </c>
      <c r="AE1876">
        <v>2211400791</v>
      </c>
    </row>
    <row r="1877" spans="1:35" x14ac:dyDescent="0.25">
      <c r="A1877">
        <v>1</v>
      </c>
      <c r="B1877">
        <v>10011884</v>
      </c>
      <c r="C1877" t="s">
        <v>6</v>
      </c>
      <c r="D1877" t="s">
        <v>38</v>
      </c>
      <c r="E1877" t="s">
        <v>39</v>
      </c>
      <c r="F1877" t="s">
        <v>7</v>
      </c>
      <c r="G1877">
        <v>118</v>
      </c>
      <c r="H1877">
        <v>44030</v>
      </c>
      <c r="I1877">
        <v>27</v>
      </c>
      <c r="J1877" t="s">
        <v>273</v>
      </c>
      <c r="K1877" t="s">
        <v>274</v>
      </c>
      <c r="L1877" t="s">
        <v>272</v>
      </c>
      <c r="M1877">
        <v>1000</v>
      </c>
      <c r="N1877" t="s">
        <v>72</v>
      </c>
      <c r="O1877" t="s">
        <v>44</v>
      </c>
      <c r="P1877">
        <v>1</v>
      </c>
      <c r="Q1877" t="s">
        <v>45</v>
      </c>
      <c r="R1877">
        <v>1</v>
      </c>
      <c r="S1877">
        <v>28</v>
      </c>
      <c r="T1877" t="s">
        <v>153</v>
      </c>
      <c r="U1877" t="s">
        <v>154</v>
      </c>
      <c r="V1877" t="s">
        <v>155</v>
      </c>
      <c r="W1877" t="s">
        <v>49</v>
      </c>
      <c r="X1877">
        <v>833</v>
      </c>
      <c r="Y1877">
        <v>118</v>
      </c>
      <c r="Z1877">
        <v>44469</v>
      </c>
      <c r="AA1877">
        <v>0.39900000000000002</v>
      </c>
      <c r="AB1877">
        <v>5</v>
      </c>
      <c r="AC1877">
        <v>1876</v>
      </c>
      <c r="AD1877">
        <v>118</v>
      </c>
      <c r="AE1877">
        <v>2211400636</v>
      </c>
    </row>
    <row r="1878" spans="1:35" x14ac:dyDescent="0.25">
      <c r="A1878">
        <v>1</v>
      </c>
      <c r="B1878">
        <v>10011884</v>
      </c>
      <c r="C1878" t="s">
        <v>6</v>
      </c>
      <c r="D1878" t="s">
        <v>38</v>
      </c>
      <c r="E1878" t="s">
        <v>39</v>
      </c>
      <c r="F1878" t="s">
        <v>7</v>
      </c>
      <c r="G1878">
        <v>118</v>
      </c>
      <c r="H1878">
        <v>44030</v>
      </c>
      <c r="I1878">
        <v>27</v>
      </c>
      <c r="J1878" t="s">
        <v>273</v>
      </c>
      <c r="K1878" t="s">
        <v>274</v>
      </c>
      <c r="L1878" t="s">
        <v>272</v>
      </c>
      <c r="M1878">
        <v>1000</v>
      </c>
      <c r="N1878" t="s">
        <v>72</v>
      </c>
      <c r="O1878" t="s">
        <v>44</v>
      </c>
      <c r="P1878">
        <v>1</v>
      </c>
      <c r="Q1878" t="s">
        <v>45</v>
      </c>
      <c r="R1878">
        <v>1</v>
      </c>
      <c r="S1878">
        <v>28</v>
      </c>
      <c r="T1878" t="s">
        <v>153</v>
      </c>
      <c r="U1878" t="s">
        <v>154</v>
      </c>
      <c r="V1878" t="s">
        <v>155</v>
      </c>
      <c r="W1878" t="s">
        <v>49</v>
      </c>
      <c r="X1878">
        <v>833</v>
      </c>
      <c r="Y1878">
        <v>118</v>
      </c>
      <c r="Z1878">
        <v>44469</v>
      </c>
      <c r="AA1878">
        <v>0.39900000000000002</v>
      </c>
      <c r="AB1878">
        <v>5</v>
      </c>
      <c r="AC1878">
        <v>1877</v>
      </c>
      <c r="AD1878">
        <v>118</v>
      </c>
      <c r="AE1878">
        <v>2211400637</v>
      </c>
    </row>
    <row r="1879" spans="1:35" x14ac:dyDescent="0.25">
      <c r="A1879">
        <v>1</v>
      </c>
      <c r="B1879">
        <v>10011884</v>
      </c>
      <c r="C1879" t="s">
        <v>6</v>
      </c>
      <c r="D1879" t="s">
        <v>38</v>
      </c>
      <c r="E1879" t="s">
        <v>39</v>
      </c>
      <c r="F1879" t="s">
        <v>7</v>
      </c>
      <c r="G1879">
        <v>118</v>
      </c>
      <c r="H1879">
        <v>44030</v>
      </c>
      <c r="I1879">
        <v>27</v>
      </c>
      <c r="J1879" t="s">
        <v>273</v>
      </c>
      <c r="K1879" t="s">
        <v>274</v>
      </c>
      <c r="L1879" t="s">
        <v>272</v>
      </c>
      <c r="M1879">
        <v>1000</v>
      </c>
      <c r="N1879" t="s">
        <v>72</v>
      </c>
      <c r="O1879" t="s">
        <v>44</v>
      </c>
      <c r="P1879">
        <v>1</v>
      </c>
      <c r="Q1879" t="s">
        <v>45</v>
      </c>
      <c r="R1879">
        <v>1</v>
      </c>
      <c r="S1879">
        <v>28</v>
      </c>
      <c r="T1879" t="s">
        <v>153</v>
      </c>
      <c r="U1879" t="s">
        <v>154</v>
      </c>
      <c r="V1879" t="s">
        <v>155</v>
      </c>
      <c r="W1879" t="s">
        <v>49</v>
      </c>
      <c r="X1879">
        <v>833</v>
      </c>
      <c r="Y1879">
        <v>118</v>
      </c>
      <c r="Z1879">
        <v>44469</v>
      </c>
      <c r="AA1879">
        <v>0.39900000000000002</v>
      </c>
      <c r="AB1879">
        <v>5</v>
      </c>
      <c r="AC1879">
        <v>1878</v>
      </c>
      <c r="AD1879">
        <v>118</v>
      </c>
      <c r="AE1879">
        <v>2211400652</v>
      </c>
    </row>
    <row r="1880" spans="1:35" x14ac:dyDescent="0.25">
      <c r="A1880">
        <v>1</v>
      </c>
      <c r="B1880">
        <v>10011884</v>
      </c>
      <c r="C1880" t="s">
        <v>6</v>
      </c>
      <c r="D1880" t="s">
        <v>38</v>
      </c>
      <c r="E1880" t="s">
        <v>39</v>
      </c>
      <c r="F1880" t="s">
        <v>7</v>
      </c>
      <c r="G1880">
        <v>118</v>
      </c>
      <c r="H1880">
        <v>44030</v>
      </c>
      <c r="I1880">
        <v>27</v>
      </c>
      <c r="J1880" t="s">
        <v>273</v>
      </c>
      <c r="K1880" t="s">
        <v>274</v>
      </c>
      <c r="L1880" t="s">
        <v>272</v>
      </c>
      <c r="M1880">
        <v>1000</v>
      </c>
      <c r="N1880" t="s">
        <v>72</v>
      </c>
      <c r="O1880" t="s">
        <v>44</v>
      </c>
      <c r="P1880">
        <v>1</v>
      </c>
      <c r="Q1880" t="s">
        <v>45</v>
      </c>
      <c r="R1880">
        <v>1</v>
      </c>
      <c r="S1880">
        <v>28</v>
      </c>
      <c r="T1880" t="s">
        <v>153</v>
      </c>
      <c r="U1880" t="s">
        <v>154</v>
      </c>
      <c r="V1880" t="s">
        <v>155</v>
      </c>
      <c r="W1880" t="s">
        <v>49</v>
      </c>
      <c r="X1880">
        <v>833</v>
      </c>
      <c r="Y1880">
        <v>118</v>
      </c>
      <c r="Z1880">
        <v>44469</v>
      </c>
      <c r="AA1880">
        <v>0.39900000000000002</v>
      </c>
      <c r="AB1880">
        <v>5</v>
      </c>
      <c r="AC1880">
        <v>1879</v>
      </c>
      <c r="AD1880">
        <v>118</v>
      </c>
      <c r="AE1880">
        <v>2211400774</v>
      </c>
    </row>
    <row r="1881" spans="1:35" x14ac:dyDescent="0.25">
      <c r="A1881">
        <v>1</v>
      </c>
      <c r="B1881">
        <v>10011884</v>
      </c>
      <c r="C1881" t="s">
        <v>6</v>
      </c>
      <c r="D1881" t="s">
        <v>38</v>
      </c>
      <c r="E1881" t="s">
        <v>39</v>
      </c>
      <c r="F1881" t="s">
        <v>7</v>
      </c>
      <c r="G1881">
        <v>118</v>
      </c>
      <c r="H1881">
        <v>44030</v>
      </c>
      <c r="I1881">
        <v>27</v>
      </c>
      <c r="J1881" t="s">
        <v>273</v>
      </c>
      <c r="K1881" t="s">
        <v>274</v>
      </c>
      <c r="L1881" t="s">
        <v>272</v>
      </c>
      <c r="M1881">
        <v>1000</v>
      </c>
      <c r="N1881" t="s">
        <v>72</v>
      </c>
      <c r="O1881" t="s">
        <v>44</v>
      </c>
      <c r="P1881">
        <v>1</v>
      </c>
      <c r="Q1881" t="s">
        <v>45</v>
      </c>
      <c r="R1881">
        <v>1</v>
      </c>
      <c r="S1881">
        <v>28</v>
      </c>
      <c r="T1881" t="s">
        <v>153</v>
      </c>
      <c r="U1881" t="s">
        <v>154</v>
      </c>
      <c r="V1881" t="s">
        <v>155</v>
      </c>
      <c r="W1881" t="s">
        <v>49</v>
      </c>
      <c r="X1881">
        <v>833</v>
      </c>
      <c r="Y1881">
        <v>118</v>
      </c>
      <c r="Z1881">
        <v>44469</v>
      </c>
      <c r="AA1881">
        <v>0.39900000000000002</v>
      </c>
      <c r="AB1881">
        <v>5</v>
      </c>
      <c r="AC1881">
        <v>1880</v>
      </c>
      <c r="AD1881">
        <v>118</v>
      </c>
      <c r="AE1881">
        <v>2211400651</v>
      </c>
    </row>
    <row r="1882" spans="1:35" x14ac:dyDescent="0.25">
      <c r="A1882">
        <v>1</v>
      </c>
      <c r="B1882">
        <v>10011884</v>
      </c>
      <c r="C1882" t="s">
        <v>6</v>
      </c>
      <c r="D1882" t="s">
        <v>38</v>
      </c>
      <c r="E1882" t="s">
        <v>39</v>
      </c>
      <c r="F1882" t="s">
        <v>7</v>
      </c>
      <c r="G1882">
        <v>118</v>
      </c>
      <c r="H1882">
        <v>44030</v>
      </c>
      <c r="I1882">
        <v>27</v>
      </c>
      <c r="J1882" t="s">
        <v>273</v>
      </c>
      <c r="K1882" t="s">
        <v>274</v>
      </c>
      <c r="L1882" t="s">
        <v>272</v>
      </c>
      <c r="M1882">
        <v>1000</v>
      </c>
      <c r="N1882" t="s">
        <v>72</v>
      </c>
      <c r="O1882" t="s">
        <v>44</v>
      </c>
      <c r="P1882">
        <v>1</v>
      </c>
      <c r="Q1882" t="s">
        <v>45</v>
      </c>
      <c r="R1882">
        <v>1</v>
      </c>
      <c r="S1882">
        <v>28</v>
      </c>
      <c r="T1882" t="s">
        <v>153</v>
      </c>
      <c r="U1882" t="s">
        <v>154</v>
      </c>
      <c r="V1882" t="s">
        <v>155</v>
      </c>
      <c r="W1882" t="s">
        <v>49</v>
      </c>
      <c r="X1882">
        <v>833</v>
      </c>
      <c r="Y1882">
        <v>118</v>
      </c>
      <c r="Z1882">
        <v>44469</v>
      </c>
      <c r="AA1882">
        <v>0.39900000000000002</v>
      </c>
      <c r="AB1882">
        <v>5</v>
      </c>
      <c r="AC1882">
        <v>1881</v>
      </c>
      <c r="AD1882">
        <v>118</v>
      </c>
      <c r="AE1882">
        <v>2211400654</v>
      </c>
    </row>
    <row r="1883" spans="1:35" x14ac:dyDescent="0.25">
      <c r="A1883">
        <v>1</v>
      </c>
      <c r="B1883">
        <v>10011884</v>
      </c>
      <c r="C1883" t="s">
        <v>6</v>
      </c>
      <c r="D1883" t="s">
        <v>38</v>
      </c>
      <c r="E1883" t="s">
        <v>39</v>
      </c>
      <c r="F1883" t="s">
        <v>7</v>
      </c>
      <c r="G1883">
        <v>118</v>
      </c>
      <c r="H1883">
        <v>44030</v>
      </c>
      <c r="I1883">
        <v>27</v>
      </c>
      <c r="J1883" t="s">
        <v>273</v>
      </c>
      <c r="K1883" t="s">
        <v>274</v>
      </c>
      <c r="L1883" t="s">
        <v>272</v>
      </c>
      <c r="M1883">
        <v>1000</v>
      </c>
      <c r="N1883" t="s">
        <v>72</v>
      </c>
      <c r="O1883" t="s">
        <v>44</v>
      </c>
      <c r="P1883">
        <v>1</v>
      </c>
      <c r="Q1883" t="s">
        <v>45</v>
      </c>
      <c r="R1883">
        <v>1</v>
      </c>
      <c r="S1883">
        <v>28</v>
      </c>
      <c r="T1883" t="s">
        <v>153</v>
      </c>
      <c r="U1883" t="s">
        <v>154</v>
      </c>
      <c r="V1883" t="s">
        <v>155</v>
      </c>
      <c r="W1883" t="s">
        <v>49</v>
      </c>
      <c r="X1883">
        <v>833</v>
      </c>
      <c r="Y1883">
        <v>118</v>
      </c>
      <c r="Z1883">
        <v>44469</v>
      </c>
      <c r="AA1883">
        <v>0.39900000000000002</v>
      </c>
      <c r="AB1883">
        <v>5</v>
      </c>
      <c r="AC1883">
        <v>1882</v>
      </c>
      <c r="AD1883">
        <v>118</v>
      </c>
      <c r="AE1883">
        <v>2211400653</v>
      </c>
    </row>
    <row r="1884" spans="1:35" x14ac:dyDescent="0.25">
      <c r="A1884">
        <v>1</v>
      </c>
      <c r="B1884">
        <v>10011884</v>
      </c>
      <c r="C1884" t="s">
        <v>6</v>
      </c>
      <c r="D1884" t="s">
        <v>38</v>
      </c>
      <c r="E1884" t="s">
        <v>39</v>
      </c>
      <c r="F1884" t="s">
        <v>7</v>
      </c>
      <c r="G1884">
        <v>118</v>
      </c>
      <c r="H1884">
        <v>44030</v>
      </c>
      <c r="I1884">
        <v>27</v>
      </c>
      <c r="J1884" t="s">
        <v>273</v>
      </c>
      <c r="K1884" t="s">
        <v>274</v>
      </c>
      <c r="L1884" t="s">
        <v>272</v>
      </c>
      <c r="M1884">
        <v>1000</v>
      </c>
      <c r="N1884" t="s">
        <v>72</v>
      </c>
      <c r="O1884" t="s">
        <v>44</v>
      </c>
      <c r="P1884">
        <v>1</v>
      </c>
      <c r="Q1884" t="s">
        <v>45</v>
      </c>
      <c r="R1884">
        <v>1</v>
      </c>
      <c r="S1884">
        <v>28</v>
      </c>
      <c r="T1884" t="s">
        <v>153</v>
      </c>
      <c r="U1884" t="s">
        <v>154</v>
      </c>
      <c r="V1884" t="s">
        <v>155</v>
      </c>
      <c r="W1884" t="s">
        <v>49</v>
      </c>
      <c r="X1884">
        <v>833</v>
      </c>
      <c r="Y1884">
        <v>118</v>
      </c>
      <c r="Z1884">
        <v>44469</v>
      </c>
      <c r="AA1884">
        <v>0.39900000000000002</v>
      </c>
      <c r="AB1884">
        <v>5</v>
      </c>
      <c r="AC1884">
        <v>1883</v>
      </c>
      <c r="AD1884">
        <v>118</v>
      </c>
      <c r="AE1884">
        <v>2211400773</v>
      </c>
    </row>
    <row r="1885" spans="1:35" x14ac:dyDescent="0.25">
      <c r="A1885">
        <v>1</v>
      </c>
      <c r="B1885">
        <v>10011884</v>
      </c>
      <c r="C1885" t="s">
        <v>6</v>
      </c>
      <c r="D1885" t="s">
        <v>38</v>
      </c>
      <c r="E1885" t="s">
        <v>39</v>
      </c>
      <c r="F1885" t="s">
        <v>7</v>
      </c>
      <c r="G1885">
        <v>118</v>
      </c>
      <c r="H1885">
        <v>44030</v>
      </c>
      <c r="I1885">
        <v>27</v>
      </c>
      <c r="J1885" t="s">
        <v>273</v>
      </c>
      <c r="K1885" t="s">
        <v>274</v>
      </c>
      <c r="L1885" t="s">
        <v>272</v>
      </c>
      <c r="M1885">
        <v>1000</v>
      </c>
      <c r="N1885" t="s">
        <v>72</v>
      </c>
      <c r="O1885" t="s">
        <v>44</v>
      </c>
      <c r="P1885">
        <v>1</v>
      </c>
      <c r="Q1885" t="s">
        <v>45</v>
      </c>
      <c r="R1885">
        <v>1</v>
      </c>
      <c r="S1885">
        <v>28</v>
      </c>
      <c r="T1885" t="s">
        <v>153</v>
      </c>
      <c r="U1885" t="s">
        <v>154</v>
      </c>
      <c r="V1885" t="s">
        <v>155</v>
      </c>
      <c r="W1885" t="s">
        <v>49</v>
      </c>
      <c r="X1885">
        <v>833</v>
      </c>
      <c r="Y1885">
        <v>118</v>
      </c>
      <c r="Z1885">
        <v>44469</v>
      </c>
      <c r="AA1885">
        <v>0.39900000000000002</v>
      </c>
      <c r="AB1885">
        <v>5</v>
      </c>
      <c r="AC1885">
        <v>1884</v>
      </c>
      <c r="AD1885">
        <v>118</v>
      </c>
      <c r="AE1885">
        <v>2211400775</v>
      </c>
      <c r="AF1885">
        <v>5983</v>
      </c>
      <c r="AG1885">
        <v>1884</v>
      </c>
      <c r="AH1885">
        <v>44469</v>
      </c>
      <c r="AI1885">
        <v>0.5</v>
      </c>
    </row>
    <row r="1886" spans="1:35" x14ac:dyDescent="0.25">
      <c r="A1886">
        <v>1</v>
      </c>
      <c r="B1886">
        <v>10011884</v>
      </c>
      <c r="C1886" t="s">
        <v>6</v>
      </c>
      <c r="D1886" t="s">
        <v>38</v>
      </c>
      <c r="E1886" t="s">
        <v>39</v>
      </c>
      <c r="F1886" t="s">
        <v>7</v>
      </c>
      <c r="G1886">
        <v>118</v>
      </c>
      <c r="H1886">
        <v>44030</v>
      </c>
      <c r="I1886">
        <v>27</v>
      </c>
      <c r="J1886" t="s">
        <v>273</v>
      </c>
      <c r="K1886" t="s">
        <v>274</v>
      </c>
      <c r="L1886" t="s">
        <v>272</v>
      </c>
      <c r="M1886">
        <v>1000</v>
      </c>
      <c r="N1886" t="s">
        <v>72</v>
      </c>
      <c r="O1886" t="s">
        <v>44</v>
      </c>
      <c r="P1886">
        <v>1</v>
      </c>
      <c r="Q1886" t="s">
        <v>45</v>
      </c>
      <c r="R1886">
        <v>1</v>
      </c>
      <c r="S1886">
        <v>28</v>
      </c>
      <c r="T1886" t="s">
        <v>153</v>
      </c>
      <c r="U1886" t="s">
        <v>154</v>
      </c>
      <c r="V1886" t="s">
        <v>155</v>
      </c>
      <c r="W1886" t="s">
        <v>49</v>
      </c>
      <c r="X1886">
        <v>833</v>
      </c>
      <c r="Y1886">
        <v>118</v>
      </c>
      <c r="Z1886">
        <v>44469</v>
      </c>
      <c r="AA1886">
        <v>0.39900000000000002</v>
      </c>
      <c r="AB1886">
        <v>5</v>
      </c>
      <c r="AC1886">
        <v>1885</v>
      </c>
      <c r="AD1886">
        <v>118</v>
      </c>
      <c r="AE1886">
        <v>2211400830</v>
      </c>
    </row>
    <row r="1887" spans="1:35" x14ac:dyDescent="0.25">
      <c r="A1887">
        <v>1</v>
      </c>
      <c r="B1887">
        <v>10011884</v>
      </c>
      <c r="C1887" t="s">
        <v>6</v>
      </c>
      <c r="D1887" t="s">
        <v>38</v>
      </c>
      <c r="E1887" t="s">
        <v>39</v>
      </c>
      <c r="F1887" t="s">
        <v>7</v>
      </c>
      <c r="G1887">
        <v>118</v>
      </c>
      <c r="H1887">
        <v>44030</v>
      </c>
      <c r="I1887">
        <v>27</v>
      </c>
      <c r="J1887" t="s">
        <v>273</v>
      </c>
      <c r="K1887" t="s">
        <v>274</v>
      </c>
      <c r="L1887" t="s">
        <v>272</v>
      </c>
      <c r="M1887">
        <v>1000</v>
      </c>
      <c r="N1887" t="s">
        <v>72</v>
      </c>
      <c r="O1887" t="s">
        <v>44</v>
      </c>
      <c r="P1887">
        <v>1</v>
      </c>
      <c r="Q1887" t="s">
        <v>45</v>
      </c>
      <c r="R1887">
        <v>1</v>
      </c>
      <c r="S1887">
        <v>28</v>
      </c>
      <c r="T1887" t="s">
        <v>153</v>
      </c>
      <c r="U1887" t="s">
        <v>154</v>
      </c>
      <c r="V1887" t="s">
        <v>155</v>
      </c>
      <c r="W1887" t="s">
        <v>49</v>
      </c>
      <c r="X1887">
        <v>833</v>
      </c>
      <c r="Y1887">
        <v>118</v>
      </c>
      <c r="Z1887">
        <v>44469</v>
      </c>
      <c r="AA1887">
        <v>0.39900000000000002</v>
      </c>
      <c r="AB1887">
        <v>5</v>
      </c>
      <c r="AC1887">
        <v>1886</v>
      </c>
      <c r="AD1887">
        <v>118</v>
      </c>
      <c r="AE1887">
        <v>2211400829</v>
      </c>
    </row>
    <row r="1888" spans="1:35" x14ac:dyDescent="0.25">
      <c r="A1888">
        <v>1</v>
      </c>
      <c r="B1888">
        <v>10011884</v>
      </c>
      <c r="C1888" t="s">
        <v>6</v>
      </c>
      <c r="D1888" t="s">
        <v>38</v>
      </c>
      <c r="E1888" t="s">
        <v>39</v>
      </c>
      <c r="F1888" t="s">
        <v>7</v>
      </c>
      <c r="G1888">
        <v>118</v>
      </c>
      <c r="H1888">
        <v>44030</v>
      </c>
      <c r="I1888">
        <v>27</v>
      </c>
      <c r="J1888" t="s">
        <v>273</v>
      </c>
      <c r="K1888" t="s">
        <v>274</v>
      </c>
      <c r="L1888" t="s">
        <v>272</v>
      </c>
      <c r="M1888">
        <v>1000</v>
      </c>
      <c r="N1888" t="s">
        <v>72</v>
      </c>
      <c r="O1888" t="s">
        <v>44</v>
      </c>
      <c r="P1888">
        <v>1</v>
      </c>
      <c r="Q1888" t="s">
        <v>45</v>
      </c>
      <c r="R1888">
        <v>1</v>
      </c>
      <c r="S1888">
        <v>28</v>
      </c>
      <c r="T1888" t="s">
        <v>153</v>
      </c>
      <c r="U1888" t="s">
        <v>154</v>
      </c>
      <c r="V1888" t="s">
        <v>155</v>
      </c>
      <c r="W1888" t="s">
        <v>49</v>
      </c>
      <c r="X1888">
        <v>833</v>
      </c>
      <c r="Y1888">
        <v>118</v>
      </c>
      <c r="Z1888">
        <v>44469</v>
      </c>
      <c r="AA1888">
        <v>0.39900000000000002</v>
      </c>
      <c r="AB1888">
        <v>5</v>
      </c>
      <c r="AC1888">
        <v>1887</v>
      </c>
      <c r="AD1888">
        <v>118</v>
      </c>
      <c r="AE1888">
        <v>2211400827</v>
      </c>
    </row>
    <row r="1889" spans="1:35" x14ac:dyDescent="0.25">
      <c r="A1889">
        <v>1</v>
      </c>
      <c r="B1889">
        <v>10011884</v>
      </c>
      <c r="C1889" t="s">
        <v>6</v>
      </c>
      <c r="D1889" t="s">
        <v>38</v>
      </c>
      <c r="E1889" t="s">
        <v>39</v>
      </c>
      <c r="F1889" t="s">
        <v>7</v>
      </c>
      <c r="G1889">
        <v>118</v>
      </c>
      <c r="H1889">
        <v>44030</v>
      </c>
      <c r="I1889">
        <v>27</v>
      </c>
      <c r="J1889" t="s">
        <v>273</v>
      </c>
      <c r="K1889" t="s">
        <v>274</v>
      </c>
      <c r="L1889" t="s">
        <v>272</v>
      </c>
      <c r="M1889">
        <v>1000</v>
      </c>
      <c r="N1889" t="s">
        <v>72</v>
      </c>
      <c r="O1889" t="s">
        <v>44</v>
      </c>
      <c r="P1889">
        <v>1</v>
      </c>
      <c r="Q1889" t="s">
        <v>45</v>
      </c>
      <c r="R1889">
        <v>1</v>
      </c>
      <c r="S1889">
        <v>28</v>
      </c>
      <c r="T1889" t="s">
        <v>153</v>
      </c>
      <c r="U1889" t="s">
        <v>154</v>
      </c>
      <c r="V1889" t="s">
        <v>155</v>
      </c>
      <c r="W1889" t="s">
        <v>49</v>
      </c>
      <c r="X1889">
        <v>833</v>
      </c>
      <c r="Y1889">
        <v>118</v>
      </c>
      <c r="Z1889">
        <v>44469</v>
      </c>
      <c r="AA1889">
        <v>0.39900000000000002</v>
      </c>
      <c r="AB1889">
        <v>5</v>
      </c>
      <c r="AC1889">
        <v>1888</v>
      </c>
      <c r="AD1889">
        <v>118</v>
      </c>
      <c r="AE1889">
        <v>2211400828</v>
      </c>
    </row>
    <row r="1890" spans="1:35" x14ac:dyDescent="0.25">
      <c r="A1890">
        <v>1</v>
      </c>
      <c r="B1890">
        <v>10011884</v>
      </c>
      <c r="C1890" t="s">
        <v>6</v>
      </c>
      <c r="D1890" t="s">
        <v>38</v>
      </c>
      <c r="E1890" t="s">
        <v>39</v>
      </c>
      <c r="F1890" t="s">
        <v>7</v>
      </c>
      <c r="G1890">
        <v>119</v>
      </c>
      <c r="H1890">
        <v>44030</v>
      </c>
      <c r="I1890">
        <v>27</v>
      </c>
      <c r="J1890" t="s">
        <v>275</v>
      </c>
      <c r="K1890" t="s">
        <v>210</v>
      </c>
      <c r="L1890" t="s">
        <v>272</v>
      </c>
      <c r="M1890">
        <v>1000</v>
      </c>
      <c r="N1890" t="s">
        <v>72</v>
      </c>
      <c r="O1890" t="s">
        <v>44</v>
      </c>
      <c r="P1890">
        <v>1</v>
      </c>
      <c r="Q1890" t="s">
        <v>45</v>
      </c>
      <c r="R1890">
        <v>1</v>
      </c>
      <c r="S1890">
        <v>28</v>
      </c>
      <c r="T1890" t="s">
        <v>153</v>
      </c>
      <c r="U1890" t="s">
        <v>154</v>
      </c>
      <c r="V1890" t="s">
        <v>155</v>
      </c>
      <c r="W1890" t="s">
        <v>49</v>
      </c>
      <c r="X1890">
        <v>834</v>
      </c>
      <c r="Y1890">
        <v>119</v>
      </c>
      <c r="Z1890">
        <v>44469</v>
      </c>
      <c r="AA1890">
        <v>0.03</v>
      </c>
      <c r="AB1890">
        <v>0</v>
      </c>
      <c r="AC1890">
        <v>1889</v>
      </c>
      <c r="AD1890">
        <v>119</v>
      </c>
      <c r="AE1890">
        <v>2211400792</v>
      </c>
    </row>
    <row r="1891" spans="1:35" x14ac:dyDescent="0.25">
      <c r="A1891">
        <v>1</v>
      </c>
      <c r="B1891">
        <v>10011884</v>
      </c>
      <c r="C1891" t="s">
        <v>6</v>
      </c>
      <c r="D1891" t="s">
        <v>38</v>
      </c>
      <c r="E1891" t="s">
        <v>39</v>
      </c>
      <c r="F1891" t="s">
        <v>7</v>
      </c>
      <c r="G1891">
        <v>119</v>
      </c>
      <c r="H1891">
        <v>44030</v>
      </c>
      <c r="I1891">
        <v>27</v>
      </c>
      <c r="J1891" t="s">
        <v>275</v>
      </c>
      <c r="K1891" t="s">
        <v>210</v>
      </c>
      <c r="L1891" t="s">
        <v>272</v>
      </c>
      <c r="M1891">
        <v>1000</v>
      </c>
      <c r="N1891" t="s">
        <v>72</v>
      </c>
      <c r="O1891" t="s">
        <v>44</v>
      </c>
      <c r="P1891">
        <v>1</v>
      </c>
      <c r="Q1891" t="s">
        <v>45</v>
      </c>
      <c r="R1891">
        <v>1</v>
      </c>
      <c r="S1891">
        <v>28</v>
      </c>
      <c r="T1891" t="s">
        <v>153</v>
      </c>
      <c r="U1891" t="s">
        <v>154</v>
      </c>
      <c r="V1891" t="s">
        <v>155</v>
      </c>
      <c r="W1891" t="s">
        <v>49</v>
      </c>
      <c r="X1891">
        <v>834</v>
      </c>
      <c r="Y1891">
        <v>119</v>
      </c>
      <c r="Z1891">
        <v>44469</v>
      </c>
      <c r="AA1891">
        <v>0.03</v>
      </c>
      <c r="AB1891">
        <v>0</v>
      </c>
      <c r="AC1891">
        <v>1890</v>
      </c>
      <c r="AD1891">
        <v>119</v>
      </c>
      <c r="AE1891">
        <v>2211400778</v>
      </c>
    </row>
    <row r="1892" spans="1:35" x14ac:dyDescent="0.25">
      <c r="A1892">
        <v>1</v>
      </c>
      <c r="B1892">
        <v>10011884</v>
      </c>
      <c r="C1892" t="s">
        <v>6</v>
      </c>
      <c r="D1892" t="s">
        <v>38</v>
      </c>
      <c r="E1892" t="s">
        <v>39</v>
      </c>
      <c r="F1892" t="s">
        <v>7</v>
      </c>
      <c r="G1892">
        <v>119</v>
      </c>
      <c r="H1892">
        <v>44030</v>
      </c>
      <c r="I1892">
        <v>27</v>
      </c>
      <c r="J1892" t="s">
        <v>275</v>
      </c>
      <c r="K1892" t="s">
        <v>210</v>
      </c>
      <c r="L1892" t="s">
        <v>272</v>
      </c>
      <c r="M1892">
        <v>1000</v>
      </c>
      <c r="N1892" t="s">
        <v>72</v>
      </c>
      <c r="O1892" t="s">
        <v>44</v>
      </c>
      <c r="P1892">
        <v>1</v>
      </c>
      <c r="Q1892" t="s">
        <v>45</v>
      </c>
      <c r="R1892">
        <v>1</v>
      </c>
      <c r="S1892">
        <v>28</v>
      </c>
      <c r="T1892" t="s">
        <v>153</v>
      </c>
      <c r="U1892" t="s">
        <v>154</v>
      </c>
      <c r="V1892" t="s">
        <v>155</v>
      </c>
      <c r="W1892" t="s">
        <v>49</v>
      </c>
      <c r="X1892">
        <v>834</v>
      </c>
      <c r="Y1892">
        <v>119</v>
      </c>
      <c r="Z1892">
        <v>44469</v>
      </c>
      <c r="AA1892">
        <v>0.03</v>
      </c>
      <c r="AB1892">
        <v>0</v>
      </c>
      <c r="AC1892">
        <v>1891</v>
      </c>
      <c r="AD1892">
        <v>119</v>
      </c>
      <c r="AE1892">
        <v>2211400791</v>
      </c>
    </row>
    <row r="1893" spans="1:35" x14ac:dyDescent="0.25">
      <c r="A1893">
        <v>1</v>
      </c>
      <c r="B1893">
        <v>10011884</v>
      </c>
      <c r="C1893" t="s">
        <v>6</v>
      </c>
      <c r="D1893" t="s">
        <v>38</v>
      </c>
      <c r="E1893" t="s">
        <v>39</v>
      </c>
      <c r="F1893" t="s">
        <v>7</v>
      </c>
      <c r="G1893">
        <v>119</v>
      </c>
      <c r="H1893">
        <v>44030</v>
      </c>
      <c r="I1893">
        <v>27</v>
      </c>
      <c r="J1893" t="s">
        <v>275</v>
      </c>
      <c r="K1893" t="s">
        <v>210</v>
      </c>
      <c r="L1893" t="s">
        <v>272</v>
      </c>
      <c r="M1893">
        <v>1000</v>
      </c>
      <c r="N1893" t="s">
        <v>72</v>
      </c>
      <c r="O1893" t="s">
        <v>44</v>
      </c>
      <c r="P1893">
        <v>1</v>
      </c>
      <c r="Q1893" t="s">
        <v>45</v>
      </c>
      <c r="R1893">
        <v>1</v>
      </c>
      <c r="S1893">
        <v>28</v>
      </c>
      <c r="T1893" t="s">
        <v>153</v>
      </c>
      <c r="U1893" t="s">
        <v>154</v>
      </c>
      <c r="V1893" t="s">
        <v>155</v>
      </c>
      <c r="W1893" t="s">
        <v>49</v>
      </c>
      <c r="X1893">
        <v>834</v>
      </c>
      <c r="Y1893">
        <v>119</v>
      </c>
      <c r="Z1893">
        <v>44469</v>
      </c>
      <c r="AA1893">
        <v>0.03</v>
      </c>
      <c r="AB1893">
        <v>0</v>
      </c>
      <c r="AC1893">
        <v>1892</v>
      </c>
      <c r="AD1893">
        <v>119</v>
      </c>
      <c r="AE1893">
        <v>2211400636</v>
      </c>
    </row>
    <row r="1894" spans="1:35" x14ac:dyDescent="0.25">
      <c r="A1894">
        <v>1</v>
      </c>
      <c r="B1894">
        <v>10011884</v>
      </c>
      <c r="C1894" t="s">
        <v>6</v>
      </c>
      <c r="D1894" t="s">
        <v>38</v>
      </c>
      <c r="E1894" t="s">
        <v>39</v>
      </c>
      <c r="F1894" t="s">
        <v>7</v>
      </c>
      <c r="G1894">
        <v>119</v>
      </c>
      <c r="H1894">
        <v>44030</v>
      </c>
      <c r="I1894">
        <v>27</v>
      </c>
      <c r="J1894" t="s">
        <v>275</v>
      </c>
      <c r="K1894" t="s">
        <v>210</v>
      </c>
      <c r="L1894" t="s">
        <v>272</v>
      </c>
      <c r="M1894">
        <v>1000</v>
      </c>
      <c r="N1894" t="s">
        <v>72</v>
      </c>
      <c r="O1894" t="s">
        <v>44</v>
      </c>
      <c r="P1894">
        <v>1</v>
      </c>
      <c r="Q1894" t="s">
        <v>45</v>
      </c>
      <c r="R1894">
        <v>1</v>
      </c>
      <c r="S1894">
        <v>28</v>
      </c>
      <c r="T1894" t="s">
        <v>153</v>
      </c>
      <c r="U1894" t="s">
        <v>154</v>
      </c>
      <c r="V1894" t="s">
        <v>155</v>
      </c>
      <c r="W1894" t="s">
        <v>49</v>
      </c>
      <c r="X1894">
        <v>834</v>
      </c>
      <c r="Y1894">
        <v>119</v>
      </c>
      <c r="Z1894">
        <v>44469</v>
      </c>
      <c r="AA1894">
        <v>0.03</v>
      </c>
      <c r="AB1894">
        <v>0</v>
      </c>
      <c r="AC1894">
        <v>1893</v>
      </c>
      <c r="AD1894">
        <v>119</v>
      </c>
      <c r="AE1894">
        <v>2211400637</v>
      </c>
    </row>
    <row r="1895" spans="1:35" x14ac:dyDescent="0.25">
      <c r="A1895">
        <v>1</v>
      </c>
      <c r="B1895">
        <v>10011884</v>
      </c>
      <c r="C1895" t="s">
        <v>6</v>
      </c>
      <c r="D1895" t="s">
        <v>38</v>
      </c>
      <c r="E1895" t="s">
        <v>39</v>
      </c>
      <c r="F1895" t="s">
        <v>7</v>
      </c>
      <c r="G1895">
        <v>119</v>
      </c>
      <c r="H1895">
        <v>44030</v>
      </c>
      <c r="I1895">
        <v>27</v>
      </c>
      <c r="J1895" t="s">
        <v>275</v>
      </c>
      <c r="K1895" t="s">
        <v>210</v>
      </c>
      <c r="L1895" t="s">
        <v>272</v>
      </c>
      <c r="M1895">
        <v>1000</v>
      </c>
      <c r="N1895" t="s">
        <v>72</v>
      </c>
      <c r="O1895" t="s">
        <v>44</v>
      </c>
      <c r="P1895">
        <v>1</v>
      </c>
      <c r="Q1895" t="s">
        <v>45</v>
      </c>
      <c r="R1895">
        <v>1</v>
      </c>
      <c r="S1895">
        <v>28</v>
      </c>
      <c r="T1895" t="s">
        <v>153</v>
      </c>
      <c r="U1895" t="s">
        <v>154</v>
      </c>
      <c r="V1895" t="s">
        <v>155</v>
      </c>
      <c r="W1895" t="s">
        <v>49</v>
      </c>
      <c r="X1895">
        <v>834</v>
      </c>
      <c r="Y1895">
        <v>119</v>
      </c>
      <c r="Z1895">
        <v>44469</v>
      </c>
      <c r="AA1895">
        <v>0.03</v>
      </c>
      <c r="AB1895">
        <v>0</v>
      </c>
      <c r="AC1895">
        <v>1894</v>
      </c>
      <c r="AD1895">
        <v>119</v>
      </c>
      <c r="AE1895">
        <v>2211400652</v>
      </c>
    </row>
    <row r="1896" spans="1:35" x14ac:dyDescent="0.25">
      <c r="A1896">
        <v>1</v>
      </c>
      <c r="B1896">
        <v>10011884</v>
      </c>
      <c r="C1896" t="s">
        <v>6</v>
      </c>
      <c r="D1896" t="s">
        <v>38</v>
      </c>
      <c r="E1896" t="s">
        <v>39</v>
      </c>
      <c r="F1896" t="s">
        <v>7</v>
      </c>
      <c r="G1896">
        <v>119</v>
      </c>
      <c r="H1896">
        <v>44030</v>
      </c>
      <c r="I1896">
        <v>27</v>
      </c>
      <c r="J1896" t="s">
        <v>275</v>
      </c>
      <c r="K1896" t="s">
        <v>210</v>
      </c>
      <c r="L1896" t="s">
        <v>272</v>
      </c>
      <c r="M1896">
        <v>1000</v>
      </c>
      <c r="N1896" t="s">
        <v>72</v>
      </c>
      <c r="O1896" t="s">
        <v>44</v>
      </c>
      <c r="P1896">
        <v>1</v>
      </c>
      <c r="Q1896" t="s">
        <v>45</v>
      </c>
      <c r="R1896">
        <v>1</v>
      </c>
      <c r="S1896">
        <v>28</v>
      </c>
      <c r="T1896" t="s">
        <v>153</v>
      </c>
      <c r="U1896" t="s">
        <v>154</v>
      </c>
      <c r="V1896" t="s">
        <v>155</v>
      </c>
      <c r="W1896" t="s">
        <v>49</v>
      </c>
      <c r="X1896">
        <v>834</v>
      </c>
      <c r="Y1896">
        <v>119</v>
      </c>
      <c r="Z1896">
        <v>44469</v>
      </c>
      <c r="AA1896">
        <v>0.03</v>
      </c>
      <c r="AB1896">
        <v>0</v>
      </c>
      <c r="AC1896">
        <v>1895</v>
      </c>
      <c r="AD1896">
        <v>119</v>
      </c>
      <c r="AE1896">
        <v>2211400774</v>
      </c>
    </row>
    <row r="1897" spans="1:35" x14ac:dyDescent="0.25">
      <c r="A1897">
        <v>1</v>
      </c>
      <c r="B1897">
        <v>10011884</v>
      </c>
      <c r="C1897" t="s">
        <v>6</v>
      </c>
      <c r="D1897" t="s">
        <v>38</v>
      </c>
      <c r="E1897" t="s">
        <v>39</v>
      </c>
      <c r="F1897" t="s">
        <v>7</v>
      </c>
      <c r="G1897">
        <v>119</v>
      </c>
      <c r="H1897">
        <v>44030</v>
      </c>
      <c r="I1897">
        <v>27</v>
      </c>
      <c r="J1897" t="s">
        <v>275</v>
      </c>
      <c r="K1897" t="s">
        <v>210</v>
      </c>
      <c r="L1897" t="s">
        <v>272</v>
      </c>
      <c r="M1897">
        <v>1000</v>
      </c>
      <c r="N1897" t="s">
        <v>72</v>
      </c>
      <c r="O1897" t="s">
        <v>44</v>
      </c>
      <c r="P1897">
        <v>1</v>
      </c>
      <c r="Q1897" t="s">
        <v>45</v>
      </c>
      <c r="R1897">
        <v>1</v>
      </c>
      <c r="S1897">
        <v>28</v>
      </c>
      <c r="T1897" t="s">
        <v>153</v>
      </c>
      <c r="U1897" t="s">
        <v>154</v>
      </c>
      <c r="V1897" t="s">
        <v>155</v>
      </c>
      <c r="W1897" t="s">
        <v>49</v>
      </c>
      <c r="X1897">
        <v>834</v>
      </c>
      <c r="Y1897">
        <v>119</v>
      </c>
      <c r="Z1897">
        <v>44469</v>
      </c>
      <c r="AA1897">
        <v>0.03</v>
      </c>
      <c r="AB1897">
        <v>0</v>
      </c>
      <c r="AC1897">
        <v>1896</v>
      </c>
      <c r="AD1897">
        <v>119</v>
      </c>
      <c r="AE1897">
        <v>2211400651</v>
      </c>
    </row>
    <row r="1898" spans="1:35" x14ac:dyDescent="0.25">
      <c r="A1898">
        <v>1</v>
      </c>
      <c r="B1898">
        <v>10011884</v>
      </c>
      <c r="C1898" t="s">
        <v>6</v>
      </c>
      <c r="D1898" t="s">
        <v>38</v>
      </c>
      <c r="E1898" t="s">
        <v>39</v>
      </c>
      <c r="F1898" t="s">
        <v>7</v>
      </c>
      <c r="G1898">
        <v>119</v>
      </c>
      <c r="H1898">
        <v>44030</v>
      </c>
      <c r="I1898">
        <v>27</v>
      </c>
      <c r="J1898" t="s">
        <v>275</v>
      </c>
      <c r="K1898" t="s">
        <v>210</v>
      </c>
      <c r="L1898" t="s">
        <v>272</v>
      </c>
      <c r="M1898">
        <v>1000</v>
      </c>
      <c r="N1898" t="s">
        <v>72</v>
      </c>
      <c r="O1898" t="s">
        <v>44</v>
      </c>
      <c r="P1898">
        <v>1</v>
      </c>
      <c r="Q1898" t="s">
        <v>45</v>
      </c>
      <c r="R1898">
        <v>1</v>
      </c>
      <c r="S1898">
        <v>28</v>
      </c>
      <c r="T1898" t="s">
        <v>153</v>
      </c>
      <c r="U1898" t="s">
        <v>154</v>
      </c>
      <c r="V1898" t="s">
        <v>155</v>
      </c>
      <c r="W1898" t="s">
        <v>49</v>
      </c>
      <c r="X1898">
        <v>834</v>
      </c>
      <c r="Y1898">
        <v>119</v>
      </c>
      <c r="Z1898">
        <v>44469</v>
      </c>
      <c r="AA1898">
        <v>0.03</v>
      </c>
      <c r="AB1898">
        <v>0</v>
      </c>
      <c r="AC1898">
        <v>1897</v>
      </c>
      <c r="AD1898">
        <v>119</v>
      </c>
      <c r="AE1898">
        <v>2211400654</v>
      </c>
    </row>
    <row r="1899" spans="1:35" x14ac:dyDescent="0.25">
      <c r="A1899">
        <v>1</v>
      </c>
      <c r="B1899">
        <v>10011884</v>
      </c>
      <c r="C1899" t="s">
        <v>6</v>
      </c>
      <c r="D1899" t="s">
        <v>38</v>
      </c>
      <c r="E1899" t="s">
        <v>39</v>
      </c>
      <c r="F1899" t="s">
        <v>7</v>
      </c>
      <c r="G1899">
        <v>119</v>
      </c>
      <c r="H1899">
        <v>44030</v>
      </c>
      <c r="I1899">
        <v>27</v>
      </c>
      <c r="J1899" t="s">
        <v>275</v>
      </c>
      <c r="K1899" t="s">
        <v>210</v>
      </c>
      <c r="L1899" t="s">
        <v>272</v>
      </c>
      <c r="M1899">
        <v>1000</v>
      </c>
      <c r="N1899" t="s">
        <v>72</v>
      </c>
      <c r="O1899" t="s">
        <v>44</v>
      </c>
      <c r="P1899">
        <v>1</v>
      </c>
      <c r="Q1899" t="s">
        <v>45</v>
      </c>
      <c r="R1899">
        <v>1</v>
      </c>
      <c r="S1899">
        <v>28</v>
      </c>
      <c r="T1899" t="s">
        <v>153</v>
      </c>
      <c r="U1899" t="s">
        <v>154</v>
      </c>
      <c r="V1899" t="s">
        <v>155</v>
      </c>
      <c r="W1899" t="s">
        <v>49</v>
      </c>
      <c r="X1899">
        <v>834</v>
      </c>
      <c r="Y1899">
        <v>119</v>
      </c>
      <c r="Z1899">
        <v>44469</v>
      </c>
      <c r="AA1899">
        <v>0.03</v>
      </c>
      <c r="AB1899">
        <v>0</v>
      </c>
      <c r="AC1899">
        <v>1898</v>
      </c>
      <c r="AD1899">
        <v>119</v>
      </c>
      <c r="AE1899">
        <v>2211400653</v>
      </c>
    </row>
    <row r="1900" spans="1:35" x14ac:dyDescent="0.25">
      <c r="A1900">
        <v>1</v>
      </c>
      <c r="B1900">
        <v>10011884</v>
      </c>
      <c r="C1900" t="s">
        <v>6</v>
      </c>
      <c r="D1900" t="s">
        <v>38</v>
      </c>
      <c r="E1900" t="s">
        <v>39</v>
      </c>
      <c r="F1900" t="s">
        <v>7</v>
      </c>
      <c r="G1900">
        <v>119</v>
      </c>
      <c r="H1900">
        <v>44030</v>
      </c>
      <c r="I1900">
        <v>27</v>
      </c>
      <c r="J1900" t="s">
        <v>275</v>
      </c>
      <c r="K1900" t="s">
        <v>210</v>
      </c>
      <c r="L1900" t="s">
        <v>272</v>
      </c>
      <c r="M1900">
        <v>1000</v>
      </c>
      <c r="N1900" t="s">
        <v>72</v>
      </c>
      <c r="O1900" t="s">
        <v>44</v>
      </c>
      <c r="P1900">
        <v>1</v>
      </c>
      <c r="Q1900" t="s">
        <v>45</v>
      </c>
      <c r="R1900">
        <v>1</v>
      </c>
      <c r="S1900">
        <v>28</v>
      </c>
      <c r="T1900" t="s">
        <v>153</v>
      </c>
      <c r="U1900" t="s">
        <v>154</v>
      </c>
      <c r="V1900" t="s">
        <v>155</v>
      </c>
      <c r="W1900" t="s">
        <v>49</v>
      </c>
      <c r="X1900">
        <v>834</v>
      </c>
      <c r="Y1900">
        <v>119</v>
      </c>
      <c r="Z1900">
        <v>44469</v>
      </c>
      <c r="AA1900">
        <v>0.03</v>
      </c>
      <c r="AB1900">
        <v>0</v>
      </c>
      <c r="AC1900">
        <v>1899</v>
      </c>
      <c r="AD1900">
        <v>119</v>
      </c>
      <c r="AE1900">
        <v>2211400773</v>
      </c>
    </row>
    <row r="1901" spans="1:35" x14ac:dyDescent="0.25">
      <c r="A1901">
        <v>1</v>
      </c>
      <c r="B1901">
        <v>10011884</v>
      </c>
      <c r="C1901" t="s">
        <v>6</v>
      </c>
      <c r="D1901" t="s">
        <v>38</v>
      </c>
      <c r="E1901" t="s">
        <v>39</v>
      </c>
      <c r="F1901" t="s">
        <v>7</v>
      </c>
      <c r="G1901">
        <v>119</v>
      </c>
      <c r="H1901">
        <v>44030</v>
      </c>
      <c r="I1901">
        <v>27</v>
      </c>
      <c r="J1901" t="s">
        <v>275</v>
      </c>
      <c r="K1901" t="s">
        <v>210</v>
      </c>
      <c r="L1901" t="s">
        <v>272</v>
      </c>
      <c r="M1901">
        <v>1000</v>
      </c>
      <c r="N1901" t="s">
        <v>72</v>
      </c>
      <c r="O1901" t="s">
        <v>44</v>
      </c>
      <c r="P1901">
        <v>1</v>
      </c>
      <c r="Q1901" t="s">
        <v>45</v>
      </c>
      <c r="R1901">
        <v>1</v>
      </c>
      <c r="S1901">
        <v>28</v>
      </c>
      <c r="T1901" t="s">
        <v>153</v>
      </c>
      <c r="U1901" t="s">
        <v>154</v>
      </c>
      <c r="V1901" t="s">
        <v>155</v>
      </c>
      <c r="W1901" t="s">
        <v>49</v>
      </c>
      <c r="X1901">
        <v>834</v>
      </c>
      <c r="Y1901">
        <v>119</v>
      </c>
      <c r="Z1901">
        <v>44469</v>
      </c>
      <c r="AA1901">
        <v>0.03</v>
      </c>
      <c r="AB1901">
        <v>0</v>
      </c>
      <c r="AC1901">
        <v>1900</v>
      </c>
      <c r="AD1901">
        <v>119</v>
      </c>
      <c r="AE1901">
        <v>2211400775</v>
      </c>
      <c r="AF1901">
        <v>5984</v>
      </c>
      <c r="AG1901">
        <v>1900</v>
      </c>
      <c r="AH1901">
        <v>44469</v>
      </c>
      <c r="AI1901">
        <v>1</v>
      </c>
    </row>
    <row r="1902" spans="1:35" x14ac:dyDescent="0.25">
      <c r="A1902">
        <v>1</v>
      </c>
      <c r="B1902">
        <v>10011884</v>
      </c>
      <c r="C1902" t="s">
        <v>6</v>
      </c>
      <c r="D1902" t="s">
        <v>38</v>
      </c>
      <c r="E1902" t="s">
        <v>39</v>
      </c>
      <c r="F1902" t="s">
        <v>7</v>
      </c>
      <c r="G1902">
        <v>119</v>
      </c>
      <c r="H1902">
        <v>44030</v>
      </c>
      <c r="I1902">
        <v>27</v>
      </c>
      <c r="J1902" t="s">
        <v>275</v>
      </c>
      <c r="K1902" t="s">
        <v>210</v>
      </c>
      <c r="L1902" t="s">
        <v>272</v>
      </c>
      <c r="M1902">
        <v>1000</v>
      </c>
      <c r="N1902" t="s">
        <v>72</v>
      </c>
      <c r="O1902" t="s">
        <v>44</v>
      </c>
      <c r="P1902">
        <v>1</v>
      </c>
      <c r="Q1902" t="s">
        <v>45</v>
      </c>
      <c r="R1902">
        <v>1</v>
      </c>
      <c r="S1902">
        <v>28</v>
      </c>
      <c r="T1902" t="s">
        <v>153</v>
      </c>
      <c r="U1902" t="s">
        <v>154</v>
      </c>
      <c r="V1902" t="s">
        <v>155</v>
      </c>
      <c r="W1902" t="s">
        <v>49</v>
      </c>
      <c r="X1902">
        <v>834</v>
      </c>
      <c r="Y1902">
        <v>119</v>
      </c>
      <c r="Z1902">
        <v>44469</v>
      </c>
      <c r="AA1902">
        <v>0.03</v>
      </c>
      <c r="AB1902">
        <v>0</v>
      </c>
      <c r="AC1902">
        <v>1901</v>
      </c>
      <c r="AD1902">
        <v>119</v>
      </c>
      <c r="AE1902">
        <v>2211400830</v>
      </c>
    </row>
    <row r="1903" spans="1:35" x14ac:dyDescent="0.25">
      <c r="A1903">
        <v>1</v>
      </c>
      <c r="B1903">
        <v>10011884</v>
      </c>
      <c r="C1903" t="s">
        <v>6</v>
      </c>
      <c r="D1903" t="s">
        <v>38</v>
      </c>
      <c r="E1903" t="s">
        <v>39</v>
      </c>
      <c r="F1903" t="s">
        <v>7</v>
      </c>
      <c r="G1903">
        <v>119</v>
      </c>
      <c r="H1903">
        <v>44030</v>
      </c>
      <c r="I1903">
        <v>27</v>
      </c>
      <c r="J1903" t="s">
        <v>275</v>
      </c>
      <c r="K1903" t="s">
        <v>210</v>
      </c>
      <c r="L1903" t="s">
        <v>272</v>
      </c>
      <c r="M1903">
        <v>1000</v>
      </c>
      <c r="N1903" t="s">
        <v>72</v>
      </c>
      <c r="O1903" t="s">
        <v>44</v>
      </c>
      <c r="P1903">
        <v>1</v>
      </c>
      <c r="Q1903" t="s">
        <v>45</v>
      </c>
      <c r="R1903">
        <v>1</v>
      </c>
      <c r="S1903">
        <v>28</v>
      </c>
      <c r="T1903" t="s">
        <v>153</v>
      </c>
      <c r="U1903" t="s">
        <v>154</v>
      </c>
      <c r="V1903" t="s">
        <v>155</v>
      </c>
      <c r="W1903" t="s">
        <v>49</v>
      </c>
      <c r="X1903">
        <v>834</v>
      </c>
      <c r="Y1903">
        <v>119</v>
      </c>
      <c r="Z1903">
        <v>44469</v>
      </c>
      <c r="AA1903">
        <v>0.03</v>
      </c>
      <c r="AB1903">
        <v>0</v>
      </c>
      <c r="AC1903">
        <v>1902</v>
      </c>
      <c r="AD1903">
        <v>119</v>
      </c>
      <c r="AE1903">
        <v>2211400829</v>
      </c>
    </row>
    <row r="1904" spans="1:35" x14ac:dyDescent="0.25">
      <c r="A1904">
        <v>1</v>
      </c>
      <c r="B1904">
        <v>10011884</v>
      </c>
      <c r="C1904" t="s">
        <v>6</v>
      </c>
      <c r="D1904" t="s">
        <v>38</v>
      </c>
      <c r="E1904" t="s">
        <v>39</v>
      </c>
      <c r="F1904" t="s">
        <v>7</v>
      </c>
      <c r="G1904">
        <v>119</v>
      </c>
      <c r="H1904">
        <v>44030</v>
      </c>
      <c r="I1904">
        <v>27</v>
      </c>
      <c r="J1904" t="s">
        <v>275</v>
      </c>
      <c r="K1904" t="s">
        <v>210</v>
      </c>
      <c r="L1904" t="s">
        <v>272</v>
      </c>
      <c r="M1904">
        <v>1000</v>
      </c>
      <c r="N1904" t="s">
        <v>72</v>
      </c>
      <c r="O1904" t="s">
        <v>44</v>
      </c>
      <c r="P1904">
        <v>1</v>
      </c>
      <c r="Q1904" t="s">
        <v>45</v>
      </c>
      <c r="R1904">
        <v>1</v>
      </c>
      <c r="S1904">
        <v>28</v>
      </c>
      <c r="T1904" t="s">
        <v>153</v>
      </c>
      <c r="U1904" t="s">
        <v>154</v>
      </c>
      <c r="V1904" t="s">
        <v>155</v>
      </c>
      <c r="W1904" t="s">
        <v>49</v>
      </c>
      <c r="X1904">
        <v>834</v>
      </c>
      <c r="Y1904">
        <v>119</v>
      </c>
      <c r="Z1904">
        <v>44469</v>
      </c>
      <c r="AA1904">
        <v>0.03</v>
      </c>
      <c r="AB1904">
        <v>0</v>
      </c>
      <c r="AC1904">
        <v>1903</v>
      </c>
      <c r="AD1904">
        <v>119</v>
      </c>
      <c r="AE1904">
        <v>2211400827</v>
      </c>
    </row>
    <row r="1905" spans="1:35" x14ac:dyDescent="0.25">
      <c r="A1905">
        <v>1</v>
      </c>
      <c r="B1905">
        <v>10011884</v>
      </c>
      <c r="C1905" t="s">
        <v>6</v>
      </c>
      <c r="D1905" t="s">
        <v>38</v>
      </c>
      <c r="E1905" t="s">
        <v>39</v>
      </c>
      <c r="F1905" t="s">
        <v>7</v>
      </c>
      <c r="G1905">
        <v>119</v>
      </c>
      <c r="H1905">
        <v>44030</v>
      </c>
      <c r="I1905">
        <v>27</v>
      </c>
      <c r="J1905" t="s">
        <v>275</v>
      </c>
      <c r="K1905" t="s">
        <v>210</v>
      </c>
      <c r="L1905" t="s">
        <v>272</v>
      </c>
      <c r="M1905">
        <v>1000</v>
      </c>
      <c r="N1905" t="s">
        <v>72</v>
      </c>
      <c r="O1905" t="s">
        <v>44</v>
      </c>
      <c r="P1905">
        <v>1</v>
      </c>
      <c r="Q1905" t="s">
        <v>45</v>
      </c>
      <c r="R1905">
        <v>1</v>
      </c>
      <c r="S1905">
        <v>28</v>
      </c>
      <c r="T1905" t="s">
        <v>153</v>
      </c>
      <c r="U1905" t="s">
        <v>154</v>
      </c>
      <c r="V1905" t="s">
        <v>155</v>
      </c>
      <c r="W1905" t="s">
        <v>49</v>
      </c>
      <c r="X1905">
        <v>834</v>
      </c>
      <c r="Y1905">
        <v>119</v>
      </c>
      <c r="Z1905">
        <v>44469</v>
      </c>
      <c r="AA1905">
        <v>0.03</v>
      </c>
      <c r="AB1905">
        <v>0</v>
      </c>
      <c r="AC1905">
        <v>1904</v>
      </c>
      <c r="AD1905">
        <v>119</v>
      </c>
      <c r="AE1905">
        <v>2211400828</v>
      </c>
    </row>
    <row r="1906" spans="1:35" x14ac:dyDescent="0.25">
      <c r="A1906">
        <v>1</v>
      </c>
      <c r="B1906">
        <v>10011884</v>
      </c>
      <c r="C1906" t="s">
        <v>6</v>
      </c>
      <c r="D1906" t="s">
        <v>38</v>
      </c>
      <c r="E1906" t="s">
        <v>39</v>
      </c>
      <c r="F1906" t="s">
        <v>7</v>
      </c>
      <c r="G1906">
        <v>120</v>
      </c>
      <c r="H1906">
        <v>44030</v>
      </c>
      <c r="I1906">
        <v>27</v>
      </c>
      <c r="J1906" t="s">
        <v>276</v>
      </c>
      <c r="K1906" t="s">
        <v>208</v>
      </c>
      <c r="L1906" t="s">
        <v>272</v>
      </c>
      <c r="M1906">
        <v>1000</v>
      </c>
      <c r="N1906" t="s">
        <v>72</v>
      </c>
      <c r="O1906" t="s">
        <v>44</v>
      </c>
      <c r="P1906">
        <v>1</v>
      </c>
      <c r="Q1906" t="s">
        <v>45</v>
      </c>
      <c r="R1906">
        <v>1</v>
      </c>
      <c r="S1906">
        <v>28</v>
      </c>
      <c r="T1906" t="s">
        <v>153</v>
      </c>
      <c r="U1906" t="s">
        <v>154</v>
      </c>
      <c r="V1906" t="s">
        <v>155</v>
      </c>
      <c r="W1906" t="s">
        <v>49</v>
      </c>
      <c r="X1906">
        <v>835</v>
      </c>
      <c r="Y1906">
        <v>120</v>
      </c>
      <c r="Z1906">
        <v>44469</v>
      </c>
      <c r="AA1906">
        <v>0.01</v>
      </c>
      <c r="AB1906">
        <v>0</v>
      </c>
      <c r="AC1906">
        <v>1905</v>
      </c>
      <c r="AD1906">
        <v>120</v>
      </c>
      <c r="AE1906">
        <v>2211400792</v>
      </c>
    </row>
    <row r="1907" spans="1:35" x14ac:dyDescent="0.25">
      <c r="A1907">
        <v>1</v>
      </c>
      <c r="B1907">
        <v>10011884</v>
      </c>
      <c r="C1907" t="s">
        <v>6</v>
      </c>
      <c r="D1907" t="s">
        <v>38</v>
      </c>
      <c r="E1907" t="s">
        <v>39</v>
      </c>
      <c r="F1907" t="s">
        <v>7</v>
      </c>
      <c r="G1907">
        <v>120</v>
      </c>
      <c r="H1907">
        <v>44030</v>
      </c>
      <c r="I1907">
        <v>27</v>
      </c>
      <c r="J1907" t="s">
        <v>276</v>
      </c>
      <c r="K1907" t="s">
        <v>208</v>
      </c>
      <c r="L1907" t="s">
        <v>272</v>
      </c>
      <c r="M1907">
        <v>1000</v>
      </c>
      <c r="N1907" t="s">
        <v>72</v>
      </c>
      <c r="O1907" t="s">
        <v>44</v>
      </c>
      <c r="P1907">
        <v>1</v>
      </c>
      <c r="Q1907" t="s">
        <v>45</v>
      </c>
      <c r="R1907">
        <v>1</v>
      </c>
      <c r="S1907">
        <v>28</v>
      </c>
      <c r="T1907" t="s">
        <v>153</v>
      </c>
      <c r="U1907" t="s">
        <v>154</v>
      </c>
      <c r="V1907" t="s">
        <v>155</v>
      </c>
      <c r="W1907" t="s">
        <v>49</v>
      </c>
      <c r="X1907">
        <v>835</v>
      </c>
      <c r="Y1907">
        <v>120</v>
      </c>
      <c r="Z1907">
        <v>44469</v>
      </c>
      <c r="AA1907">
        <v>0.01</v>
      </c>
      <c r="AB1907">
        <v>0</v>
      </c>
      <c r="AC1907">
        <v>1906</v>
      </c>
      <c r="AD1907">
        <v>120</v>
      </c>
      <c r="AE1907">
        <v>2211400778</v>
      </c>
    </row>
    <row r="1908" spans="1:35" x14ac:dyDescent="0.25">
      <c r="A1908">
        <v>1</v>
      </c>
      <c r="B1908">
        <v>10011884</v>
      </c>
      <c r="C1908" t="s">
        <v>6</v>
      </c>
      <c r="D1908" t="s">
        <v>38</v>
      </c>
      <c r="E1908" t="s">
        <v>39</v>
      </c>
      <c r="F1908" t="s">
        <v>7</v>
      </c>
      <c r="G1908">
        <v>120</v>
      </c>
      <c r="H1908">
        <v>44030</v>
      </c>
      <c r="I1908">
        <v>27</v>
      </c>
      <c r="J1908" t="s">
        <v>276</v>
      </c>
      <c r="K1908" t="s">
        <v>208</v>
      </c>
      <c r="L1908" t="s">
        <v>272</v>
      </c>
      <c r="M1908">
        <v>1000</v>
      </c>
      <c r="N1908" t="s">
        <v>72</v>
      </c>
      <c r="O1908" t="s">
        <v>44</v>
      </c>
      <c r="P1908">
        <v>1</v>
      </c>
      <c r="Q1908" t="s">
        <v>45</v>
      </c>
      <c r="R1908">
        <v>1</v>
      </c>
      <c r="S1908">
        <v>28</v>
      </c>
      <c r="T1908" t="s">
        <v>153</v>
      </c>
      <c r="U1908" t="s">
        <v>154</v>
      </c>
      <c r="V1908" t="s">
        <v>155</v>
      </c>
      <c r="W1908" t="s">
        <v>49</v>
      </c>
      <c r="X1908">
        <v>835</v>
      </c>
      <c r="Y1908">
        <v>120</v>
      </c>
      <c r="Z1908">
        <v>44469</v>
      </c>
      <c r="AA1908">
        <v>0.01</v>
      </c>
      <c r="AB1908">
        <v>0</v>
      </c>
      <c r="AC1908">
        <v>1907</v>
      </c>
      <c r="AD1908">
        <v>120</v>
      </c>
      <c r="AE1908">
        <v>2211400791</v>
      </c>
    </row>
    <row r="1909" spans="1:35" x14ac:dyDescent="0.25">
      <c r="A1909">
        <v>1</v>
      </c>
      <c r="B1909">
        <v>10011884</v>
      </c>
      <c r="C1909" t="s">
        <v>6</v>
      </c>
      <c r="D1909" t="s">
        <v>38</v>
      </c>
      <c r="E1909" t="s">
        <v>39</v>
      </c>
      <c r="F1909" t="s">
        <v>7</v>
      </c>
      <c r="G1909">
        <v>120</v>
      </c>
      <c r="H1909">
        <v>44030</v>
      </c>
      <c r="I1909">
        <v>27</v>
      </c>
      <c r="J1909" t="s">
        <v>276</v>
      </c>
      <c r="K1909" t="s">
        <v>208</v>
      </c>
      <c r="L1909" t="s">
        <v>272</v>
      </c>
      <c r="M1909">
        <v>1000</v>
      </c>
      <c r="N1909" t="s">
        <v>72</v>
      </c>
      <c r="O1909" t="s">
        <v>44</v>
      </c>
      <c r="P1909">
        <v>1</v>
      </c>
      <c r="Q1909" t="s">
        <v>45</v>
      </c>
      <c r="R1909">
        <v>1</v>
      </c>
      <c r="S1909">
        <v>28</v>
      </c>
      <c r="T1909" t="s">
        <v>153</v>
      </c>
      <c r="U1909" t="s">
        <v>154</v>
      </c>
      <c r="V1909" t="s">
        <v>155</v>
      </c>
      <c r="W1909" t="s">
        <v>49</v>
      </c>
      <c r="X1909">
        <v>835</v>
      </c>
      <c r="Y1909">
        <v>120</v>
      </c>
      <c r="Z1909">
        <v>44469</v>
      </c>
      <c r="AA1909">
        <v>0.01</v>
      </c>
      <c r="AB1909">
        <v>0</v>
      </c>
      <c r="AC1909">
        <v>1908</v>
      </c>
      <c r="AD1909">
        <v>120</v>
      </c>
      <c r="AE1909">
        <v>2211400636</v>
      </c>
    </row>
    <row r="1910" spans="1:35" x14ac:dyDescent="0.25">
      <c r="A1910">
        <v>1</v>
      </c>
      <c r="B1910">
        <v>10011884</v>
      </c>
      <c r="C1910" t="s">
        <v>6</v>
      </c>
      <c r="D1910" t="s">
        <v>38</v>
      </c>
      <c r="E1910" t="s">
        <v>39</v>
      </c>
      <c r="F1910" t="s">
        <v>7</v>
      </c>
      <c r="G1910">
        <v>120</v>
      </c>
      <c r="H1910">
        <v>44030</v>
      </c>
      <c r="I1910">
        <v>27</v>
      </c>
      <c r="J1910" t="s">
        <v>276</v>
      </c>
      <c r="K1910" t="s">
        <v>208</v>
      </c>
      <c r="L1910" t="s">
        <v>272</v>
      </c>
      <c r="M1910">
        <v>1000</v>
      </c>
      <c r="N1910" t="s">
        <v>72</v>
      </c>
      <c r="O1910" t="s">
        <v>44</v>
      </c>
      <c r="P1910">
        <v>1</v>
      </c>
      <c r="Q1910" t="s">
        <v>45</v>
      </c>
      <c r="R1910">
        <v>1</v>
      </c>
      <c r="S1910">
        <v>28</v>
      </c>
      <c r="T1910" t="s">
        <v>153</v>
      </c>
      <c r="U1910" t="s">
        <v>154</v>
      </c>
      <c r="V1910" t="s">
        <v>155</v>
      </c>
      <c r="W1910" t="s">
        <v>49</v>
      </c>
      <c r="X1910">
        <v>835</v>
      </c>
      <c r="Y1910">
        <v>120</v>
      </c>
      <c r="Z1910">
        <v>44469</v>
      </c>
      <c r="AA1910">
        <v>0.01</v>
      </c>
      <c r="AB1910">
        <v>0</v>
      </c>
      <c r="AC1910">
        <v>1909</v>
      </c>
      <c r="AD1910">
        <v>120</v>
      </c>
      <c r="AE1910">
        <v>2211400637</v>
      </c>
    </row>
    <row r="1911" spans="1:35" x14ac:dyDescent="0.25">
      <c r="A1911">
        <v>1</v>
      </c>
      <c r="B1911">
        <v>10011884</v>
      </c>
      <c r="C1911" t="s">
        <v>6</v>
      </c>
      <c r="D1911" t="s">
        <v>38</v>
      </c>
      <c r="E1911" t="s">
        <v>39</v>
      </c>
      <c r="F1911" t="s">
        <v>7</v>
      </c>
      <c r="G1911">
        <v>120</v>
      </c>
      <c r="H1911">
        <v>44030</v>
      </c>
      <c r="I1911">
        <v>27</v>
      </c>
      <c r="J1911" t="s">
        <v>276</v>
      </c>
      <c r="K1911" t="s">
        <v>208</v>
      </c>
      <c r="L1911" t="s">
        <v>272</v>
      </c>
      <c r="M1911">
        <v>1000</v>
      </c>
      <c r="N1911" t="s">
        <v>72</v>
      </c>
      <c r="O1911" t="s">
        <v>44</v>
      </c>
      <c r="P1911">
        <v>1</v>
      </c>
      <c r="Q1911" t="s">
        <v>45</v>
      </c>
      <c r="R1911">
        <v>1</v>
      </c>
      <c r="S1911">
        <v>28</v>
      </c>
      <c r="T1911" t="s">
        <v>153</v>
      </c>
      <c r="U1911" t="s">
        <v>154</v>
      </c>
      <c r="V1911" t="s">
        <v>155</v>
      </c>
      <c r="W1911" t="s">
        <v>49</v>
      </c>
      <c r="X1911">
        <v>835</v>
      </c>
      <c r="Y1911">
        <v>120</v>
      </c>
      <c r="Z1911">
        <v>44469</v>
      </c>
      <c r="AA1911">
        <v>0.01</v>
      </c>
      <c r="AB1911">
        <v>0</v>
      </c>
      <c r="AC1911">
        <v>1910</v>
      </c>
      <c r="AD1911">
        <v>120</v>
      </c>
      <c r="AE1911">
        <v>2211400652</v>
      </c>
    </row>
    <row r="1912" spans="1:35" x14ac:dyDescent="0.25">
      <c r="A1912">
        <v>1</v>
      </c>
      <c r="B1912">
        <v>10011884</v>
      </c>
      <c r="C1912" t="s">
        <v>6</v>
      </c>
      <c r="D1912" t="s">
        <v>38</v>
      </c>
      <c r="E1912" t="s">
        <v>39</v>
      </c>
      <c r="F1912" t="s">
        <v>7</v>
      </c>
      <c r="G1912">
        <v>120</v>
      </c>
      <c r="H1912">
        <v>44030</v>
      </c>
      <c r="I1912">
        <v>27</v>
      </c>
      <c r="J1912" t="s">
        <v>276</v>
      </c>
      <c r="K1912" t="s">
        <v>208</v>
      </c>
      <c r="L1912" t="s">
        <v>272</v>
      </c>
      <c r="M1912">
        <v>1000</v>
      </c>
      <c r="N1912" t="s">
        <v>72</v>
      </c>
      <c r="O1912" t="s">
        <v>44</v>
      </c>
      <c r="P1912">
        <v>1</v>
      </c>
      <c r="Q1912" t="s">
        <v>45</v>
      </c>
      <c r="R1912">
        <v>1</v>
      </c>
      <c r="S1912">
        <v>28</v>
      </c>
      <c r="T1912" t="s">
        <v>153</v>
      </c>
      <c r="U1912" t="s">
        <v>154</v>
      </c>
      <c r="V1912" t="s">
        <v>155</v>
      </c>
      <c r="W1912" t="s">
        <v>49</v>
      </c>
      <c r="X1912">
        <v>835</v>
      </c>
      <c r="Y1912">
        <v>120</v>
      </c>
      <c r="Z1912">
        <v>44469</v>
      </c>
      <c r="AA1912">
        <v>0.01</v>
      </c>
      <c r="AB1912">
        <v>0</v>
      </c>
      <c r="AC1912">
        <v>1911</v>
      </c>
      <c r="AD1912">
        <v>120</v>
      </c>
      <c r="AE1912">
        <v>2211400774</v>
      </c>
    </row>
    <row r="1913" spans="1:35" x14ac:dyDescent="0.25">
      <c r="A1913">
        <v>1</v>
      </c>
      <c r="B1913">
        <v>10011884</v>
      </c>
      <c r="C1913" t="s">
        <v>6</v>
      </c>
      <c r="D1913" t="s">
        <v>38</v>
      </c>
      <c r="E1913" t="s">
        <v>39</v>
      </c>
      <c r="F1913" t="s">
        <v>7</v>
      </c>
      <c r="G1913">
        <v>120</v>
      </c>
      <c r="H1913">
        <v>44030</v>
      </c>
      <c r="I1913">
        <v>27</v>
      </c>
      <c r="J1913" t="s">
        <v>276</v>
      </c>
      <c r="K1913" t="s">
        <v>208</v>
      </c>
      <c r="L1913" t="s">
        <v>272</v>
      </c>
      <c r="M1913">
        <v>1000</v>
      </c>
      <c r="N1913" t="s">
        <v>72</v>
      </c>
      <c r="O1913" t="s">
        <v>44</v>
      </c>
      <c r="P1913">
        <v>1</v>
      </c>
      <c r="Q1913" t="s">
        <v>45</v>
      </c>
      <c r="R1913">
        <v>1</v>
      </c>
      <c r="S1913">
        <v>28</v>
      </c>
      <c r="T1913" t="s">
        <v>153</v>
      </c>
      <c r="U1913" t="s">
        <v>154</v>
      </c>
      <c r="V1913" t="s">
        <v>155</v>
      </c>
      <c r="W1913" t="s">
        <v>49</v>
      </c>
      <c r="X1913">
        <v>835</v>
      </c>
      <c r="Y1913">
        <v>120</v>
      </c>
      <c r="Z1913">
        <v>44469</v>
      </c>
      <c r="AA1913">
        <v>0.01</v>
      </c>
      <c r="AB1913">
        <v>0</v>
      </c>
      <c r="AC1913">
        <v>1912</v>
      </c>
      <c r="AD1913">
        <v>120</v>
      </c>
      <c r="AE1913">
        <v>2211400651</v>
      </c>
    </row>
    <row r="1914" spans="1:35" x14ac:dyDescent="0.25">
      <c r="A1914">
        <v>1</v>
      </c>
      <c r="B1914">
        <v>10011884</v>
      </c>
      <c r="C1914" t="s">
        <v>6</v>
      </c>
      <c r="D1914" t="s">
        <v>38</v>
      </c>
      <c r="E1914" t="s">
        <v>39</v>
      </c>
      <c r="F1914" t="s">
        <v>7</v>
      </c>
      <c r="G1914">
        <v>120</v>
      </c>
      <c r="H1914">
        <v>44030</v>
      </c>
      <c r="I1914">
        <v>27</v>
      </c>
      <c r="J1914" t="s">
        <v>276</v>
      </c>
      <c r="K1914" t="s">
        <v>208</v>
      </c>
      <c r="L1914" t="s">
        <v>272</v>
      </c>
      <c r="M1914">
        <v>1000</v>
      </c>
      <c r="N1914" t="s">
        <v>72</v>
      </c>
      <c r="O1914" t="s">
        <v>44</v>
      </c>
      <c r="P1914">
        <v>1</v>
      </c>
      <c r="Q1914" t="s">
        <v>45</v>
      </c>
      <c r="R1914">
        <v>1</v>
      </c>
      <c r="S1914">
        <v>28</v>
      </c>
      <c r="T1914" t="s">
        <v>153</v>
      </c>
      <c r="U1914" t="s">
        <v>154</v>
      </c>
      <c r="V1914" t="s">
        <v>155</v>
      </c>
      <c r="W1914" t="s">
        <v>49</v>
      </c>
      <c r="X1914">
        <v>835</v>
      </c>
      <c r="Y1914">
        <v>120</v>
      </c>
      <c r="Z1914">
        <v>44469</v>
      </c>
      <c r="AA1914">
        <v>0.01</v>
      </c>
      <c r="AB1914">
        <v>0</v>
      </c>
      <c r="AC1914">
        <v>1913</v>
      </c>
      <c r="AD1914">
        <v>120</v>
      </c>
      <c r="AE1914">
        <v>2211400654</v>
      </c>
    </row>
    <row r="1915" spans="1:35" x14ac:dyDescent="0.25">
      <c r="A1915">
        <v>1</v>
      </c>
      <c r="B1915">
        <v>10011884</v>
      </c>
      <c r="C1915" t="s">
        <v>6</v>
      </c>
      <c r="D1915" t="s">
        <v>38</v>
      </c>
      <c r="E1915" t="s">
        <v>39</v>
      </c>
      <c r="F1915" t="s">
        <v>7</v>
      </c>
      <c r="G1915">
        <v>120</v>
      </c>
      <c r="H1915">
        <v>44030</v>
      </c>
      <c r="I1915">
        <v>27</v>
      </c>
      <c r="J1915" t="s">
        <v>276</v>
      </c>
      <c r="K1915" t="s">
        <v>208</v>
      </c>
      <c r="L1915" t="s">
        <v>272</v>
      </c>
      <c r="M1915">
        <v>1000</v>
      </c>
      <c r="N1915" t="s">
        <v>72</v>
      </c>
      <c r="O1915" t="s">
        <v>44</v>
      </c>
      <c r="P1915">
        <v>1</v>
      </c>
      <c r="Q1915" t="s">
        <v>45</v>
      </c>
      <c r="R1915">
        <v>1</v>
      </c>
      <c r="S1915">
        <v>28</v>
      </c>
      <c r="T1915" t="s">
        <v>153</v>
      </c>
      <c r="U1915" t="s">
        <v>154</v>
      </c>
      <c r="V1915" t="s">
        <v>155</v>
      </c>
      <c r="W1915" t="s">
        <v>49</v>
      </c>
      <c r="X1915">
        <v>835</v>
      </c>
      <c r="Y1915">
        <v>120</v>
      </c>
      <c r="Z1915">
        <v>44469</v>
      </c>
      <c r="AA1915">
        <v>0.01</v>
      </c>
      <c r="AB1915">
        <v>0</v>
      </c>
      <c r="AC1915">
        <v>1914</v>
      </c>
      <c r="AD1915">
        <v>120</v>
      </c>
      <c r="AE1915">
        <v>2211400653</v>
      </c>
    </row>
    <row r="1916" spans="1:35" x14ac:dyDescent="0.25">
      <c r="A1916">
        <v>1</v>
      </c>
      <c r="B1916">
        <v>10011884</v>
      </c>
      <c r="C1916" t="s">
        <v>6</v>
      </c>
      <c r="D1916" t="s">
        <v>38</v>
      </c>
      <c r="E1916" t="s">
        <v>39</v>
      </c>
      <c r="F1916" t="s">
        <v>7</v>
      </c>
      <c r="G1916">
        <v>120</v>
      </c>
      <c r="H1916">
        <v>44030</v>
      </c>
      <c r="I1916">
        <v>27</v>
      </c>
      <c r="J1916" t="s">
        <v>276</v>
      </c>
      <c r="K1916" t="s">
        <v>208</v>
      </c>
      <c r="L1916" t="s">
        <v>272</v>
      </c>
      <c r="M1916">
        <v>1000</v>
      </c>
      <c r="N1916" t="s">
        <v>72</v>
      </c>
      <c r="O1916" t="s">
        <v>44</v>
      </c>
      <c r="P1916">
        <v>1</v>
      </c>
      <c r="Q1916" t="s">
        <v>45</v>
      </c>
      <c r="R1916">
        <v>1</v>
      </c>
      <c r="S1916">
        <v>28</v>
      </c>
      <c r="T1916" t="s">
        <v>153</v>
      </c>
      <c r="U1916" t="s">
        <v>154</v>
      </c>
      <c r="V1916" t="s">
        <v>155</v>
      </c>
      <c r="W1916" t="s">
        <v>49</v>
      </c>
      <c r="X1916">
        <v>835</v>
      </c>
      <c r="Y1916">
        <v>120</v>
      </c>
      <c r="Z1916">
        <v>44469</v>
      </c>
      <c r="AA1916">
        <v>0.01</v>
      </c>
      <c r="AB1916">
        <v>0</v>
      </c>
      <c r="AC1916">
        <v>1915</v>
      </c>
      <c r="AD1916">
        <v>120</v>
      </c>
      <c r="AE1916">
        <v>2211400773</v>
      </c>
    </row>
    <row r="1917" spans="1:35" x14ac:dyDescent="0.25">
      <c r="A1917">
        <v>1</v>
      </c>
      <c r="B1917">
        <v>10011884</v>
      </c>
      <c r="C1917" t="s">
        <v>6</v>
      </c>
      <c r="D1917" t="s">
        <v>38</v>
      </c>
      <c r="E1917" t="s">
        <v>39</v>
      </c>
      <c r="F1917" t="s">
        <v>7</v>
      </c>
      <c r="G1917">
        <v>120</v>
      </c>
      <c r="H1917">
        <v>44030</v>
      </c>
      <c r="I1917">
        <v>27</v>
      </c>
      <c r="J1917" t="s">
        <v>276</v>
      </c>
      <c r="K1917" t="s">
        <v>208</v>
      </c>
      <c r="L1917" t="s">
        <v>272</v>
      </c>
      <c r="M1917">
        <v>1000</v>
      </c>
      <c r="N1917" t="s">
        <v>72</v>
      </c>
      <c r="O1917" t="s">
        <v>44</v>
      </c>
      <c r="P1917">
        <v>1</v>
      </c>
      <c r="Q1917" t="s">
        <v>45</v>
      </c>
      <c r="R1917">
        <v>1</v>
      </c>
      <c r="S1917">
        <v>28</v>
      </c>
      <c r="T1917" t="s">
        <v>153</v>
      </c>
      <c r="U1917" t="s">
        <v>154</v>
      </c>
      <c r="V1917" t="s">
        <v>155</v>
      </c>
      <c r="W1917" t="s">
        <v>49</v>
      </c>
      <c r="X1917">
        <v>835</v>
      </c>
      <c r="Y1917">
        <v>120</v>
      </c>
      <c r="Z1917">
        <v>44469</v>
      </c>
      <c r="AA1917">
        <v>0.01</v>
      </c>
      <c r="AB1917">
        <v>0</v>
      </c>
      <c r="AC1917">
        <v>1916</v>
      </c>
      <c r="AD1917">
        <v>120</v>
      </c>
      <c r="AE1917">
        <v>2211400775</v>
      </c>
      <c r="AF1917">
        <v>5985</v>
      </c>
      <c r="AG1917">
        <v>1916</v>
      </c>
      <c r="AH1917">
        <v>44469</v>
      </c>
      <c r="AI1917">
        <v>1</v>
      </c>
    </row>
    <row r="1918" spans="1:35" x14ac:dyDescent="0.25">
      <c r="A1918">
        <v>1</v>
      </c>
      <c r="B1918">
        <v>10011884</v>
      </c>
      <c r="C1918" t="s">
        <v>6</v>
      </c>
      <c r="D1918" t="s">
        <v>38</v>
      </c>
      <c r="E1918" t="s">
        <v>39</v>
      </c>
      <c r="F1918" t="s">
        <v>7</v>
      </c>
      <c r="G1918">
        <v>120</v>
      </c>
      <c r="H1918">
        <v>44030</v>
      </c>
      <c r="I1918">
        <v>27</v>
      </c>
      <c r="J1918" t="s">
        <v>276</v>
      </c>
      <c r="K1918" t="s">
        <v>208</v>
      </c>
      <c r="L1918" t="s">
        <v>272</v>
      </c>
      <c r="M1918">
        <v>1000</v>
      </c>
      <c r="N1918" t="s">
        <v>72</v>
      </c>
      <c r="O1918" t="s">
        <v>44</v>
      </c>
      <c r="P1918">
        <v>1</v>
      </c>
      <c r="Q1918" t="s">
        <v>45</v>
      </c>
      <c r="R1918">
        <v>1</v>
      </c>
      <c r="S1918">
        <v>28</v>
      </c>
      <c r="T1918" t="s">
        <v>153</v>
      </c>
      <c r="U1918" t="s">
        <v>154</v>
      </c>
      <c r="V1918" t="s">
        <v>155</v>
      </c>
      <c r="W1918" t="s">
        <v>49</v>
      </c>
      <c r="X1918">
        <v>835</v>
      </c>
      <c r="Y1918">
        <v>120</v>
      </c>
      <c r="Z1918">
        <v>44469</v>
      </c>
      <c r="AA1918">
        <v>0.01</v>
      </c>
      <c r="AB1918">
        <v>0</v>
      </c>
      <c r="AC1918">
        <v>1917</v>
      </c>
      <c r="AD1918">
        <v>120</v>
      </c>
      <c r="AE1918">
        <v>2211400830</v>
      </c>
    </row>
    <row r="1919" spans="1:35" x14ac:dyDescent="0.25">
      <c r="A1919">
        <v>1</v>
      </c>
      <c r="B1919">
        <v>10011884</v>
      </c>
      <c r="C1919" t="s">
        <v>6</v>
      </c>
      <c r="D1919" t="s">
        <v>38</v>
      </c>
      <c r="E1919" t="s">
        <v>39</v>
      </c>
      <c r="F1919" t="s">
        <v>7</v>
      </c>
      <c r="G1919">
        <v>120</v>
      </c>
      <c r="H1919">
        <v>44030</v>
      </c>
      <c r="I1919">
        <v>27</v>
      </c>
      <c r="J1919" t="s">
        <v>276</v>
      </c>
      <c r="K1919" t="s">
        <v>208</v>
      </c>
      <c r="L1919" t="s">
        <v>272</v>
      </c>
      <c r="M1919">
        <v>1000</v>
      </c>
      <c r="N1919" t="s">
        <v>72</v>
      </c>
      <c r="O1919" t="s">
        <v>44</v>
      </c>
      <c r="P1919">
        <v>1</v>
      </c>
      <c r="Q1919" t="s">
        <v>45</v>
      </c>
      <c r="R1919">
        <v>1</v>
      </c>
      <c r="S1919">
        <v>28</v>
      </c>
      <c r="T1919" t="s">
        <v>153</v>
      </c>
      <c r="U1919" t="s">
        <v>154</v>
      </c>
      <c r="V1919" t="s">
        <v>155</v>
      </c>
      <c r="W1919" t="s">
        <v>49</v>
      </c>
      <c r="X1919">
        <v>835</v>
      </c>
      <c r="Y1919">
        <v>120</v>
      </c>
      <c r="Z1919">
        <v>44469</v>
      </c>
      <c r="AA1919">
        <v>0.01</v>
      </c>
      <c r="AB1919">
        <v>0</v>
      </c>
      <c r="AC1919">
        <v>1918</v>
      </c>
      <c r="AD1919">
        <v>120</v>
      </c>
      <c r="AE1919">
        <v>2211400829</v>
      </c>
    </row>
    <row r="1920" spans="1:35" x14ac:dyDescent="0.25">
      <c r="A1920">
        <v>1</v>
      </c>
      <c r="B1920">
        <v>10011884</v>
      </c>
      <c r="C1920" t="s">
        <v>6</v>
      </c>
      <c r="D1920" t="s">
        <v>38</v>
      </c>
      <c r="E1920" t="s">
        <v>39</v>
      </c>
      <c r="F1920" t="s">
        <v>7</v>
      </c>
      <c r="G1920">
        <v>120</v>
      </c>
      <c r="H1920">
        <v>44030</v>
      </c>
      <c r="I1920">
        <v>27</v>
      </c>
      <c r="J1920" t="s">
        <v>276</v>
      </c>
      <c r="K1920" t="s">
        <v>208</v>
      </c>
      <c r="L1920" t="s">
        <v>272</v>
      </c>
      <c r="M1920">
        <v>1000</v>
      </c>
      <c r="N1920" t="s">
        <v>72</v>
      </c>
      <c r="O1920" t="s">
        <v>44</v>
      </c>
      <c r="P1920">
        <v>1</v>
      </c>
      <c r="Q1920" t="s">
        <v>45</v>
      </c>
      <c r="R1920">
        <v>1</v>
      </c>
      <c r="S1920">
        <v>28</v>
      </c>
      <c r="T1920" t="s">
        <v>153</v>
      </c>
      <c r="U1920" t="s">
        <v>154</v>
      </c>
      <c r="V1920" t="s">
        <v>155</v>
      </c>
      <c r="W1920" t="s">
        <v>49</v>
      </c>
      <c r="X1920">
        <v>835</v>
      </c>
      <c r="Y1920">
        <v>120</v>
      </c>
      <c r="Z1920">
        <v>44469</v>
      </c>
      <c r="AA1920">
        <v>0.01</v>
      </c>
      <c r="AB1920">
        <v>0</v>
      </c>
      <c r="AC1920">
        <v>1919</v>
      </c>
      <c r="AD1920">
        <v>120</v>
      </c>
      <c r="AE1920">
        <v>2211400827</v>
      </c>
    </row>
    <row r="1921" spans="1:35" x14ac:dyDescent="0.25">
      <c r="A1921">
        <v>1</v>
      </c>
      <c r="B1921">
        <v>10011884</v>
      </c>
      <c r="C1921" t="s">
        <v>6</v>
      </c>
      <c r="D1921" t="s">
        <v>38</v>
      </c>
      <c r="E1921" t="s">
        <v>39</v>
      </c>
      <c r="F1921" t="s">
        <v>7</v>
      </c>
      <c r="G1921">
        <v>120</v>
      </c>
      <c r="H1921">
        <v>44030</v>
      </c>
      <c r="I1921">
        <v>27</v>
      </c>
      <c r="J1921" t="s">
        <v>276</v>
      </c>
      <c r="K1921" t="s">
        <v>208</v>
      </c>
      <c r="L1921" t="s">
        <v>272</v>
      </c>
      <c r="M1921">
        <v>1000</v>
      </c>
      <c r="N1921" t="s">
        <v>72</v>
      </c>
      <c r="O1921" t="s">
        <v>44</v>
      </c>
      <c r="P1921">
        <v>1</v>
      </c>
      <c r="Q1921" t="s">
        <v>45</v>
      </c>
      <c r="R1921">
        <v>1</v>
      </c>
      <c r="S1921">
        <v>28</v>
      </c>
      <c r="T1921" t="s">
        <v>153</v>
      </c>
      <c r="U1921" t="s">
        <v>154</v>
      </c>
      <c r="V1921" t="s">
        <v>155</v>
      </c>
      <c r="W1921" t="s">
        <v>49</v>
      </c>
      <c r="X1921">
        <v>835</v>
      </c>
      <c r="Y1921">
        <v>120</v>
      </c>
      <c r="Z1921">
        <v>44469</v>
      </c>
      <c r="AA1921">
        <v>0.01</v>
      </c>
      <c r="AB1921">
        <v>0</v>
      </c>
      <c r="AC1921">
        <v>1920</v>
      </c>
      <c r="AD1921">
        <v>120</v>
      </c>
      <c r="AE1921">
        <v>2211400828</v>
      </c>
    </row>
    <row r="1922" spans="1:35" x14ac:dyDescent="0.25">
      <c r="A1922">
        <v>1</v>
      </c>
      <c r="B1922">
        <v>10011884</v>
      </c>
      <c r="C1922" t="s">
        <v>6</v>
      </c>
      <c r="D1922" t="s">
        <v>38</v>
      </c>
      <c r="E1922" t="s">
        <v>39</v>
      </c>
      <c r="F1922" t="s">
        <v>7</v>
      </c>
      <c r="G1922">
        <v>121</v>
      </c>
      <c r="H1922">
        <v>44030</v>
      </c>
      <c r="I1922">
        <v>27</v>
      </c>
      <c r="J1922" t="s">
        <v>277</v>
      </c>
      <c r="K1922" t="s">
        <v>278</v>
      </c>
      <c r="L1922" t="s">
        <v>272</v>
      </c>
      <c r="M1922">
        <v>1000</v>
      </c>
      <c r="N1922" t="s">
        <v>72</v>
      </c>
      <c r="O1922" t="s">
        <v>44</v>
      </c>
      <c r="P1922">
        <v>1</v>
      </c>
      <c r="Q1922" t="s">
        <v>45</v>
      </c>
      <c r="R1922">
        <v>1</v>
      </c>
      <c r="S1922">
        <v>28</v>
      </c>
      <c r="T1922" t="s">
        <v>153</v>
      </c>
      <c r="U1922" t="s">
        <v>154</v>
      </c>
      <c r="V1922" t="s">
        <v>155</v>
      </c>
      <c r="W1922" t="s">
        <v>49</v>
      </c>
      <c r="X1922">
        <v>836</v>
      </c>
      <c r="Y1922">
        <v>121</v>
      </c>
      <c r="Z1922">
        <v>44469</v>
      </c>
      <c r="AA1922">
        <v>0.01</v>
      </c>
      <c r="AB1922">
        <v>0</v>
      </c>
      <c r="AC1922">
        <v>1921</v>
      </c>
      <c r="AD1922">
        <v>121</v>
      </c>
      <c r="AE1922">
        <v>2211400792</v>
      </c>
    </row>
    <row r="1923" spans="1:35" x14ac:dyDescent="0.25">
      <c r="A1923">
        <v>1</v>
      </c>
      <c r="B1923">
        <v>10011884</v>
      </c>
      <c r="C1923" t="s">
        <v>6</v>
      </c>
      <c r="D1923" t="s">
        <v>38</v>
      </c>
      <c r="E1923" t="s">
        <v>39</v>
      </c>
      <c r="F1923" t="s">
        <v>7</v>
      </c>
      <c r="G1923">
        <v>121</v>
      </c>
      <c r="H1923">
        <v>44030</v>
      </c>
      <c r="I1923">
        <v>27</v>
      </c>
      <c r="J1923" t="s">
        <v>277</v>
      </c>
      <c r="K1923" t="s">
        <v>278</v>
      </c>
      <c r="L1923" t="s">
        <v>272</v>
      </c>
      <c r="M1923">
        <v>1000</v>
      </c>
      <c r="N1923" t="s">
        <v>72</v>
      </c>
      <c r="O1923" t="s">
        <v>44</v>
      </c>
      <c r="P1923">
        <v>1</v>
      </c>
      <c r="Q1923" t="s">
        <v>45</v>
      </c>
      <c r="R1923">
        <v>1</v>
      </c>
      <c r="S1923">
        <v>28</v>
      </c>
      <c r="T1923" t="s">
        <v>153</v>
      </c>
      <c r="U1923" t="s">
        <v>154</v>
      </c>
      <c r="V1923" t="s">
        <v>155</v>
      </c>
      <c r="W1923" t="s">
        <v>49</v>
      </c>
      <c r="X1923">
        <v>836</v>
      </c>
      <c r="Y1923">
        <v>121</v>
      </c>
      <c r="Z1923">
        <v>44469</v>
      </c>
      <c r="AA1923">
        <v>0.01</v>
      </c>
      <c r="AB1923">
        <v>0</v>
      </c>
      <c r="AC1923">
        <v>1922</v>
      </c>
      <c r="AD1923">
        <v>121</v>
      </c>
      <c r="AE1923">
        <v>2211400778</v>
      </c>
    </row>
    <row r="1924" spans="1:35" x14ac:dyDescent="0.25">
      <c r="A1924">
        <v>1</v>
      </c>
      <c r="B1924">
        <v>10011884</v>
      </c>
      <c r="C1924" t="s">
        <v>6</v>
      </c>
      <c r="D1924" t="s">
        <v>38</v>
      </c>
      <c r="E1924" t="s">
        <v>39</v>
      </c>
      <c r="F1924" t="s">
        <v>7</v>
      </c>
      <c r="G1924">
        <v>121</v>
      </c>
      <c r="H1924">
        <v>44030</v>
      </c>
      <c r="I1924">
        <v>27</v>
      </c>
      <c r="J1924" t="s">
        <v>277</v>
      </c>
      <c r="K1924" t="s">
        <v>278</v>
      </c>
      <c r="L1924" t="s">
        <v>272</v>
      </c>
      <c r="M1924">
        <v>1000</v>
      </c>
      <c r="N1924" t="s">
        <v>72</v>
      </c>
      <c r="O1924" t="s">
        <v>44</v>
      </c>
      <c r="P1924">
        <v>1</v>
      </c>
      <c r="Q1924" t="s">
        <v>45</v>
      </c>
      <c r="R1924">
        <v>1</v>
      </c>
      <c r="S1924">
        <v>28</v>
      </c>
      <c r="T1924" t="s">
        <v>153</v>
      </c>
      <c r="U1924" t="s">
        <v>154</v>
      </c>
      <c r="V1924" t="s">
        <v>155</v>
      </c>
      <c r="W1924" t="s">
        <v>49</v>
      </c>
      <c r="X1924">
        <v>836</v>
      </c>
      <c r="Y1924">
        <v>121</v>
      </c>
      <c r="Z1924">
        <v>44469</v>
      </c>
      <c r="AA1924">
        <v>0.01</v>
      </c>
      <c r="AB1924">
        <v>0</v>
      </c>
      <c r="AC1924">
        <v>1923</v>
      </c>
      <c r="AD1924">
        <v>121</v>
      </c>
      <c r="AE1924">
        <v>2211400791</v>
      </c>
    </row>
    <row r="1925" spans="1:35" x14ac:dyDescent="0.25">
      <c r="A1925">
        <v>1</v>
      </c>
      <c r="B1925">
        <v>10011884</v>
      </c>
      <c r="C1925" t="s">
        <v>6</v>
      </c>
      <c r="D1925" t="s">
        <v>38</v>
      </c>
      <c r="E1925" t="s">
        <v>39</v>
      </c>
      <c r="F1925" t="s">
        <v>7</v>
      </c>
      <c r="G1925">
        <v>121</v>
      </c>
      <c r="H1925">
        <v>44030</v>
      </c>
      <c r="I1925">
        <v>27</v>
      </c>
      <c r="J1925" t="s">
        <v>277</v>
      </c>
      <c r="K1925" t="s">
        <v>278</v>
      </c>
      <c r="L1925" t="s">
        <v>272</v>
      </c>
      <c r="M1925">
        <v>1000</v>
      </c>
      <c r="N1925" t="s">
        <v>72</v>
      </c>
      <c r="O1925" t="s">
        <v>44</v>
      </c>
      <c r="P1925">
        <v>1</v>
      </c>
      <c r="Q1925" t="s">
        <v>45</v>
      </c>
      <c r="R1925">
        <v>1</v>
      </c>
      <c r="S1925">
        <v>28</v>
      </c>
      <c r="T1925" t="s">
        <v>153</v>
      </c>
      <c r="U1925" t="s">
        <v>154</v>
      </c>
      <c r="V1925" t="s">
        <v>155</v>
      </c>
      <c r="W1925" t="s">
        <v>49</v>
      </c>
      <c r="X1925">
        <v>836</v>
      </c>
      <c r="Y1925">
        <v>121</v>
      </c>
      <c r="Z1925">
        <v>44469</v>
      </c>
      <c r="AA1925">
        <v>0.01</v>
      </c>
      <c r="AB1925">
        <v>0</v>
      </c>
      <c r="AC1925">
        <v>1924</v>
      </c>
      <c r="AD1925">
        <v>121</v>
      </c>
      <c r="AE1925">
        <v>2211400636</v>
      </c>
    </row>
    <row r="1926" spans="1:35" x14ac:dyDescent="0.25">
      <c r="A1926">
        <v>1</v>
      </c>
      <c r="B1926">
        <v>10011884</v>
      </c>
      <c r="C1926" t="s">
        <v>6</v>
      </c>
      <c r="D1926" t="s">
        <v>38</v>
      </c>
      <c r="E1926" t="s">
        <v>39</v>
      </c>
      <c r="F1926" t="s">
        <v>7</v>
      </c>
      <c r="G1926">
        <v>121</v>
      </c>
      <c r="H1926">
        <v>44030</v>
      </c>
      <c r="I1926">
        <v>27</v>
      </c>
      <c r="J1926" t="s">
        <v>277</v>
      </c>
      <c r="K1926" t="s">
        <v>278</v>
      </c>
      <c r="L1926" t="s">
        <v>272</v>
      </c>
      <c r="M1926">
        <v>1000</v>
      </c>
      <c r="N1926" t="s">
        <v>72</v>
      </c>
      <c r="O1926" t="s">
        <v>44</v>
      </c>
      <c r="P1926">
        <v>1</v>
      </c>
      <c r="Q1926" t="s">
        <v>45</v>
      </c>
      <c r="R1926">
        <v>1</v>
      </c>
      <c r="S1926">
        <v>28</v>
      </c>
      <c r="T1926" t="s">
        <v>153</v>
      </c>
      <c r="U1926" t="s">
        <v>154</v>
      </c>
      <c r="V1926" t="s">
        <v>155</v>
      </c>
      <c r="W1926" t="s">
        <v>49</v>
      </c>
      <c r="X1926">
        <v>836</v>
      </c>
      <c r="Y1926">
        <v>121</v>
      </c>
      <c r="Z1926">
        <v>44469</v>
      </c>
      <c r="AA1926">
        <v>0.01</v>
      </c>
      <c r="AB1926">
        <v>0</v>
      </c>
      <c r="AC1926">
        <v>1925</v>
      </c>
      <c r="AD1926">
        <v>121</v>
      </c>
      <c r="AE1926">
        <v>2211400637</v>
      </c>
    </row>
    <row r="1927" spans="1:35" x14ac:dyDescent="0.25">
      <c r="A1927">
        <v>1</v>
      </c>
      <c r="B1927">
        <v>10011884</v>
      </c>
      <c r="C1927" t="s">
        <v>6</v>
      </c>
      <c r="D1927" t="s">
        <v>38</v>
      </c>
      <c r="E1927" t="s">
        <v>39</v>
      </c>
      <c r="F1927" t="s">
        <v>7</v>
      </c>
      <c r="G1927">
        <v>121</v>
      </c>
      <c r="H1927">
        <v>44030</v>
      </c>
      <c r="I1927">
        <v>27</v>
      </c>
      <c r="J1927" t="s">
        <v>277</v>
      </c>
      <c r="K1927" t="s">
        <v>278</v>
      </c>
      <c r="L1927" t="s">
        <v>272</v>
      </c>
      <c r="M1927">
        <v>1000</v>
      </c>
      <c r="N1927" t="s">
        <v>72</v>
      </c>
      <c r="O1927" t="s">
        <v>44</v>
      </c>
      <c r="P1927">
        <v>1</v>
      </c>
      <c r="Q1927" t="s">
        <v>45</v>
      </c>
      <c r="R1927">
        <v>1</v>
      </c>
      <c r="S1927">
        <v>28</v>
      </c>
      <c r="T1927" t="s">
        <v>153</v>
      </c>
      <c r="U1927" t="s">
        <v>154</v>
      </c>
      <c r="V1927" t="s">
        <v>155</v>
      </c>
      <c r="W1927" t="s">
        <v>49</v>
      </c>
      <c r="X1927">
        <v>836</v>
      </c>
      <c r="Y1927">
        <v>121</v>
      </c>
      <c r="Z1927">
        <v>44469</v>
      </c>
      <c r="AA1927">
        <v>0.01</v>
      </c>
      <c r="AB1927">
        <v>0</v>
      </c>
      <c r="AC1927">
        <v>1926</v>
      </c>
      <c r="AD1927">
        <v>121</v>
      </c>
      <c r="AE1927">
        <v>2211400652</v>
      </c>
    </row>
    <row r="1928" spans="1:35" x14ac:dyDescent="0.25">
      <c r="A1928">
        <v>1</v>
      </c>
      <c r="B1928">
        <v>10011884</v>
      </c>
      <c r="C1928" t="s">
        <v>6</v>
      </c>
      <c r="D1928" t="s">
        <v>38</v>
      </c>
      <c r="E1928" t="s">
        <v>39</v>
      </c>
      <c r="F1928" t="s">
        <v>7</v>
      </c>
      <c r="G1928">
        <v>121</v>
      </c>
      <c r="H1928">
        <v>44030</v>
      </c>
      <c r="I1928">
        <v>27</v>
      </c>
      <c r="J1928" t="s">
        <v>277</v>
      </c>
      <c r="K1928" t="s">
        <v>278</v>
      </c>
      <c r="L1928" t="s">
        <v>272</v>
      </c>
      <c r="M1928">
        <v>1000</v>
      </c>
      <c r="N1928" t="s">
        <v>72</v>
      </c>
      <c r="O1928" t="s">
        <v>44</v>
      </c>
      <c r="P1928">
        <v>1</v>
      </c>
      <c r="Q1928" t="s">
        <v>45</v>
      </c>
      <c r="R1928">
        <v>1</v>
      </c>
      <c r="S1928">
        <v>28</v>
      </c>
      <c r="T1928" t="s">
        <v>153</v>
      </c>
      <c r="U1928" t="s">
        <v>154</v>
      </c>
      <c r="V1928" t="s">
        <v>155</v>
      </c>
      <c r="W1928" t="s">
        <v>49</v>
      </c>
      <c r="X1928">
        <v>836</v>
      </c>
      <c r="Y1928">
        <v>121</v>
      </c>
      <c r="Z1928">
        <v>44469</v>
      </c>
      <c r="AA1928">
        <v>0.01</v>
      </c>
      <c r="AB1928">
        <v>0</v>
      </c>
      <c r="AC1928">
        <v>1927</v>
      </c>
      <c r="AD1928">
        <v>121</v>
      </c>
      <c r="AE1928">
        <v>2211400774</v>
      </c>
    </row>
    <row r="1929" spans="1:35" x14ac:dyDescent="0.25">
      <c r="A1929">
        <v>1</v>
      </c>
      <c r="B1929">
        <v>10011884</v>
      </c>
      <c r="C1929" t="s">
        <v>6</v>
      </c>
      <c r="D1929" t="s">
        <v>38</v>
      </c>
      <c r="E1929" t="s">
        <v>39</v>
      </c>
      <c r="F1929" t="s">
        <v>7</v>
      </c>
      <c r="G1929">
        <v>121</v>
      </c>
      <c r="H1929">
        <v>44030</v>
      </c>
      <c r="I1929">
        <v>27</v>
      </c>
      <c r="J1929" t="s">
        <v>277</v>
      </c>
      <c r="K1929" t="s">
        <v>278</v>
      </c>
      <c r="L1929" t="s">
        <v>272</v>
      </c>
      <c r="M1929">
        <v>1000</v>
      </c>
      <c r="N1929" t="s">
        <v>72</v>
      </c>
      <c r="O1929" t="s">
        <v>44</v>
      </c>
      <c r="P1929">
        <v>1</v>
      </c>
      <c r="Q1929" t="s">
        <v>45</v>
      </c>
      <c r="R1929">
        <v>1</v>
      </c>
      <c r="S1929">
        <v>28</v>
      </c>
      <c r="T1929" t="s">
        <v>153</v>
      </c>
      <c r="U1929" t="s">
        <v>154</v>
      </c>
      <c r="V1929" t="s">
        <v>155</v>
      </c>
      <c r="W1929" t="s">
        <v>49</v>
      </c>
      <c r="X1929">
        <v>836</v>
      </c>
      <c r="Y1929">
        <v>121</v>
      </c>
      <c r="Z1929">
        <v>44469</v>
      </c>
      <c r="AA1929">
        <v>0.01</v>
      </c>
      <c r="AB1929">
        <v>0</v>
      </c>
      <c r="AC1929">
        <v>1928</v>
      </c>
      <c r="AD1929">
        <v>121</v>
      </c>
      <c r="AE1929">
        <v>2211400651</v>
      </c>
    </row>
    <row r="1930" spans="1:35" x14ac:dyDescent="0.25">
      <c r="A1930">
        <v>1</v>
      </c>
      <c r="B1930">
        <v>10011884</v>
      </c>
      <c r="C1930" t="s">
        <v>6</v>
      </c>
      <c r="D1930" t="s">
        <v>38</v>
      </c>
      <c r="E1930" t="s">
        <v>39</v>
      </c>
      <c r="F1930" t="s">
        <v>7</v>
      </c>
      <c r="G1930">
        <v>121</v>
      </c>
      <c r="H1930">
        <v>44030</v>
      </c>
      <c r="I1930">
        <v>27</v>
      </c>
      <c r="J1930" t="s">
        <v>277</v>
      </c>
      <c r="K1930" t="s">
        <v>278</v>
      </c>
      <c r="L1930" t="s">
        <v>272</v>
      </c>
      <c r="M1930">
        <v>1000</v>
      </c>
      <c r="N1930" t="s">
        <v>72</v>
      </c>
      <c r="O1930" t="s">
        <v>44</v>
      </c>
      <c r="P1930">
        <v>1</v>
      </c>
      <c r="Q1930" t="s">
        <v>45</v>
      </c>
      <c r="R1930">
        <v>1</v>
      </c>
      <c r="S1930">
        <v>28</v>
      </c>
      <c r="T1930" t="s">
        <v>153</v>
      </c>
      <c r="U1930" t="s">
        <v>154</v>
      </c>
      <c r="V1930" t="s">
        <v>155</v>
      </c>
      <c r="W1930" t="s">
        <v>49</v>
      </c>
      <c r="X1930">
        <v>836</v>
      </c>
      <c r="Y1930">
        <v>121</v>
      </c>
      <c r="Z1930">
        <v>44469</v>
      </c>
      <c r="AA1930">
        <v>0.01</v>
      </c>
      <c r="AB1930">
        <v>0</v>
      </c>
      <c r="AC1930">
        <v>1929</v>
      </c>
      <c r="AD1930">
        <v>121</v>
      </c>
      <c r="AE1930">
        <v>2211400654</v>
      </c>
    </row>
    <row r="1931" spans="1:35" x14ac:dyDescent="0.25">
      <c r="A1931">
        <v>1</v>
      </c>
      <c r="B1931">
        <v>10011884</v>
      </c>
      <c r="C1931" t="s">
        <v>6</v>
      </c>
      <c r="D1931" t="s">
        <v>38</v>
      </c>
      <c r="E1931" t="s">
        <v>39</v>
      </c>
      <c r="F1931" t="s">
        <v>7</v>
      </c>
      <c r="G1931">
        <v>121</v>
      </c>
      <c r="H1931">
        <v>44030</v>
      </c>
      <c r="I1931">
        <v>27</v>
      </c>
      <c r="J1931" t="s">
        <v>277</v>
      </c>
      <c r="K1931" t="s">
        <v>278</v>
      </c>
      <c r="L1931" t="s">
        <v>272</v>
      </c>
      <c r="M1931">
        <v>1000</v>
      </c>
      <c r="N1931" t="s">
        <v>72</v>
      </c>
      <c r="O1931" t="s">
        <v>44</v>
      </c>
      <c r="P1931">
        <v>1</v>
      </c>
      <c r="Q1931" t="s">
        <v>45</v>
      </c>
      <c r="R1931">
        <v>1</v>
      </c>
      <c r="S1931">
        <v>28</v>
      </c>
      <c r="T1931" t="s">
        <v>153</v>
      </c>
      <c r="U1931" t="s">
        <v>154</v>
      </c>
      <c r="V1931" t="s">
        <v>155</v>
      </c>
      <c r="W1931" t="s">
        <v>49</v>
      </c>
      <c r="X1931">
        <v>836</v>
      </c>
      <c r="Y1931">
        <v>121</v>
      </c>
      <c r="Z1931">
        <v>44469</v>
      </c>
      <c r="AA1931">
        <v>0.01</v>
      </c>
      <c r="AB1931">
        <v>0</v>
      </c>
      <c r="AC1931">
        <v>1930</v>
      </c>
      <c r="AD1931">
        <v>121</v>
      </c>
      <c r="AE1931">
        <v>2211400653</v>
      </c>
    </row>
    <row r="1932" spans="1:35" x14ac:dyDescent="0.25">
      <c r="A1932">
        <v>1</v>
      </c>
      <c r="B1932">
        <v>10011884</v>
      </c>
      <c r="C1932" t="s">
        <v>6</v>
      </c>
      <c r="D1932" t="s">
        <v>38</v>
      </c>
      <c r="E1932" t="s">
        <v>39</v>
      </c>
      <c r="F1932" t="s">
        <v>7</v>
      </c>
      <c r="G1932">
        <v>121</v>
      </c>
      <c r="H1932">
        <v>44030</v>
      </c>
      <c r="I1932">
        <v>27</v>
      </c>
      <c r="J1932" t="s">
        <v>277</v>
      </c>
      <c r="K1932" t="s">
        <v>278</v>
      </c>
      <c r="L1932" t="s">
        <v>272</v>
      </c>
      <c r="M1932">
        <v>1000</v>
      </c>
      <c r="N1932" t="s">
        <v>72</v>
      </c>
      <c r="O1932" t="s">
        <v>44</v>
      </c>
      <c r="P1932">
        <v>1</v>
      </c>
      <c r="Q1932" t="s">
        <v>45</v>
      </c>
      <c r="R1932">
        <v>1</v>
      </c>
      <c r="S1932">
        <v>28</v>
      </c>
      <c r="T1932" t="s">
        <v>153</v>
      </c>
      <c r="U1932" t="s">
        <v>154</v>
      </c>
      <c r="V1932" t="s">
        <v>155</v>
      </c>
      <c r="W1932" t="s">
        <v>49</v>
      </c>
      <c r="X1932">
        <v>836</v>
      </c>
      <c r="Y1932">
        <v>121</v>
      </c>
      <c r="Z1932">
        <v>44469</v>
      </c>
      <c r="AA1932">
        <v>0.01</v>
      </c>
      <c r="AB1932">
        <v>0</v>
      </c>
      <c r="AC1932">
        <v>1931</v>
      </c>
      <c r="AD1932">
        <v>121</v>
      </c>
      <c r="AE1932">
        <v>2211400773</v>
      </c>
    </row>
    <row r="1933" spans="1:35" x14ac:dyDescent="0.25">
      <c r="A1933">
        <v>1</v>
      </c>
      <c r="B1933">
        <v>10011884</v>
      </c>
      <c r="C1933" t="s">
        <v>6</v>
      </c>
      <c r="D1933" t="s">
        <v>38</v>
      </c>
      <c r="E1933" t="s">
        <v>39</v>
      </c>
      <c r="F1933" t="s">
        <v>7</v>
      </c>
      <c r="G1933">
        <v>121</v>
      </c>
      <c r="H1933">
        <v>44030</v>
      </c>
      <c r="I1933">
        <v>27</v>
      </c>
      <c r="J1933" t="s">
        <v>277</v>
      </c>
      <c r="K1933" t="s">
        <v>278</v>
      </c>
      <c r="L1933" t="s">
        <v>272</v>
      </c>
      <c r="M1933">
        <v>1000</v>
      </c>
      <c r="N1933" t="s">
        <v>72</v>
      </c>
      <c r="O1933" t="s">
        <v>44</v>
      </c>
      <c r="P1933">
        <v>1</v>
      </c>
      <c r="Q1933" t="s">
        <v>45</v>
      </c>
      <c r="R1933">
        <v>1</v>
      </c>
      <c r="S1933">
        <v>28</v>
      </c>
      <c r="T1933" t="s">
        <v>153</v>
      </c>
      <c r="U1933" t="s">
        <v>154</v>
      </c>
      <c r="V1933" t="s">
        <v>155</v>
      </c>
      <c r="W1933" t="s">
        <v>49</v>
      </c>
      <c r="X1933">
        <v>836</v>
      </c>
      <c r="Y1933">
        <v>121</v>
      </c>
      <c r="Z1933">
        <v>44469</v>
      </c>
      <c r="AA1933">
        <v>0.01</v>
      </c>
      <c r="AB1933">
        <v>0</v>
      </c>
      <c r="AC1933">
        <v>1932</v>
      </c>
      <c r="AD1933">
        <v>121</v>
      </c>
      <c r="AE1933">
        <v>2211400775</v>
      </c>
      <c r="AF1933">
        <v>5986</v>
      </c>
      <c r="AG1933">
        <v>1932</v>
      </c>
      <c r="AH1933">
        <v>44469</v>
      </c>
      <c r="AI1933">
        <v>1</v>
      </c>
    </row>
    <row r="1934" spans="1:35" x14ac:dyDescent="0.25">
      <c r="A1934">
        <v>1</v>
      </c>
      <c r="B1934">
        <v>10011884</v>
      </c>
      <c r="C1934" t="s">
        <v>6</v>
      </c>
      <c r="D1934" t="s">
        <v>38</v>
      </c>
      <c r="E1934" t="s">
        <v>39</v>
      </c>
      <c r="F1934" t="s">
        <v>7</v>
      </c>
      <c r="G1934">
        <v>121</v>
      </c>
      <c r="H1934">
        <v>44030</v>
      </c>
      <c r="I1934">
        <v>27</v>
      </c>
      <c r="J1934" t="s">
        <v>277</v>
      </c>
      <c r="K1934" t="s">
        <v>278</v>
      </c>
      <c r="L1934" t="s">
        <v>272</v>
      </c>
      <c r="M1934">
        <v>1000</v>
      </c>
      <c r="N1934" t="s">
        <v>72</v>
      </c>
      <c r="O1934" t="s">
        <v>44</v>
      </c>
      <c r="P1934">
        <v>1</v>
      </c>
      <c r="Q1934" t="s">
        <v>45</v>
      </c>
      <c r="R1934">
        <v>1</v>
      </c>
      <c r="S1934">
        <v>28</v>
      </c>
      <c r="T1934" t="s">
        <v>153</v>
      </c>
      <c r="U1934" t="s">
        <v>154</v>
      </c>
      <c r="V1934" t="s">
        <v>155</v>
      </c>
      <c r="W1934" t="s">
        <v>49</v>
      </c>
      <c r="X1934">
        <v>836</v>
      </c>
      <c r="Y1934">
        <v>121</v>
      </c>
      <c r="Z1934">
        <v>44469</v>
      </c>
      <c r="AA1934">
        <v>0.01</v>
      </c>
      <c r="AB1934">
        <v>0</v>
      </c>
      <c r="AC1934">
        <v>1933</v>
      </c>
      <c r="AD1934">
        <v>121</v>
      </c>
      <c r="AE1934">
        <v>2211400830</v>
      </c>
    </row>
    <row r="1935" spans="1:35" x14ac:dyDescent="0.25">
      <c r="A1935">
        <v>1</v>
      </c>
      <c r="B1935">
        <v>10011884</v>
      </c>
      <c r="C1935" t="s">
        <v>6</v>
      </c>
      <c r="D1935" t="s">
        <v>38</v>
      </c>
      <c r="E1935" t="s">
        <v>39</v>
      </c>
      <c r="F1935" t="s">
        <v>7</v>
      </c>
      <c r="G1935">
        <v>121</v>
      </c>
      <c r="H1935">
        <v>44030</v>
      </c>
      <c r="I1935">
        <v>27</v>
      </c>
      <c r="J1935" t="s">
        <v>277</v>
      </c>
      <c r="K1935" t="s">
        <v>278</v>
      </c>
      <c r="L1935" t="s">
        <v>272</v>
      </c>
      <c r="M1935">
        <v>1000</v>
      </c>
      <c r="N1935" t="s">
        <v>72</v>
      </c>
      <c r="O1935" t="s">
        <v>44</v>
      </c>
      <c r="P1935">
        <v>1</v>
      </c>
      <c r="Q1935" t="s">
        <v>45</v>
      </c>
      <c r="R1935">
        <v>1</v>
      </c>
      <c r="S1935">
        <v>28</v>
      </c>
      <c r="T1935" t="s">
        <v>153</v>
      </c>
      <c r="U1935" t="s">
        <v>154</v>
      </c>
      <c r="V1935" t="s">
        <v>155</v>
      </c>
      <c r="W1935" t="s">
        <v>49</v>
      </c>
      <c r="X1935">
        <v>836</v>
      </c>
      <c r="Y1935">
        <v>121</v>
      </c>
      <c r="Z1935">
        <v>44469</v>
      </c>
      <c r="AA1935">
        <v>0.01</v>
      </c>
      <c r="AB1935">
        <v>0</v>
      </c>
      <c r="AC1935">
        <v>1934</v>
      </c>
      <c r="AD1935">
        <v>121</v>
      </c>
      <c r="AE1935">
        <v>2211400829</v>
      </c>
    </row>
    <row r="1936" spans="1:35" x14ac:dyDescent="0.25">
      <c r="A1936">
        <v>1</v>
      </c>
      <c r="B1936">
        <v>10011884</v>
      </c>
      <c r="C1936" t="s">
        <v>6</v>
      </c>
      <c r="D1936" t="s">
        <v>38</v>
      </c>
      <c r="E1936" t="s">
        <v>39</v>
      </c>
      <c r="F1936" t="s">
        <v>7</v>
      </c>
      <c r="G1936">
        <v>121</v>
      </c>
      <c r="H1936">
        <v>44030</v>
      </c>
      <c r="I1936">
        <v>27</v>
      </c>
      <c r="J1936" t="s">
        <v>277</v>
      </c>
      <c r="K1936" t="s">
        <v>278</v>
      </c>
      <c r="L1936" t="s">
        <v>272</v>
      </c>
      <c r="M1936">
        <v>1000</v>
      </c>
      <c r="N1936" t="s">
        <v>72</v>
      </c>
      <c r="O1936" t="s">
        <v>44</v>
      </c>
      <c r="P1936">
        <v>1</v>
      </c>
      <c r="Q1936" t="s">
        <v>45</v>
      </c>
      <c r="R1936">
        <v>1</v>
      </c>
      <c r="S1936">
        <v>28</v>
      </c>
      <c r="T1936" t="s">
        <v>153</v>
      </c>
      <c r="U1936" t="s">
        <v>154</v>
      </c>
      <c r="V1936" t="s">
        <v>155</v>
      </c>
      <c r="W1936" t="s">
        <v>49</v>
      </c>
      <c r="X1936">
        <v>836</v>
      </c>
      <c r="Y1936">
        <v>121</v>
      </c>
      <c r="Z1936">
        <v>44469</v>
      </c>
      <c r="AA1936">
        <v>0.01</v>
      </c>
      <c r="AB1936">
        <v>0</v>
      </c>
      <c r="AC1936">
        <v>1935</v>
      </c>
      <c r="AD1936">
        <v>121</v>
      </c>
      <c r="AE1936">
        <v>2211400827</v>
      </c>
    </row>
    <row r="1937" spans="1:35" x14ac:dyDescent="0.25">
      <c r="A1937">
        <v>1</v>
      </c>
      <c r="B1937">
        <v>10011884</v>
      </c>
      <c r="C1937" t="s">
        <v>6</v>
      </c>
      <c r="D1937" t="s">
        <v>38</v>
      </c>
      <c r="E1937" t="s">
        <v>39</v>
      </c>
      <c r="F1937" t="s">
        <v>7</v>
      </c>
      <c r="G1937">
        <v>121</v>
      </c>
      <c r="H1937">
        <v>44030</v>
      </c>
      <c r="I1937">
        <v>27</v>
      </c>
      <c r="J1937" t="s">
        <v>277</v>
      </c>
      <c r="K1937" t="s">
        <v>278</v>
      </c>
      <c r="L1937" t="s">
        <v>272</v>
      </c>
      <c r="M1937">
        <v>1000</v>
      </c>
      <c r="N1937" t="s">
        <v>72</v>
      </c>
      <c r="O1937" t="s">
        <v>44</v>
      </c>
      <c r="P1937">
        <v>1</v>
      </c>
      <c r="Q1937" t="s">
        <v>45</v>
      </c>
      <c r="R1937">
        <v>1</v>
      </c>
      <c r="S1937">
        <v>28</v>
      </c>
      <c r="T1937" t="s">
        <v>153</v>
      </c>
      <c r="U1937" t="s">
        <v>154</v>
      </c>
      <c r="V1937" t="s">
        <v>155</v>
      </c>
      <c r="W1937" t="s">
        <v>49</v>
      </c>
      <c r="X1937">
        <v>836</v>
      </c>
      <c r="Y1937">
        <v>121</v>
      </c>
      <c r="Z1937">
        <v>44469</v>
      </c>
      <c r="AA1937">
        <v>0.01</v>
      </c>
      <c r="AB1937">
        <v>0</v>
      </c>
      <c r="AC1937">
        <v>1936</v>
      </c>
      <c r="AD1937">
        <v>121</v>
      </c>
      <c r="AE1937">
        <v>2211400828</v>
      </c>
    </row>
    <row r="1938" spans="1:35" x14ac:dyDescent="0.25">
      <c r="A1938">
        <v>1</v>
      </c>
      <c r="B1938">
        <v>10011884</v>
      </c>
      <c r="C1938" t="s">
        <v>6</v>
      </c>
      <c r="D1938" t="s">
        <v>38</v>
      </c>
      <c r="E1938" t="s">
        <v>39</v>
      </c>
      <c r="F1938" t="s">
        <v>7</v>
      </c>
      <c r="G1938">
        <v>122</v>
      </c>
      <c r="H1938">
        <v>44030</v>
      </c>
      <c r="I1938">
        <v>27</v>
      </c>
      <c r="J1938" t="s">
        <v>279</v>
      </c>
      <c r="K1938" t="s">
        <v>212</v>
      </c>
      <c r="L1938" t="s">
        <v>272</v>
      </c>
      <c r="M1938">
        <v>1000</v>
      </c>
      <c r="N1938" t="s">
        <v>72</v>
      </c>
      <c r="O1938" t="s">
        <v>44</v>
      </c>
      <c r="P1938">
        <v>1</v>
      </c>
      <c r="Q1938" t="s">
        <v>45</v>
      </c>
      <c r="R1938">
        <v>1</v>
      </c>
      <c r="S1938">
        <v>28</v>
      </c>
      <c r="T1938" t="s">
        <v>153</v>
      </c>
      <c r="U1938" t="s">
        <v>154</v>
      </c>
      <c r="V1938" t="s">
        <v>155</v>
      </c>
      <c r="W1938" t="s">
        <v>49</v>
      </c>
      <c r="X1938">
        <v>837</v>
      </c>
      <c r="Y1938">
        <v>122</v>
      </c>
      <c r="Z1938">
        <v>44469</v>
      </c>
      <c r="AA1938">
        <v>0.01</v>
      </c>
      <c r="AB1938">
        <v>0</v>
      </c>
      <c r="AC1938">
        <v>1937</v>
      </c>
      <c r="AD1938">
        <v>122</v>
      </c>
      <c r="AE1938">
        <v>2211400792</v>
      </c>
    </row>
    <row r="1939" spans="1:35" x14ac:dyDescent="0.25">
      <c r="A1939">
        <v>1</v>
      </c>
      <c r="B1939">
        <v>10011884</v>
      </c>
      <c r="C1939" t="s">
        <v>6</v>
      </c>
      <c r="D1939" t="s">
        <v>38</v>
      </c>
      <c r="E1939" t="s">
        <v>39</v>
      </c>
      <c r="F1939" t="s">
        <v>7</v>
      </c>
      <c r="G1939">
        <v>122</v>
      </c>
      <c r="H1939">
        <v>44030</v>
      </c>
      <c r="I1939">
        <v>27</v>
      </c>
      <c r="J1939" t="s">
        <v>279</v>
      </c>
      <c r="K1939" t="s">
        <v>212</v>
      </c>
      <c r="L1939" t="s">
        <v>272</v>
      </c>
      <c r="M1939">
        <v>1000</v>
      </c>
      <c r="N1939" t="s">
        <v>72</v>
      </c>
      <c r="O1939" t="s">
        <v>44</v>
      </c>
      <c r="P1939">
        <v>1</v>
      </c>
      <c r="Q1939" t="s">
        <v>45</v>
      </c>
      <c r="R1939">
        <v>1</v>
      </c>
      <c r="S1939">
        <v>28</v>
      </c>
      <c r="T1939" t="s">
        <v>153</v>
      </c>
      <c r="U1939" t="s">
        <v>154</v>
      </c>
      <c r="V1939" t="s">
        <v>155</v>
      </c>
      <c r="W1939" t="s">
        <v>49</v>
      </c>
      <c r="X1939">
        <v>837</v>
      </c>
      <c r="Y1939">
        <v>122</v>
      </c>
      <c r="Z1939">
        <v>44469</v>
      </c>
      <c r="AA1939">
        <v>0.01</v>
      </c>
      <c r="AB1939">
        <v>0</v>
      </c>
      <c r="AC1939">
        <v>1938</v>
      </c>
      <c r="AD1939">
        <v>122</v>
      </c>
      <c r="AE1939">
        <v>2211400778</v>
      </c>
    </row>
    <row r="1940" spans="1:35" x14ac:dyDescent="0.25">
      <c r="A1940">
        <v>1</v>
      </c>
      <c r="B1940">
        <v>10011884</v>
      </c>
      <c r="C1940" t="s">
        <v>6</v>
      </c>
      <c r="D1940" t="s">
        <v>38</v>
      </c>
      <c r="E1940" t="s">
        <v>39</v>
      </c>
      <c r="F1940" t="s">
        <v>7</v>
      </c>
      <c r="G1940">
        <v>122</v>
      </c>
      <c r="H1940">
        <v>44030</v>
      </c>
      <c r="I1940">
        <v>27</v>
      </c>
      <c r="J1940" t="s">
        <v>279</v>
      </c>
      <c r="K1940" t="s">
        <v>212</v>
      </c>
      <c r="L1940" t="s">
        <v>272</v>
      </c>
      <c r="M1940">
        <v>1000</v>
      </c>
      <c r="N1940" t="s">
        <v>72</v>
      </c>
      <c r="O1940" t="s">
        <v>44</v>
      </c>
      <c r="P1940">
        <v>1</v>
      </c>
      <c r="Q1940" t="s">
        <v>45</v>
      </c>
      <c r="R1940">
        <v>1</v>
      </c>
      <c r="S1940">
        <v>28</v>
      </c>
      <c r="T1940" t="s">
        <v>153</v>
      </c>
      <c r="U1940" t="s">
        <v>154</v>
      </c>
      <c r="V1940" t="s">
        <v>155</v>
      </c>
      <c r="W1940" t="s">
        <v>49</v>
      </c>
      <c r="X1940">
        <v>837</v>
      </c>
      <c r="Y1940">
        <v>122</v>
      </c>
      <c r="Z1940">
        <v>44469</v>
      </c>
      <c r="AA1940">
        <v>0.01</v>
      </c>
      <c r="AB1940">
        <v>0</v>
      </c>
      <c r="AC1940">
        <v>1939</v>
      </c>
      <c r="AD1940">
        <v>122</v>
      </c>
      <c r="AE1940">
        <v>2211400791</v>
      </c>
    </row>
    <row r="1941" spans="1:35" x14ac:dyDescent="0.25">
      <c r="A1941">
        <v>1</v>
      </c>
      <c r="B1941">
        <v>10011884</v>
      </c>
      <c r="C1941" t="s">
        <v>6</v>
      </c>
      <c r="D1941" t="s">
        <v>38</v>
      </c>
      <c r="E1941" t="s">
        <v>39</v>
      </c>
      <c r="F1941" t="s">
        <v>7</v>
      </c>
      <c r="G1941">
        <v>122</v>
      </c>
      <c r="H1941">
        <v>44030</v>
      </c>
      <c r="I1941">
        <v>27</v>
      </c>
      <c r="J1941" t="s">
        <v>279</v>
      </c>
      <c r="K1941" t="s">
        <v>212</v>
      </c>
      <c r="L1941" t="s">
        <v>272</v>
      </c>
      <c r="M1941">
        <v>1000</v>
      </c>
      <c r="N1941" t="s">
        <v>72</v>
      </c>
      <c r="O1941" t="s">
        <v>44</v>
      </c>
      <c r="P1941">
        <v>1</v>
      </c>
      <c r="Q1941" t="s">
        <v>45</v>
      </c>
      <c r="R1941">
        <v>1</v>
      </c>
      <c r="S1941">
        <v>28</v>
      </c>
      <c r="T1941" t="s">
        <v>153</v>
      </c>
      <c r="U1941" t="s">
        <v>154</v>
      </c>
      <c r="V1941" t="s">
        <v>155</v>
      </c>
      <c r="W1941" t="s">
        <v>49</v>
      </c>
      <c r="X1941">
        <v>837</v>
      </c>
      <c r="Y1941">
        <v>122</v>
      </c>
      <c r="Z1941">
        <v>44469</v>
      </c>
      <c r="AA1941">
        <v>0.01</v>
      </c>
      <c r="AB1941">
        <v>0</v>
      </c>
      <c r="AC1941">
        <v>1940</v>
      </c>
      <c r="AD1941">
        <v>122</v>
      </c>
      <c r="AE1941">
        <v>2211400636</v>
      </c>
    </row>
    <row r="1942" spans="1:35" x14ac:dyDescent="0.25">
      <c r="A1942">
        <v>1</v>
      </c>
      <c r="B1942">
        <v>10011884</v>
      </c>
      <c r="C1942" t="s">
        <v>6</v>
      </c>
      <c r="D1942" t="s">
        <v>38</v>
      </c>
      <c r="E1942" t="s">
        <v>39</v>
      </c>
      <c r="F1942" t="s">
        <v>7</v>
      </c>
      <c r="G1942">
        <v>122</v>
      </c>
      <c r="H1942">
        <v>44030</v>
      </c>
      <c r="I1942">
        <v>27</v>
      </c>
      <c r="J1942" t="s">
        <v>279</v>
      </c>
      <c r="K1942" t="s">
        <v>212</v>
      </c>
      <c r="L1942" t="s">
        <v>272</v>
      </c>
      <c r="M1942">
        <v>1000</v>
      </c>
      <c r="N1942" t="s">
        <v>72</v>
      </c>
      <c r="O1942" t="s">
        <v>44</v>
      </c>
      <c r="P1942">
        <v>1</v>
      </c>
      <c r="Q1942" t="s">
        <v>45</v>
      </c>
      <c r="R1942">
        <v>1</v>
      </c>
      <c r="S1942">
        <v>28</v>
      </c>
      <c r="T1942" t="s">
        <v>153</v>
      </c>
      <c r="U1942" t="s">
        <v>154</v>
      </c>
      <c r="V1942" t="s">
        <v>155</v>
      </c>
      <c r="W1942" t="s">
        <v>49</v>
      </c>
      <c r="X1942">
        <v>837</v>
      </c>
      <c r="Y1942">
        <v>122</v>
      </c>
      <c r="Z1942">
        <v>44469</v>
      </c>
      <c r="AA1942">
        <v>0.01</v>
      </c>
      <c r="AB1942">
        <v>0</v>
      </c>
      <c r="AC1942">
        <v>1941</v>
      </c>
      <c r="AD1942">
        <v>122</v>
      </c>
      <c r="AE1942">
        <v>2211400637</v>
      </c>
    </row>
    <row r="1943" spans="1:35" x14ac:dyDescent="0.25">
      <c r="A1943">
        <v>1</v>
      </c>
      <c r="B1943">
        <v>10011884</v>
      </c>
      <c r="C1943" t="s">
        <v>6</v>
      </c>
      <c r="D1943" t="s">
        <v>38</v>
      </c>
      <c r="E1943" t="s">
        <v>39</v>
      </c>
      <c r="F1943" t="s">
        <v>7</v>
      </c>
      <c r="G1943">
        <v>122</v>
      </c>
      <c r="H1943">
        <v>44030</v>
      </c>
      <c r="I1943">
        <v>27</v>
      </c>
      <c r="J1943" t="s">
        <v>279</v>
      </c>
      <c r="K1943" t="s">
        <v>212</v>
      </c>
      <c r="L1943" t="s">
        <v>272</v>
      </c>
      <c r="M1943">
        <v>1000</v>
      </c>
      <c r="N1943" t="s">
        <v>72</v>
      </c>
      <c r="O1943" t="s">
        <v>44</v>
      </c>
      <c r="P1943">
        <v>1</v>
      </c>
      <c r="Q1943" t="s">
        <v>45</v>
      </c>
      <c r="R1943">
        <v>1</v>
      </c>
      <c r="S1943">
        <v>28</v>
      </c>
      <c r="T1943" t="s">
        <v>153</v>
      </c>
      <c r="U1943" t="s">
        <v>154</v>
      </c>
      <c r="V1943" t="s">
        <v>155</v>
      </c>
      <c r="W1943" t="s">
        <v>49</v>
      </c>
      <c r="X1943">
        <v>837</v>
      </c>
      <c r="Y1943">
        <v>122</v>
      </c>
      <c r="Z1943">
        <v>44469</v>
      </c>
      <c r="AA1943">
        <v>0.01</v>
      </c>
      <c r="AB1943">
        <v>0</v>
      </c>
      <c r="AC1943">
        <v>1942</v>
      </c>
      <c r="AD1943">
        <v>122</v>
      </c>
      <c r="AE1943">
        <v>2211400652</v>
      </c>
    </row>
    <row r="1944" spans="1:35" x14ac:dyDescent="0.25">
      <c r="A1944">
        <v>1</v>
      </c>
      <c r="B1944">
        <v>10011884</v>
      </c>
      <c r="C1944" t="s">
        <v>6</v>
      </c>
      <c r="D1944" t="s">
        <v>38</v>
      </c>
      <c r="E1944" t="s">
        <v>39</v>
      </c>
      <c r="F1944" t="s">
        <v>7</v>
      </c>
      <c r="G1944">
        <v>122</v>
      </c>
      <c r="H1944">
        <v>44030</v>
      </c>
      <c r="I1944">
        <v>27</v>
      </c>
      <c r="J1944" t="s">
        <v>279</v>
      </c>
      <c r="K1944" t="s">
        <v>212</v>
      </c>
      <c r="L1944" t="s">
        <v>272</v>
      </c>
      <c r="M1944">
        <v>1000</v>
      </c>
      <c r="N1944" t="s">
        <v>72</v>
      </c>
      <c r="O1944" t="s">
        <v>44</v>
      </c>
      <c r="P1944">
        <v>1</v>
      </c>
      <c r="Q1944" t="s">
        <v>45</v>
      </c>
      <c r="R1944">
        <v>1</v>
      </c>
      <c r="S1944">
        <v>28</v>
      </c>
      <c r="T1944" t="s">
        <v>153</v>
      </c>
      <c r="U1944" t="s">
        <v>154</v>
      </c>
      <c r="V1944" t="s">
        <v>155</v>
      </c>
      <c r="W1944" t="s">
        <v>49</v>
      </c>
      <c r="X1944">
        <v>837</v>
      </c>
      <c r="Y1944">
        <v>122</v>
      </c>
      <c r="Z1944">
        <v>44469</v>
      </c>
      <c r="AA1944">
        <v>0.01</v>
      </c>
      <c r="AB1944">
        <v>0</v>
      </c>
      <c r="AC1944">
        <v>1943</v>
      </c>
      <c r="AD1944">
        <v>122</v>
      </c>
      <c r="AE1944">
        <v>2211400774</v>
      </c>
    </row>
    <row r="1945" spans="1:35" x14ac:dyDescent="0.25">
      <c r="A1945">
        <v>1</v>
      </c>
      <c r="B1945">
        <v>10011884</v>
      </c>
      <c r="C1945" t="s">
        <v>6</v>
      </c>
      <c r="D1945" t="s">
        <v>38</v>
      </c>
      <c r="E1945" t="s">
        <v>39</v>
      </c>
      <c r="F1945" t="s">
        <v>7</v>
      </c>
      <c r="G1945">
        <v>122</v>
      </c>
      <c r="H1945">
        <v>44030</v>
      </c>
      <c r="I1945">
        <v>27</v>
      </c>
      <c r="J1945" t="s">
        <v>279</v>
      </c>
      <c r="K1945" t="s">
        <v>212</v>
      </c>
      <c r="L1945" t="s">
        <v>272</v>
      </c>
      <c r="M1945">
        <v>1000</v>
      </c>
      <c r="N1945" t="s">
        <v>72</v>
      </c>
      <c r="O1945" t="s">
        <v>44</v>
      </c>
      <c r="P1945">
        <v>1</v>
      </c>
      <c r="Q1945" t="s">
        <v>45</v>
      </c>
      <c r="R1945">
        <v>1</v>
      </c>
      <c r="S1945">
        <v>28</v>
      </c>
      <c r="T1945" t="s">
        <v>153</v>
      </c>
      <c r="U1945" t="s">
        <v>154</v>
      </c>
      <c r="V1945" t="s">
        <v>155</v>
      </c>
      <c r="W1945" t="s">
        <v>49</v>
      </c>
      <c r="X1945">
        <v>837</v>
      </c>
      <c r="Y1945">
        <v>122</v>
      </c>
      <c r="Z1945">
        <v>44469</v>
      </c>
      <c r="AA1945">
        <v>0.01</v>
      </c>
      <c r="AB1945">
        <v>0</v>
      </c>
      <c r="AC1945">
        <v>1944</v>
      </c>
      <c r="AD1945">
        <v>122</v>
      </c>
      <c r="AE1945">
        <v>2211400651</v>
      </c>
    </row>
    <row r="1946" spans="1:35" x14ac:dyDescent="0.25">
      <c r="A1946">
        <v>1</v>
      </c>
      <c r="B1946">
        <v>10011884</v>
      </c>
      <c r="C1946" t="s">
        <v>6</v>
      </c>
      <c r="D1946" t="s">
        <v>38</v>
      </c>
      <c r="E1946" t="s">
        <v>39</v>
      </c>
      <c r="F1946" t="s">
        <v>7</v>
      </c>
      <c r="G1946">
        <v>122</v>
      </c>
      <c r="H1946">
        <v>44030</v>
      </c>
      <c r="I1946">
        <v>27</v>
      </c>
      <c r="J1946" t="s">
        <v>279</v>
      </c>
      <c r="K1946" t="s">
        <v>212</v>
      </c>
      <c r="L1946" t="s">
        <v>272</v>
      </c>
      <c r="M1946">
        <v>1000</v>
      </c>
      <c r="N1946" t="s">
        <v>72</v>
      </c>
      <c r="O1946" t="s">
        <v>44</v>
      </c>
      <c r="P1946">
        <v>1</v>
      </c>
      <c r="Q1946" t="s">
        <v>45</v>
      </c>
      <c r="R1946">
        <v>1</v>
      </c>
      <c r="S1946">
        <v>28</v>
      </c>
      <c r="T1946" t="s">
        <v>153</v>
      </c>
      <c r="U1946" t="s">
        <v>154</v>
      </c>
      <c r="V1946" t="s">
        <v>155</v>
      </c>
      <c r="W1946" t="s">
        <v>49</v>
      </c>
      <c r="X1946">
        <v>837</v>
      </c>
      <c r="Y1946">
        <v>122</v>
      </c>
      <c r="Z1946">
        <v>44469</v>
      </c>
      <c r="AA1946">
        <v>0.01</v>
      </c>
      <c r="AB1946">
        <v>0</v>
      </c>
      <c r="AC1946">
        <v>1945</v>
      </c>
      <c r="AD1946">
        <v>122</v>
      </c>
      <c r="AE1946">
        <v>2211400654</v>
      </c>
    </row>
    <row r="1947" spans="1:35" x14ac:dyDescent="0.25">
      <c r="A1947">
        <v>1</v>
      </c>
      <c r="B1947">
        <v>10011884</v>
      </c>
      <c r="C1947" t="s">
        <v>6</v>
      </c>
      <c r="D1947" t="s">
        <v>38</v>
      </c>
      <c r="E1947" t="s">
        <v>39</v>
      </c>
      <c r="F1947" t="s">
        <v>7</v>
      </c>
      <c r="G1947">
        <v>122</v>
      </c>
      <c r="H1947">
        <v>44030</v>
      </c>
      <c r="I1947">
        <v>27</v>
      </c>
      <c r="J1947" t="s">
        <v>279</v>
      </c>
      <c r="K1947" t="s">
        <v>212</v>
      </c>
      <c r="L1947" t="s">
        <v>272</v>
      </c>
      <c r="M1947">
        <v>1000</v>
      </c>
      <c r="N1947" t="s">
        <v>72</v>
      </c>
      <c r="O1947" t="s">
        <v>44</v>
      </c>
      <c r="P1947">
        <v>1</v>
      </c>
      <c r="Q1947" t="s">
        <v>45</v>
      </c>
      <c r="R1947">
        <v>1</v>
      </c>
      <c r="S1947">
        <v>28</v>
      </c>
      <c r="T1947" t="s">
        <v>153</v>
      </c>
      <c r="U1947" t="s">
        <v>154</v>
      </c>
      <c r="V1947" t="s">
        <v>155</v>
      </c>
      <c r="W1947" t="s">
        <v>49</v>
      </c>
      <c r="X1947">
        <v>837</v>
      </c>
      <c r="Y1947">
        <v>122</v>
      </c>
      <c r="Z1947">
        <v>44469</v>
      </c>
      <c r="AA1947">
        <v>0.01</v>
      </c>
      <c r="AB1947">
        <v>0</v>
      </c>
      <c r="AC1947">
        <v>1946</v>
      </c>
      <c r="AD1947">
        <v>122</v>
      </c>
      <c r="AE1947">
        <v>2211400653</v>
      </c>
    </row>
    <row r="1948" spans="1:35" x14ac:dyDescent="0.25">
      <c r="A1948">
        <v>1</v>
      </c>
      <c r="B1948">
        <v>10011884</v>
      </c>
      <c r="C1948" t="s">
        <v>6</v>
      </c>
      <c r="D1948" t="s">
        <v>38</v>
      </c>
      <c r="E1948" t="s">
        <v>39</v>
      </c>
      <c r="F1948" t="s">
        <v>7</v>
      </c>
      <c r="G1948">
        <v>122</v>
      </c>
      <c r="H1948">
        <v>44030</v>
      </c>
      <c r="I1948">
        <v>27</v>
      </c>
      <c r="J1948" t="s">
        <v>279</v>
      </c>
      <c r="K1948" t="s">
        <v>212</v>
      </c>
      <c r="L1948" t="s">
        <v>272</v>
      </c>
      <c r="M1948">
        <v>1000</v>
      </c>
      <c r="N1948" t="s">
        <v>72</v>
      </c>
      <c r="O1948" t="s">
        <v>44</v>
      </c>
      <c r="P1948">
        <v>1</v>
      </c>
      <c r="Q1948" t="s">
        <v>45</v>
      </c>
      <c r="R1948">
        <v>1</v>
      </c>
      <c r="S1948">
        <v>28</v>
      </c>
      <c r="T1948" t="s">
        <v>153</v>
      </c>
      <c r="U1948" t="s">
        <v>154</v>
      </c>
      <c r="V1948" t="s">
        <v>155</v>
      </c>
      <c r="W1948" t="s">
        <v>49</v>
      </c>
      <c r="X1948">
        <v>837</v>
      </c>
      <c r="Y1948">
        <v>122</v>
      </c>
      <c r="Z1948">
        <v>44469</v>
      </c>
      <c r="AA1948">
        <v>0.01</v>
      </c>
      <c r="AB1948">
        <v>0</v>
      </c>
      <c r="AC1948">
        <v>1947</v>
      </c>
      <c r="AD1948">
        <v>122</v>
      </c>
      <c r="AE1948">
        <v>2211400773</v>
      </c>
    </row>
    <row r="1949" spans="1:35" x14ac:dyDescent="0.25">
      <c r="A1949">
        <v>1</v>
      </c>
      <c r="B1949">
        <v>10011884</v>
      </c>
      <c r="C1949" t="s">
        <v>6</v>
      </c>
      <c r="D1949" t="s">
        <v>38</v>
      </c>
      <c r="E1949" t="s">
        <v>39</v>
      </c>
      <c r="F1949" t="s">
        <v>7</v>
      </c>
      <c r="G1949">
        <v>122</v>
      </c>
      <c r="H1949">
        <v>44030</v>
      </c>
      <c r="I1949">
        <v>27</v>
      </c>
      <c r="J1949" t="s">
        <v>279</v>
      </c>
      <c r="K1949" t="s">
        <v>212</v>
      </c>
      <c r="L1949" t="s">
        <v>272</v>
      </c>
      <c r="M1949">
        <v>1000</v>
      </c>
      <c r="N1949" t="s">
        <v>72</v>
      </c>
      <c r="O1949" t="s">
        <v>44</v>
      </c>
      <c r="P1949">
        <v>1</v>
      </c>
      <c r="Q1949" t="s">
        <v>45</v>
      </c>
      <c r="R1949">
        <v>1</v>
      </c>
      <c r="S1949">
        <v>28</v>
      </c>
      <c r="T1949" t="s">
        <v>153</v>
      </c>
      <c r="U1949" t="s">
        <v>154</v>
      </c>
      <c r="V1949" t="s">
        <v>155</v>
      </c>
      <c r="W1949" t="s">
        <v>49</v>
      </c>
      <c r="X1949">
        <v>837</v>
      </c>
      <c r="Y1949">
        <v>122</v>
      </c>
      <c r="Z1949">
        <v>44469</v>
      </c>
      <c r="AA1949">
        <v>0.01</v>
      </c>
      <c r="AB1949">
        <v>0</v>
      </c>
      <c r="AC1949">
        <v>1948</v>
      </c>
      <c r="AD1949">
        <v>122</v>
      </c>
      <c r="AE1949">
        <v>2211400775</v>
      </c>
      <c r="AF1949">
        <v>5987</v>
      </c>
      <c r="AG1949">
        <v>1948</v>
      </c>
      <c r="AH1949">
        <v>44469</v>
      </c>
      <c r="AI1949">
        <v>1</v>
      </c>
    </row>
    <row r="1950" spans="1:35" x14ac:dyDescent="0.25">
      <c r="A1950">
        <v>1</v>
      </c>
      <c r="B1950">
        <v>10011884</v>
      </c>
      <c r="C1950" t="s">
        <v>6</v>
      </c>
      <c r="D1950" t="s">
        <v>38</v>
      </c>
      <c r="E1950" t="s">
        <v>39</v>
      </c>
      <c r="F1950" t="s">
        <v>7</v>
      </c>
      <c r="G1950">
        <v>122</v>
      </c>
      <c r="H1950">
        <v>44030</v>
      </c>
      <c r="I1950">
        <v>27</v>
      </c>
      <c r="J1950" t="s">
        <v>279</v>
      </c>
      <c r="K1950" t="s">
        <v>212</v>
      </c>
      <c r="L1950" t="s">
        <v>272</v>
      </c>
      <c r="M1950">
        <v>1000</v>
      </c>
      <c r="N1950" t="s">
        <v>72</v>
      </c>
      <c r="O1950" t="s">
        <v>44</v>
      </c>
      <c r="P1950">
        <v>1</v>
      </c>
      <c r="Q1950" t="s">
        <v>45</v>
      </c>
      <c r="R1950">
        <v>1</v>
      </c>
      <c r="S1950">
        <v>28</v>
      </c>
      <c r="T1950" t="s">
        <v>153</v>
      </c>
      <c r="U1950" t="s">
        <v>154</v>
      </c>
      <c r="V1950" t="s">
        <v>155</v>
      </c>
      <c r="W1950" t="s">
        <v>49</v>
      </c>
      <c r="X1950">
        <v>837</v>
      </c>
      <c r="Y1950">
        <v>122</v>
      </c>
      <c r="Z1950">
        <v>44469</v>
      </c>
      <c r="AA1950">
        <v>0.01</v>
      </c>
      <c r="AB1950">
        <v>0</v>
      </c>
      <c r="AC1950">
        <v>1949</v>
      </c>
      <c r="AD1950">
        <v>122</v>
      </c>
      <c r="AE1950">
        <v>2211400830</v>
      </c>
    </row>
    <row r="1951" spans="1:35" x14ac:dyDescent="0.25">
      <c r="A1951">
        <v>1</v>
      </c>
      <c r="B1951">
        <v>10011884</v>
      </c>
      <c r="C1951" t="s">
        <v>6</v>
      </c>
      <c r="D1951" t="s">
        <v>38</v>
      </c>
      <c r="E1951" t="s">
        <v>39</v>
      </c>
      <c r="F1951" t="s">
        <v>7</v>
      </c>
      <c r="G1951">
        <v>122</v>
      </c>
      <c r="H1951">
        <v>44030</v>
      </c>
      <c r="I1951">
        <v>27</v>
      </c>
      <c r="J1951" t="s">
        <v>279</v>
      </c>
      <c r="K1951" t="s">
        <v>212</v>
      </c>
      <c r="L1951" t="s">
        <v>272</v>
      </c>
      <c r="M1951">
        <v>1000</v>
      </c>
      <c r="N1951" t="s">
        <v>72</v>
      </c>
      <c r="O1951" t="s">
        <v>44</v>
      </c>
      <c r="P1951">
        <v>1</v>
      </c>
      <c r="Q1951" t="s">
        <v>45</v>
      </c>
      <c r="R1951">
        <v>1</v>
      </c>
      <c r="S1951">
        <v>28</v>
      </c>
      <c r="T1951" t="s">
        <v>153</v>
      </c>
      <c r="U1951" t="s">
        <v>154</v>
      </c>
      <c r="V1951" t="s">
        <v>155</v>
      </c>
      <c r="W1951" t="s">
        <v>49</v>
      </c>
      <c r="X1951">
        <v>837</v>
      </c>
      <c r="Y1951">
        <v>122</v>
      </c>
      <c r="Z1951">
        <v>44469</v>
      </c>
      <c r="AA1951">
        <v>0.01</v>
      </c>
      <c r="AB1951">
        <v>0</v>
      </c>
      <c r="AC1951">
        <v>1950</v>
      </c>
      <c r="AD1951">
        <v>122</v>
      </c>
      <c r="AE1951">
        <v>2211400829</v>
      </c>
    </row>
    <row r="1952" spans="1:35" x14ac:dyDescent="0.25">
      <c r="A1952">
        <v>1</v>
      </c>
      <c r="B1952">
        <v>10011884</v>
      </c>
      <c r="C1952" t="s">
        <v>6</v>
      </c>
      <c r="D1952" t="s">
        <v>38</v>
      </c>
      <c r="E1952" t="s">
        <v>39</v>
      </c>
      <c r="F1952" t="s">
        <v>7</v>
      </c>
      <c r="G1952">
        <v>122</v>
      </c>
      <c r="H1952">
        <v>44030</v>
      </c>
      <c r="I1952">
        <v>27</v>
      </c>
      <c r="J1952" t="s">
        <v>279</v>
      </c>
      <c r="K1952" t="s">
        <v>212</v>
      </c>
      <c r="L1952" t="s">
        <v>272</v>
      </c>
      <c r="M1952">
        <v>1000</v>
      </c>
      <c r="N1952" t="s">
        <v>72</v>
      </c>
      <c r="O1952" t="s">
        <v>44</v>
      </c>
      <c r="P1952">
        <v>1</v>
      </c>
      <c r="Q1952" t="s">
        <v>45</v>
      </c>
      <c r="R1952">
        <v>1</v>
      </c>
      <c r="S1952">
        <v>28</v>
      </c>
      <c r="T1952" t="s">
        <v>153</v>
      </c>
      <c r="U1952" t="s">
        <v>154</v>
      </c>
      <c r="V1952" t="s">
        <v>155</v>
      </c>
      <c r="W1952" t="s">
        <v>49</v>
      </c>
      <c r="X1952">
        <v>837</v>
      </c>
      <c r="Y1952">
        <v>122</v>
      </c>
      <c r="Z1952">
        <v>44469</v>
      </c>
      <c r="AA1952">
        <v>0.01</v>
      </c>
      <c r="AB1952">
        <v>0</v>
      </c>
      <c r="AC1952">
        <v>1951</v>
      </c>
      <c r="AD1952">
        <v>122</v>
      </c>
      <c r="AE1952">
        <v>2211400827</v>
      </c>
    </row>
    <row r="1953" spans="1:35" x14ac:dyDescent="0.25">
      <c r="A1953">
        <v>1</v>
      </c>
      <c r="B1953">
        <v>10011884</v>
      </c>
      <c r="C1953" t="s">
        <v>6</v>
      </c>
      <c r="D1953" t="s">
        <v>38</v>
      </c>
      <c r="E1953" t="s">
        <v>39</v>
      </c>
      <c r="F1953" t="s">
        <v>7</v>
      </c>
      <c r="G1953">
        <v>122</v>
      </c>
      <c r="H1953">
        <v>44030</v>
      </c>
      <c r="I1953">
        <v>27</v>
      </c>
      <c r="J1953" t="s">
        <v>279</v>
      </c>
      <c r="K1953" t="s">
        <v>212</v>
      </c>
      <c r="L1953" t="s">
        <v>272</v>
      </c>
      <c r="M1953">
        <v>1000</v>
      </c>
      <c r="N1953" t="s">
        <v>72</v>
      </c>
      <c r="O1953" t="s">
        <v>44</v>
      </c>
      <c r="P1953">
        <v>1</v>
      </c>
      <c r="Q1953" t="s">
        <v>45</v>
      </c>
      <c r="R1953">
        <v>1</v>
      </c>
      <c r="S1953">
        <v>28</v>
      </c>
      <c r="T1953" t="s">
        <v>153</v>
      </c>
      <c r="U1953" t="s">
        <v>154</v>
      </c>
      <c r="V1953" t="s">
        <v>155</v>
      </c>
      <c r="W1953" t="s">
        <v>49</v>
      </c>
      <c r="X1953">
        <v>837</v>
      </c>
      <c r="Y1953">
        <v>122</v>
      </c>
      <c r="Z1953">
        <v>44469</v>
      </c>
      <c r="AA1953">
        <v>0.01</v>
      </c>
      <c r="AB1953">
        <v>0</v>
      </c>
      <c r="AC1953">
        <v>1952</v>
      </c>
      <c r="AD1953">
        <v>122</v>
      </c>
      <c r="AE1953">
        <v>2211400828</v>
      </c>
    </row>
    <row r="1954" spans="1:35" x14ac:dyDescent="0.25">
      <c r="A1954">
        <v>1</v>
      </c>
      <c r="B1954">
        <v>10011884</v>
      </c>
      <c r="C1954" t="s">
        <v>6</v>
      </c>
      <c r="D1954" t="s">
        <v>38</v>
      </c>
      <c r="E1954" t="s">
        <v>39</v>
      </c>
      <c r="F1954" t="s">
        <v>7</v>
      </c>
      <c r="G1954">
        <v>123</v>
      </c>
      <c r="H1954">
        <v>44030</v>
      </c>
      <c r="I1954">
        <v>24</v>
      </c>
      <c r="J1954" t="s">
        <v>280</v>
      </c>
      <c r="K1954" t="s">
        <v>281</v>
      </c>
      <c r="L1954" t="s">
        <v>66</v>
      </c>
      <c r="M1954">
        <v>1000</v>
      </c>
      <c r="N1954" t="s">
        <v>72</v>
      </c>
      <c r="O1954" t="s">
        <v>44</v>
      </c>
      <c r="P1954">
        <v>2</v>
      </c>
      <c r="Q1954" t="s">
        <v>282</v>
      </c>
      <c r="R1954">
        <v>1</v>
      </c>
      <c r="S1954">
        <v>28</v>
      </c>
      <c r="T1954" t="s">
        <v>283</v>
      </c>
      <c r="U1954" t="s">
        <v>99</v>
      </c>
      <c r="V1954" t="s">
        <v>48</v>
      </c>
      <c r="W1954" t="s">
        <v>49</v>
      </c>
      <c r="X1954">
        <v>838</v>
      </c>
      <c r="Y1954">
        <v>123</v>
      </c>
      <c r="Z1954">
        <v>44469</v>
      </c>
      <c r="AA1954">
        <v>6.2359999999999998</v>
      </c>
      <c r="AB1954">
        <v>1830</v>
      </c>
      <c r="AC1954">
        <v>1953</v>
      </c>
      <c r="AD1954">
        <v>123</v>
      </c>
      <c r="AE1954">
        <v>2211400792</v>
      </c>
      <c r="AF1954">
        <v>5988</v>
      </c>
      <c r="AG1954">
        <v>1953</v>
      </c>
      <c r="AH1954">
        <v>44469</v>
      </c>
      <c r="AI1954">
        <v>1.4E-2</v>
      </c>
    </row>
    <row r="1955" spans="1:35" x14ac:dyDescent="0.25">
      <c r="A1955">
        <v>1</v>
      </c>
      <c r="B1955">
        <v>10011884</v>
      </c>
      <c r="C1955" t="s">
        <v>6</v>
      </c>
      <c r="D1955" t="s">
        <v>38</v>
      </c>
      <c r="E1955" t="s">
        <v>39</v>
      </c>
      <c r="F1955" t="s">
        <v>7</v>
      </c>
      <c r="G1955">
        <v>123</v>
      </c>
      <c r="H1955">
        <v>44030</v>
      </c>
      <c r="I1955">
        <v>24</v>
      </c>
      <c r="J1955" t="s">
        <v>280</v>
      </c>
      <c r="K1955" t="s">
        <v>281</v>
      </c>
      <c r="L1955" t="s">
        <v>66</v>
      </c>
      <c r="M1955">
        <v>1000</v>
      </c>
      <c r="N1955" t="s">
        <v>72</v>
      </c>
      <c r="O1955" t="s">
        <v>44</v>
      </c>
      <c r="P1955">
        <v>2</v>
      </c>
      <c r="Q1955" t="s">
        <v>282</v>
      </c>
      <c r="R1955">
        <v>1</v>
      </c>
      <c r="S1955">
        <v>28</v>
      </c>
      <c r="T1955" t="s">
        <v>283</v>
      </c>
      <c r="U1955" t="s">
        <v>99</v>
      </c>
      <c r="V1955" t="s">
        <v>48</v>
      </c>
      <c r="W1955" t="s">
        <v>49</v>
      </c>
      <c r="X1955">
        <v>838</v>
      </c>
      <c r="Y1955">
        <v>123</v>
      </c>
      <c r="Z1955">
        <v>44469</v>
      </c>
      <c r="AA1955">
        <v>6.2359999999999998</v>
      </c>
      <c r="AB1955">
        <v>1830</v>
      </c>
      <c r="AC1955">
        <v>1954</v>
      </c>
      <c r="AD1955">
        <v>123</v>
      </c>
      <c r="AE1955">
        <v>2211400778</v>
      </c>
      <c r="AF1955">
        <v>5989</v>
      </c>
      <c r="AG1955">
        <v>1954</v>
      </c>
      <c r="AH1955">
        <v>44469</v>
      </c>
      <c r="AI1955">
        <v>1.4E-2</v>
      </c>
    </row>
    <row r="1956" spans="1:35" x14ac:dyDescent="0.25">
      <c r="A1956">
        <v>1</v>
      </c>
      <c r="B1956">
        <v>10011884</v>
      </c>
      <c r="C1956" t="s">
        <v>6</v>
      </c>
      <c r="D1956" t="s">
        <v>38</v>
      </c>
      <c r="E1956" t="s">
        <v>39</v>
      </c>
      <c r="F1956" t="s">
        <v>7</v>
      </c>
      <c r="G1956">
        <v>123</v>
      </c>
      <c r="H1956">
        <v>44030</v>
      </c>
      <c r="I1956">
        <v>24</v>
      </c>
      <c r="J1956" t="s">
        <v>280</v>
      </c>
      <c r="K1956" t="s">
        <v>281</v>
      </c>
      <c r="L1956" t="s">
        <v>66</v>
      </c>
      <c r="M1956">
        <v>1000</v>
      </c>
      <c r="N1956" t="s">
        <v>72</v>
      </c>
      <c r="O1956" t="s">
        <v>44</v>
      </c>
      <c r="P1956">
        <v>2</v>
      </c>
      <c r="Q1956" t="s">
        <v>282</v>
      </c>
      <c r="R1956">
        <v>1</v>
      </c>
      <c r="S1956">
        <v>28</v>
      </c>
      <c r="T1956" t="s">
        <v>283</v>
      </c>
      <c r="U1956" t="s">
        <v>99</v>
      </c>
      <c r="V1956" t="s">
        <v>48</v>
      </c>
      <c r="W1956" t="s">
        <v>49</v>
      </c>
      <c r="X1956">
        <v>838</v>
      </c>
      <c r="Y1956">
        <v>123</v>
      </c>
      <c r="Z1956">
        <v>44469</v>
      </c>
      <c r="AA1956">
        <v>6.2359999999999998</v>
      </c>
      <c r="AB1956">
        <v>1830</v>
      </c>
      <c r="AC1956">
        <v>1955</v>
      </c>
      <c r="AD1956">
        <v>123</v>
      </c>
      <c r="AE1956">
        <v>2211400791</v>
      </c>
      <c r="AF1956">
        <v>5990</v>
      </c>
      <c r="AG1956">
        <v>1955</v>
      </c>
      <c r="AH1956">
        <v>44469</v>
      </c>
      <c r="AI1956">
        <v>1.4E-2</v>
      </c>
    </row>
    <row r="1957" spans="1:35" x14ac:dyDescent="0.25">
      <c r="A1957">
        <v>1</v>
      </c>
      <c r="B1957">
        <v>10011884</v>
      </c>
      <c r="C1957" t="s">
        <v>6</v>
      </c>
      <c r="D1957" t="s">
        <v>38</v>
      </c>
      <c r="E1957" t="s">
        <v>39</v>
      </c>
      <c r="F1957" t="s">
        <v>7</v>
      </c>
      <c r="G1957">
        <v>123</v>
      </c>
      <c r="H1957">
        <v>44030</v>
      </c>
      <c r="I1957">
        <v>24</v>
      </c>
      <c r="J1957" t="s">
        <v>280</v>
      </c>
      <c r="K1957" t="s">
        <v>281</v>
      </c>
      <c r="L1957" t="s">
        <v>66</v>
      </c>
      <c r="M1957">
        <v>1000</v>
      </c>
      <c r="N1957" t="s">
        <v>72</v>
      </c>
      <c r="O1957" t="s">
        <v>44</v>
      </c>
      <c r="P1957">
        <v>2</v>
      </c>
      <c r="Q1957" t="s">
        <v>282</v>
      </c>
      <c r="R1957">
        <v>1</v>
      </c>
      <c r="S1957">
        <v>28</v>
      </c>
      <c r="T1957" t="s">
        <v>283</v>
      </c>
      <c r="U1957" t="s">
        <v>99</v>
      </c>
      <c r="V1957" t="s">
        <v>48</v>
      </c>
      <c r="W1957" t="s">
        <v>49</v>
      </c>
      <c r="X1957">
        <v>838</v>
      </c>
      <c r="Y1957">
        <v>123</v>
      </c>
      <c r="Z1957">
        <v>44469</v>
      </c>
      <c r="AA1957">
        <v>6.2359999999999998</v>
      </c>
      <c r="AB1957">
        <v>1830</v>
      </c>
      <c r="AC1957">
        <v>1956</v>
      </c>
      <c r="AD1957">
        <v>123</v>
      </c>
      <c r="AE1957">
        <v>2211400636</v>
      </c>
      <c r="AF1957">
        <v>5991</v>
      </c>
      <c r="AG1957">
        <v>1956</v>
      </c>
      <c r="AH1957">
        <v>44469</v>
      </c>
      <c r="AI1957">
        <v>1.4E-2</v>
      </c>
    </row>
    <row r="1958" spans="1:35" x14ac:dyDescent="0.25">
      <c r="A1958">
        <v>1</v>
      </c>
      <c r="B1958">
        <v>10011884</v>
      </c>
      <c r="C1958" t="s">
        <v>6</v>
      </c>
      <c r="D1958" t="s">
        <v>38</v>
      </c>
      <c r="E1958" t="s">
        <v>39</v>
      </c>
      <c r="F1958" t="s">
        <v>7</v>
      </c>
      <c r="G1958">
        <v>123</v>
      </c>
      <c r="H1958">
        <v>44030</v>
      </c>
      <c r="I1958">
        <v>24</v>
      </c>
      <c r="J1958" t="s">
        <v>280</v>
      </c>
      <c r="K1958" t="s">
        <v>281</v>
      </c>
      <c r="L1958" t="s">
        <v>66</v>
      </c>
      <c r="M1958">
        <v>1000</v>
      </c>
      <c r="N1958" t="s">
        <v>72</v>
      </c>
      <c r="O1958" t="s">
        <v>44</v>
      </c>
      <c r="P1958">
        <v>2</v>
      </c>
      <c r="Q1958" t="s">
        <v>282</v>
      </c>
      <c r="R1958">
        <v>1</v>
      </c>
      <c r="S1958">
        <v>28</v>
      </c>
      <c r="T1958" t="s">
        <v>283</v>
      </c>
      <c r="U1958" t="s">
        <v>99</v>
      </c>
      <c r="V1958" t="s">
        <v>48</v>
      </c>
      <c r="W1958" t="s">
        <v>49</v>
      </c>
      <c r="X1958">
        <v>838</v>
      </c>
      <c r="Y1958">
        <v>123</v>
      </c>
      <c r="Z1958">
        <v>44469</v>
      </c>
      <c r="AA1958">
        <v>6.2359999999999998</v>
      </c>
      <c r="AB1958">
        <v>1830</v>
      </c>
      <c r="AC1958">
        <v>1957</v>
      </c>
      <c r="AD1958">
        <v>123</v>
      </c>
      <c r="AE1958">
        <v>2211400637</v>
      </c>
      <c r="AF1958">
        <v>5992</v>
      </c>
      <c r="AG1958">
        <v>1957</v>
      </c>
      <c r="AH1958">
        <v>44469</v>
      </c>
      <c r="AI1958">
        <v>1.4E-2</v>
      </c>
    </row>
    <row r="1959" spans="1:35" x14ac:dyDescent="0.25">
      <c r="A1959">
        <v>1</v>
      </c>
      <c r="B1959">
        <v>10011884</v>
      </c>
      <c r="C1959" t="s">
        <v>6</v>
      </c>
      <c r="D1959" t="s">
        <v>38</v>
      </c>
      <c r="E1959" t="s">
        <v>39</v>
      </c>
      <c r="F1959" t="s">
        <v>7</v>
      </c>
      <c r="G1959">
        <v>123</v>
      </c>
      <c r="H1959">
        <v>44030</v>
      </c>
      <c r="I1959">
        <v>24</v>
      </c>
      <c r="J1959" t="s">
        <v>280</v>
      </c>
      <c r="K1959" t="s">
        <v>281</v>
      </c>
      <c r="L1959" t="s">
        <v>66</v>
      </c>
      <c r="M1959">
        <v>1000</v>
      </c>
      <c r="N1959" t="s">
        <v>72</v>
      </c>
      <c r="O1959" t="s">
        <v>44</v>
      </c>
      <c r="P1959">
        <v>2</v>
      </c>
      <c r="Q1959" t="s">
        <v>282</v>
      </c>
      <c r="R1959">
        <v>1</v>
      </c>
      <c r="S1959">
        <v>28</v>
      </c>
      <c r="T1959" t="s">
        <v>283</v>
      </c>
      <c r="U1959" t="s">
        <v>99</v>
      </c>
      <c r="V1959" t="s">
        <v>48</v>
      </c>
      <c r="W1959" t="s">
        <v>49</v>
      </c>
      <c r="X1959">
        <v>838</v>
      </c>
      <c r="Y1959">
        <v>123</v>
      </c>
      <c r="Z1959">
        <v>44469</v>
      </c>
      <c r="AA1959">
        <v>6.2359999999999998</v>
      </c>
      <c r="AB1959">
        <v>1830</v>
      </c>
      <c r="AC1959">
        <v>1958</v>
      </c>
      <c r="AD1959">
        <v>123</v>
      </c>
      <c r="AE1959">
        <v>2211400652</v>
      </c>
      <c r="AF1959">
        <v>5993</v>
      </c>
      <c r="AG1959">
        <v>1958</v>
      </c>
      <c r="AH1959">
        <v>44469</v>
      </c>
      <c r="AI1959">
        <v>1.4E-2</v>
      </c>
    </row>
    <row r="1960" spans="1:35" x14ac:dyDescent="0.25">
      <c r="A1960">
        <v>1</v>
      </c>
      <c r="B1960">
        <v>10011884</v>
      </c>
      <c r="C1960" t="s">
        <v>6</v>
      </c>
      <c r="D1960" t="s">
        <v>38</v>
      </c>
      <c r="E1960" t="s">
        <v>39</v>
      </c>
      <c r="F1960" t="s">
        <v>7</v>
      </c>
      <c r="G1960">
        <v>123</v>
      </c>
      <c r="H1960">
        <v>44030</v>
      </c>
      <c r="I1960">
        <v>24</v>
      </c>
      <c r="J1960" t="s">
        <v>280</v>
      </c>
      <c r="K1960" t="s">
        <v>281</v>
      </c>
      <c r="L1960" t="s">
        <v>66</v>
      </c>
      <c r="M1960">
        <v>1000</v>
      </c>
      <c r="N1960" t="s">
        <v>72</v>
      </c>
      <c r="O1960" t="s">
        <v>44</v>
      </c>
      <c r="P1960">
        <v>2</v>
      </c>
      <c r="Q1960" t="s">
        <v>282</v>
      </c>
      <c r="R1960">
        <v>1</v>
      </c>
      <c r="S1960">
        <v>28</v>
      </c>
      <c r="T1960" t="s">
        <v>283</v>
      </c>
      <c r="U1960" t="s">
        <v>99</v>
      </c>
      <c r="V1960" t="s">
        <v>48</v>
      </c>
      <c r="W1960" t="s">
        <v>49</v>
      </c>
      <c r="X1960">
        <v>838</v>
      </c>
      <c r="Y1960">
        <v>123</v>
      </c>
      <c r="Z1960">
        <v>44469</v>
      </c>
      <c r="AA1960">
        <v>6.2359999999999998</v>
      </c>
      <c r="AB1960">
        <v>1830</v>
      </c>
      <c r="AC1960">
        <v>1959</v>
      </c>
      <c r="AD1960">
        <v>123</v>
      </c>
      <c r="AE1960">
        <v>2211400774</v>
      </c>
      <c r="AF1960">
        <v>5994</v>
      </c>
      <c r="AG1960">
        <v>1959</v>
      </c>
      <c r="AH1960">
        <v>44469</v>
      </c>
      <c r="AI1960">
        <v>1.4E-2</v>
      </c>
    </row>
    <row r="1961" spans="1:35" x14ac:dyDescent="0.25">
      <c r="A1961">
        <v>1</v>
      </c>
      <c r="B1961">
        <v>10011884</v>
      </c>
      <c r="C1961" t="s">
        <v>6</v>
      </c>
      <c r="D1961" t="s">
        <v>38</v>
      </c>
      <c r="E1961" t="s">
        <v>39</v>
      </c>
      <c r="F1961" t="s">
        <v>7</v>
      </c>
      <c r="G1961">
        <v>123</v>
      </c>
      <c r="H1961">
        <v>44030</v>
      </c>
      <c r="I1961">
        <v>24</v>
      </c>
      <c r="J1961" t="s">
        <v>280</v>
      </c>
      <c r="K1961" t="s">
        <v>281</v>
      </c>
      <c r="L1961" t="s">
        <v>66</v>
      </c>
      <c r="M1961">
        <v>1000</v>
      </c>
      <c r="N1961" t="s">
        <v>72</v>
      </c>
      <c r="O1961" t="s">
        <v>44</v>
      </c>
      <c r="P1961">
        <v>2</v>
      </c>
      <c r="Q1961" t="s">
        <v>282</v>
      </c>
      <c r="R1961">
        <v>1</v>
      </c>
      <c r="S1961">
        <v>28</v>
      </c>
      <c r="T1961" t="s">
        <v>283</v>
      </c>
      <c r="U1961" t="s">
        <v>99</v>
      </c>
      <c r="V1961" t="s">
        <v>48</v>
      </c>
      <c r="W1961" t="s">
        <v>49</v>
      </c>
      <c r="X1961">
        <v>838</v>
      </c>
      <c r="Y1961">
        <v>123</v>
      </c>
      <c r="Z1961">
        <v>44469</v>
      </c>
      <c r="AA1961">
        <v>6.2359999999999998</v>
      </c>
      <c r="AB1961">
        <v>1830</v>
      </c>
      <c r="AC1961">
        <v>1960</v>
      </c>
      <c r="AD1961">
        <v>123</v>
      </c>
      <c r="AE1961">
        <v>2211400651</v>
      </c>
      <c r="AF1961">
        <v>5995</v>
      </c>
      <c r="AG1961">
        <v>1960</v>
      </c>
      <c r="AH1961">
        <v>44469</v>
      </c>
      <c r="AI1961">
        <v>1.4E-2</v>
      </c>
    </row>
    <row r="1962" spans="1:35" x14ac:dyDescent="0.25">
      <c r="A1962">
        <v>1</v>
      </c>
      <c r="B1962">
        <v>10011884</v>
      </c>
      <c r="C1962" t="s">
        <v>6</v>
      </c>
      <c r="D1962" t="s">
        <v>38</v>
      </c>
      <c r="E1962" t="s">
        <v>39</v>
      </c>
      <c r="F1962" t="s">
        <v>7</v>
      </c>
      <c r="G1962">
        <v>123</v>
      </c>
      <c r="H1962">
        <v>44030</v>
      </c>
      <c r="I1962">
        <v>24</v>
      </c>
      <c r="J1962" t="s">
        <v>280</v>
      </c>
      <c r="K1962" t="s">
        <v>281</v>
      </c>
      <c r="L1962" t="s">
        <v>66</v>
      </c>
      <c r="M1962">
        <v>1000</v>
      </c>
      <c r="N1962" t="s">
        <v>72</v>
      </c>
      <c r="O1962" t="s">
        <v>44</v>
      </c>
      <c r="P1962">
        <v>2</v>
      </c>
      <c r="Q1962" t="s">
        <v>282</v>
      </c>
      <c r="R1962">
        <v>1</v>
      </c>
      <c r="S1962">
        <v>28</v>
      </c>
      <c r="T1962" t="s">
        <v>283</v>
      </c>
      <c r="U1962" t="s">
        <v>99</v>
      </c>
      <c r="V1962" t="s">
        <v>48</v>
      </c>
      <c r="W1962" t="s">
        <v>49</v>
      </c>
      <c r="X1962">
        <v>838</v>
      </c>
      <c r="Y1962">
        <v>123</v>
      </c>
      <c r="Z1962">
        <v>44469</v>
      </c>
      <c r="AA1962">
        <v>6.2359999999999998</v>
      </c>
      <c r="AB1962">
        <v>1830</v>
      </c>
      <c r="AC1962">
        <v>1961</v>
      </c>
      <c r="AD1962">
        <v>123</v>
      </c>
      <c r="AE1962">
        <v>2211400654</v>
      </c>
      <c r="AF1962">
        <v>5996</v>
      </c>
      <c r="AG1962">
        <v>1961</v>
      </c>
      <c r="AH1962">
        <v>44469</v>
      </c>
      <c r="AI1962">
        <v>1.4E-2</v>
      </c>
    </row>
    <row r="1963" spans="1:35" x14ac:dyDescent="0.25">
      <c r="A1963">
        <v>1</v>
      </c>
      <c r="B1963">
        <v>10011884</v>
      </c>
      <c r="C1963" t="s">
        <v>6</v>
      </c>
      <c r="D1963" t="s">
        <v>38</v>
      </c>
      <c r="E1963" t="s">
        <v>39</v>
      </c>
      <c r="F1963" t="s">
        <v>7</v>
      </c>
      <c r="G1963">
        <v>123</v>
      </c>
      <c r="H1963">
        <v>44030</v>
      </c>
      <c r="I1963">
        <v>24</v>
      </c>
      <c r="J1963" t="s">
        <v>280</v>
      </c>
      <c r="K1963" t="s">
        <v>281</v>
      </c>
      <c r="L1963" t="s">
        <v>66</v>
      </c>
      <c r="M1963">
        <v>1000</v>
      </c>
      <c r="N1963" t="s">
        <v>72</v>
      </c>
      <c r="O1963" t="s">
        <v>44</v>
      </c>
      <c r="P1963">
        <v>2</v>
      </c>
      <c r="Q1963" t="s">
        <v>282</v>
      </c>
      <c r="R1963">
        <v>1</v>
      </c>
      <c r="S1963">
        <v>28</v>
      </c>
      <c r="T1963" t="s">
        <v>283</v>
      </c>
      <c r="U1963" t="s">
        <v>99</v>
      </c>
      <c r="V1963" t="s">
        <v>48</v>
      </c>
      <c r="W1963" t="s">
        <v>49</v>
      </c>
      <c r="X1963">
        <v>838</v>
      </c>
      <c r="Y1963">
        <v>123</v>
      </c>
      <c r="Z1963">
        <v>44469</v>
      </c>
      <c r="AA1963">
        <v>6.2359999999999998</v>
      </c>
      <c r="AB1963">
        <v>1830</v>
      </c>
      <c r="AC1963">
        <v>1962</v>
      </c>
      <c r="AD1963">
        <v>123</v>
      </c>
      <c r="AE1963">
        <v>2211400653</v>
      </c>
      <c r="AF1963">
        <v>5997</v>
      </c>
      <c r="AG1963">
        <v>1962</v>
      </c>
      <c r="AH1963">
        <v>44469</v>
      </c>
      <c r="AI1963">
        <v>1.4E-2</v>
      </c>
    </row>
    <row r="1964" spans="1:35" x14ac:dyDescent="0.25">
      <c r="A1964">
        <v>1</v>
      </c>
      <c r="B1964">
        <v>10011884</v>
      </c>
      <c r="C1964" t="s">
        <v>6</v>
      </c>
      <c r="D1964" t="s">
        <v>38</v>
      </c>
      <c r="E1964" t="s">
        <v>39</v>
      </c>
      <c r="F1964" t="s">
        <v>7</v>
      </c>
      <c r="G1964">
        <v>123</v>
      </c>
      <c r="H1964">
        <v>44030</v>
      </c>
      <c r="I1964">
        <v>24</v>
      </c>
      <c r="J1964" t="s">
        <v>280</v>
      </c>
      <c r="K1964" t="s">
        <v>281</v>
      </c>
      <c r="L1964" t="s">
        <v>66</v>
      </c>
      <c r="M1964">
        <v>1000</v>
      </c>
      <c r="N1964" t="s">
        <v>72</v>
      </c>
      <c r="O1964" t="s">
        <v>44</v>
      </c>
      <c r="P1964">
        <v>2</v>
      </c>
      <c r="Q1964" t="s">
        <v>282</v>
      </c>
      <c r="R1964">
        <v>1</v>
      </c>
      <c r="S1964">
        <v>28</v>
      </c>
      <c r="T1964" t="s">
        <v>283</v>
      </c>
      <c r="U1964" t="s">
        <v>99</v>
      </c>
      <c r="V1964" t="s">
        <v>48</v>
      </c>
      <c r="W1964" t="s">
        <v>49</v>
      </c>
      <c r="X1964">
        <v>838</v>
      </c>
      <c r="Y1964">
        <v>123</v>
      </c>
      <c r="Z1964">
        <v>44469</v>
      </c>
      <c r="AA1964">
        <v>6.2359999999999998</v>
      </c>
      <c r="AB1964">
        <v>1830</v>
      </c>
      <c r="AC1964">
        <v>1963</v>
      </c>
      <c r="AD1964">
        <v>123</v>
      </c>
      <c r="AE1964">
        <v>2211400773</v>
      </c>
      <c r="AF1964">
        <v>5998</v>
      </c>
      <c r="AG1964">
        <v>1963</v>
      </c>
      <c r="AH1964">
        <v>44469</v>
      </c>
      <c r="AI1964">
        <v>1.4E-2</v>
      </c>
    </row>
    <row r="1965" spans="1:35" x14ac:dyDescent="0.25">
      <c r="A1965">
        <v>1</v>
      </c>
      <c r="B1965">
        <v>10011884</v>
      </c>
      <c r="C1965" t="s">
        <v>6</v>
      </c>
      <c r="D1965" t="s">
        <v>38</v>
      </c>
      <c r="E1965" t="s">
        <v>39</v>
      </c>
      <c r="F1965" t="s">
        <v>7</v>
      </c>
      <c r="G1965">
        <v>123</v>
      </c>
      <c r="H1965">
        <v>44030</v>
      </c>
      <c r="I1965">
        <v>24</v>
      </c>
      <c r="J1965" t="s">
        <v>280</v>
      </c>
      <c r="K1965" t="s">
        <v>281</v>
      </c>
      <c r="L1965" t="s">
        <v>66</v>
      </c>
      <c r="M1965">
        <v>1000</v>
      </c>
      <c r="N1965" t="s">
        <v>72</v>
      </c>
      <c r="O1965" t="s">
        <v>44</v>
      </c>
      <c r="P1965">
        <v>2</v>
      </c>
      <c r="Q1965" t="s">
        <v>282</v>
      </c>
      <c r="R1965">
        <v>1</v>
      </c>
      <c r="S1965">
        <v>28</v>
      </c>
      <c r="T1965" t="s">
        <v>283</v>
      </c>
      <c r="U1965" t="s">
        <v>99</v>
      </c>
      <c r="V1965" t="s">
        <v>48</v>
      </c>
      <c r="W1965" t="s">
        <v>49</v>
      </c>
      <c r="X1965">
        <v>838</v>
      </c>
      <c r="Y1965">
        <v>123</v>
      </c>
      <c r="Z1965">
        <v>44469</v>
      </c>
      <c r="AA1965">
        <v>6.2359999999999998</v>
      </c>
      <c r="AB1965">
        <v>1830</v>
      </c>
      <c r="AC1965">
        <v>1964</v>
      </c>
      <c r="AD1965">
        <v>123</v>
      </c>
      <c r="AE1965">
        <v>2211400775</v>
      </c>
      <c r="AF1965">
        <v>5999</v>
      </c>
      <c r="AG1965">
        <v>1964</v>
      </c>
      <c r="AH1965">
        <v>44469</v>
      </c>
      <c r="AI1965">
        <v>1.4E-2</v>
      </c>
    </row>
    <row r="1966" spans="1:35" x14ac:dyDescent="0.25">
      <c r="A1966">
        <v>1</v>
      </c>
      <c r="B1966">
        <v>10011884</v>
      </c>
      <c r="C1966" t="s">
        <v>6</v>
      </c>
      <c r="D1966" t="s">
        <v>38</v>
      </c>
      <c r="E1966" t="s">
        <v>39</v>
      </c>
      <c r="F1966" t="s">
        <v>7</v>
      </c>
      <c r="G1966">
        <v>123</v>
      </c>
      <c r="H1966">
        <v>44030</v>
      </c>
      <c r="I1966">
        <v>24</v>
      </c>
      <c r="J1966" t="s">
        <v>280</v>
      </c>
      <c r="K1966" t="s">
        <v>281</v>
      </c>
      <c r="L1966" t="s">
        <v>66</v>
      </c>
      <c r="M1966">
        <v>1000</v>
      </c>
      <c r="N1966" t="s">
        <v>72</v>
      </c>
      <c r="O1966" t="s">
        <v>44</v>
      </c>
      <c r="P1966">
        <v>2</v>
      </c>
      <c r="Q1966" t="s">
        <v>282</v>
      </c>
      <c r="R1966">
        <v>1</v>
      </c>
      <c r="S1966">
        <v>28</v>
      </c>
      <c r="T1966" t="s">
        <v>283</v>
      </c>
      <c r="U1966" t="s">
        <v>99</v>
      </c>
      <c r="V1966" t="s">
        <v>48</v>
      </c>
      <c r="W1966" t="s">
        <v>49</v>
      </c>
      <c r="X1966">
        <v>838</v>
      </c>
      <c r="Y1966">
        <v>123</v>
      </c>
      <c r="Z1966">
        <v>44469</v>
      </c>
      <c r="AA1966">
        <v>6.2359999999999998</v>
      </c>
      <c r="AB1966">
        <v>1830</v>
      </c>
      <c r="AC1966">
        <v>1965</v>
      </c>
      <c r="AD1966">
        <v>123</v>
      </c>
      <c r="AE1966">
        <v>2211400830</v>
      </c>
      <c r="AF1966">
        <v>6000</v>
      </c>
      <c r="AG1966">
        <v>1965</v>
      </c>
      <c r="AH1966">
        <v>44469</v>
      </c>
      <c r="AI1966">
        <v>1.4E-2</v>
      </c>
    </row>
    <row r="1967" spans="1:35" x14ac:dyDescent="0.25">
      <c r="A1967">
        <v>1</v>
      </c>
      <c r="B1967">
        <v>10011884</v>
      </c>
      <c r="C1967" t="s">
        <v>6</v>
      </c>
      <c r="D1967" t="s">
        <v>38</v>
      </c>
      <c r="E1967" t="s">
        <v>39</v>
      </c>
      <c r="F1967" t="s">
        <v>7</v>
      </c>
      <c r="G1967">
        <v>123</v>
      </c>
      <c r="H1967">
        <v>44030</v>
      </c>
      <c r="I1967">
        <v>24</v>
      </c>
      <c r="J1967" t="s">
        <v>280</v>
      </c>
      <c r="K1967" t="s">
        <v>281</v>
      </c>
      <c r="L1967" t="s">
        <v>66</v>
      </c>
      <c r="M1967">
        <v>1000</v>
      </c>
      <c r="N1967" t="s">
        <v>72</v>
      </c>
      <c r="O1967" t="s">
        <v>44</v>
      </c>
      <c r="P1967">
        <v>2</v>
      </c>
      <c r="Q1967" t="s">
        <v>282</v>
      </c>
      <c r="R1967">
        <v>1</v>
      </c>
      <c r="S1967">
        <v>28</v>
      </c>
      <c r="T1967" t="s">
        <v>283</v>
      </c>
      <c r="U1967" t="s">
        <v>99</v>
      </c>
      <c r="V1967" t="s">
        <v>48</v>
      </c>
      <c r="W1967" t="s">
        <v>49</v>
      </c>
      <c r="X1967">
        <v>838</v>
      </c>
      <c r="Y1967">
        <v>123</v>
      </c>
      <c r="Z1967">
        <v>44469</v>
      </c>
      <c r="AA1967">
        <v>6.2359999999999998</v>
      </c>
      <c r="AB1967">
        <v>1830</v>
      </c>
      <c r="AC1967">
        <v>1966</v>
      </c>
      <c r="AD1967">
        <v>123</v>
      </c>
      <c r="AE1967">
        <v>2211400829</v>
      </c>
      <c r="AF1967">
        <v>6001</v>
      </c>
      <c r="AG1967">
        <v>1966</v>
      </c>
      <c r="AH1967">
        <v>44469</v>
      </c>
      <c r="AI1967">
        <v>1.4E-2</v>
      </c>
    </row>
    <row r="1968" spans="1:35" x14ac:dyDescent="0.25">
      <c r="A1968">
        <v>1</v>
      </c>
      <c r="B1968">
        <v>10011884</v>
      </c>
      <c r="C1968" t="s">
        <v>6</v>
      </c>
      <c r="D1968" t="s">
        <v>38</v>
      </c>
      <c r="E1968" t="s">
        <v>39</v>
      </c>
      <c r="F1968" t="s">
        <v>7</v>
      </c>
      <c r="G1968">
        <v>123</v>
      </c>
      <c r="H1968">
        <v>44030</v>
      </c>
      <c r="I1968">
        <v>24</v>
      </c>
      <c r="J1968" t="s">
        <v>280</v>
      </c>
      <c r="K1968" t="s">
        <v>281</v>
      </c>
      <c r="L1968" t="s">
        <v>66</v>
      </c>
      <c r="M1968">
        <v>1000</v>
      </c>
      <c r="N1968" t="s">
        <v>72</v>
      </c>
      <c r="O1968" t="s">
        <v>44</v>
      </c>
      <c r="P1968">
        <v>2</v>
      </c>
      <c r="Q1968" t="s">
        <v>282</v>
      </c>
      <c r="R1968">
        <v>1</v>
      </c>
      <c r="S1968">
        <v>28</v>
      </c>
      <c r="T1968" t="s">
        <v>283</v>
      </c>
      <c r="U1968" t="s">
        <v>99</v>
      </c>
      <c r="V1968" t="s">
        <v>48</v>
      </c>
      <c r="W1968" t="s">
        <v>49</v>
      </c>
      <c r="X1968">
        <v>838</v>
      </c>
      <c r="Y1968">
        <v>123</v>
      </c>
      <c r="Z1968">
        <v>44469</v>
      </c>
      <c r="AA1968">
        <v>6.2359999999999998</v>
      </c>
      <c r="AB1968">
        <v>1830</v>
      </c>
      <c r="AC1968">
        <v>1967</v>
      </c>
      <c r="AD1968">
        <v>123</v>
      </c>
      <c r="AE1968">
        <v>2211400827</v>
      </c>
      <c r="AF1968">
        <v>6002</v>
      </c>
      <c r="AG1968">
        <v>1967</v>
      </c>
      <c r="AH1968">
        <v>44469</v>
      </c>
      <c r="AI1968">
        <v>1.4E-2</v>
      </c>
    </row>
    <row r="1969" spans="1:35" x14ac:dyDescent="0.25">
      <c r="A1969">
        <v>1</v>
      </c>
      <c r="B1969">
        <v>10011884</v>
      </c>
      <c r="C1969" t="s">
        <v>6</v>
      </c>
      <c r="D1969" t="s">
        <v>38</v>
      </c>
      <c r="E1969" t="s">
        <v>39</v>
      </c>
      <c r="F1969" t="s">
        <v>7</v>
      </c>
      <c r="G1969">
        <v>123</v>
      </c>
      <c r="H1969">
        <v>44030</v>
      </c>
      <c r="I1969">
        <v>24</v>
      </c>
      <c r="J1969" t="s">
        <v>280</v>
      </c>
      <c r="K1969" t="s">
        <v>281</v>
      </c>
      <c r="L1969" t="s">
        <v>66</v>
      </c>
      <c r="M1969">
        <v>1000</v>
      </c>
      <c r="N1969" t="s">
        <v>72</v>
      </c>
      <c r="O1969" t="s">
        <v>44</v>
      </c>
      <c r="P1969">
        <v>2</v>
      </c>
      <c r="Q1969" t="s">
        <v>282</v>
      </c>
      <c r="R1969">
        <v>1</v>
      </c>
      <c r="S1969">
        <v>28</v>
      </c>
      <c r="T1969" t="s">
        <v>283</v>
      </c>
      <c r="U1969" t="s">
        <v>99</v>
      </c>
      <c r="V1969" t="s">
        <v>48</v>
      </c>
      <c r="W1969" t="s">
        <v>49</v>
      </c>
      <c r="X1969">
        <v>838</v>
      </c>
      <c r="Y1969">
        <v>123</v>
      </c>
      <c r="Z1969">
        <v>44469</v>
      </c>
      <c r="AA1969">
        <v>6.2359999999999998</v>
      </c>
      <c r="AB1969">
        <v>1830</v>
      </c>
      <c r="AC1969">
        <v>1968</v>
      </c>
      <c r="AD1969">
        <v>123</v>
      </c>
      <c r="AE1969">
        <v>2211400828</v>
      </c>
      <c r="AF1969">
        <v>6003</v>
      </c>
      <c r="AG1969">
        <v>1968</v>
      </c>
      <c r="AH1969">
        <v>44469</v>
      </c>
      <c r="AI1969">
        <v>1.4E-2</v>
      </c>
    </row>
    <row r="1970" spans="1:35" x14ac:dyDescent="0.25">
      <c r="A1970">
        <v>1</v>
      </c>
      <c r="B1970">
        <v>10011884</v>
      </c>
      <c r="C1970" t="s">
        <v>6</v>
      </c>
      <c r="D1970" t="s">
        <v>38</v>
      </c>
      <c r="E1970" t="s">
        <v>39</v>
      </c>
      <c r="F1970" t="s">
        <v>7</v>
      </c>
      <c r="G1970">
        <v>124</v>
      </c>
      <c r="H1970">
        <v>44030</v>
      </c>
      <c r="I1970">
        <v>24</v>
      </c>
      <c r="J1970" t="s">
        <v>284</v>
      </c>
      <c r="K1970" t="s">
        <v>285</v>
      </c>
      <c r="L1970" t="s">
        <v>66</v>
      </c>
      <c r="M1970">
        <v>200</v>
      </c>
      <c r="N1970" t="s">
        <v>72</v>
      </c>
      <c r="O1970" t="s">
        <v>44</v>
      </c>
      <c r="P1970">
        <v>2</v>
      </c>
      <c r="Q1970" t="s">
        <v>282</v>
      </c>
      <c r="R1970">
        <v>1</v>
      </c>
      <c r="S1970">
        <v>28</v>
      </c>
      <c r="T1970" t="s">
        <v>283</v>
      </c>
      <c r="U1970" t="s">
        <v>99</v>
      </c>
      <c r="V1970" t="s">
        <v>48</v>
      </c>
      <c r="W1970" t="s">
        <v>49</v>
      </c>
      <c r="X1970">
        <v>839</v>
      </c>
      <c r="Y1970">
        <v>124</v>
      </c>
      <c r="Z1970">
        <v>44469</v>
      </c>
      <c r="AA1970">
        <v>5.31</v>
      </c>
      <c r="AB1970">
        <v>1605</v>
      </c>
      <c r="AC1970">
        <v>1969</v>
      </c>
      <c r="AD1970">
        <v>124</v>
      </c>
      <c r="AE1970">
        <v>2211400792</v>
      </c>
      <c r="AF1970">
        <v>6004</v>
      </c>
      <c r="AG1970">
        <v>1969</v>
      </c>
      <c r="AH1970">
        <v>44469</v>
      </c>
      <c r="AI1970">
        <v>2.7E-2</v>
      </c>
    </row>
    <row r="1971" spans="1:35" x14ac:dyDescent="0.25">
      <c r="A1971">
        <v>1</v>
      </c>
      <c r="B1971">
        <v>10011884</v>
      </c>
      <c r="C1971" t="s">
        <v>6</v>
      </c>
      <c r="D1971" t="s">
        <v>38</v>
      </c>
      <c r="E1971" t="s">
        <v>39</v>
      </c>
      <c r="F1971" t="s">
        <v>7</v>
      </c>
      <c r="G1971">
        <v>124</v>
      </c>
      <c r="H1971">
        <v>44030</v>
      </c>
      <c r="I1971">
        <v>24</v>
      </c>
      <c r="J1971" t="s">
        <v>284</v>
      </c>
      <c r="K1971" t="s">
        <v>285</v>
      </c>
      <c r="L1971" t="s">
        <v>66</v>
      </c>
      <c r="M1971">
        <v>200</v>
      </c>
      <c r="N1971" t="s">
        <v>72</v>
      </c>
      <c r="O1971" t="s">
        <v>44</v>
      </c>
      <c r="P1971">
        <v>2</v>
      </c>
      <c r="Q1971" t="s">
        <v>282</v>
      </c>
      <c r="R1971">
        <v>1</v>
      </c>
      <c r="S1971">
        <v>28</v>
      </c>
      <c r="T1971" t="s">
        <v>283</v>
      </c>
      <c r="U1971" t="s">
        <v>99</v>
      </c>
      <c r="V1971" t="s">
        <v>48</v>
      </c>
      <c r="W1971" t="s">
        <v>49</v>
      </c>
      <c r="X1971">
        <v>839</v>
      </c>
      <c r="Y1971">
        <v>124</v>
      </c>
      <c r="Z1971">
        <v>44469</v>
      </c>
      <c r="AA1971">
        <v>5.31</v>
      </c>
      <c r="AB1971">
        <v>1605</v>
      </c>
      <c r="AC1971">
        <v>1970</v>
      </c>
      <c r="AD1971">
        <v>124</v>
      </c>
      <c r="AE1971">
        <v>2211400778</v>
      </c>
      <c r="AF1971">
        <v>6005</v>
      </c>
      <c r="AG1971">
        <v>1970</v>
      </c>
      <c r="AH1971">
        <v>44469</v>
      </c>
      <c r="AI1971">
        <v>2.7E-2</v>
      </c>
    </row>
    <row r="1972" spans="1:35" x14ac:dyDescent="0.25">
      <c r="A1972">
        <v>1</v>
      </c>
      <c r="B1972">
        <v>10011884</v>
      </c>
      <c r="C1972" t="s">
        <v>6</v>
      </c>
      <c r="D1972" t="s">
        <v>38</v>
      </c>
      <c r="E1972" t="s">
        <v>39</v>
      </c>
      <c r="F1972" t="s">
        <v>7</v>
      </c>
      <c r="G1972">
        <v>124</v>
      </c>
      <c r="H1972">
        <v>44030</v>
      </c>
      <c r="I1972">
        <v>24</v>
      </c>
      <c r="J1972" t="s">
        <v>284</v>
      </c>
      <c r="K1972" t="s">
        <v>285</v>
      </c>
      <c r="L1972" t="s">
        <v>66</v>
      </c>
      <c r="M1972">
        <v>200</v>
      </c>
      <c r="N1972" t="s">
        <v>72</v>
      </c>
      <c r="O1972" t="s">
        <v>44</v>
      </c>
      <c r="P1972">
        <v>2</v>
      </c>
      <c r="Q1972" t="s">
        <v>282</v>
      </c>
      <c r="R1972">
        <v>1</v>
      </c>
      <c r="S1972">
        <v>28</v>
      </c>
      <c r="T1972" t="s">
        <v>283</v>
      </c>
      <c r="U1972" t="s">
        <v>99</v>
      </c>
      <c r="V1972" t="s">
        <v>48</v>
      </c>
      <c r="W1972" t="s">
        <v>49</v>
      </c>
      <c r="X1972">
        <v>839</v>
      </c>
      <c r="Y1972">
        <v>124</v>
      </c>
      <c r="Z1972">
        <v>44469</v>
      </c>
      <c r="AA1972">
        <v>5.31</v>
      </c>
      <c r="AB1972">
        <v>1605</v>
      </c>
      <c r="AC1972">
        <v>1971</v>
      </c>
      <c r="AD1972">
        <v>124</v>
      </c>
      <c r="AE1972">
        <v>2211400791</v>
      </c>
      <c r="AF1972">
        <v>6006</v>
      </c>
      <c r="AG1972">
        <v>1971</v>
      </c>
      <c r="AH1972">
        <v>44469</v>
      </c>
      <c r="AI1972">
        <v>2.7E-2</v>
      </c>
    </row>
    <row r="1973" spans="1:35" x14ac:dyDescent="0.25">
      <c r="A1973">
        <v>1</v>
      </c>
      <c r="B1973">
        <v>10011884</v>
      </c>
      <c r="C1973" t="s">
        <v>6</v>
      </c>
      <c r="D1973" t="s">
        <v>38</v>
      </c>
      <c r="E1973" t="s">
        <v>39</v>
      </c>
      <c r="F1973" t="s">
        <v>7</v>
      </c>
      <c r="G1973">
        <v>124</v>
      </c>
      <c r="H1973">
        <v>44030</v>
      </c>
      <c r="I1973">
        <v>24</v>
      </c>
      <c r="J1973" t="s">
        <v>284</v>
      </c>
      <c r="K1973" t="s">
        <v>285</v>
      </c>
      <c r="L1973" t="s">
        <v>66</v>
      </c>
      <c r="M1973">
        <v>200</v>
      </c>
      <c r="N1973" t="s">
        <v>72</v>
      </c>
      <c r="O1973" t="s">
        <v>44</v>
      </c>
      <c r="P1973">
        <v>2</v>
      </c>
      <c r="Q1973" t="s">
        <v>282</v>
      </c>
      <c r="R1973">
        <v>1</v>
      </c>
      <c r="S1973">
        <v>28</v>
      </c>
      <c r="T1973" t="s">
        <v>283</v>
      </c>
      <c r="U1973" t="s">
        <v>99</v>
      </c>
      <c r="V1973" t="s">
        <v>48</v>
      </c>
      <c r="W1973" t="s">
        <v>49</v>
      </c>
      <c r="X1973">
        <v>839</v>
      </c>
      <c r="Y1973">
        <v>124</v>
      </c>
      <c r="Z1973">
        <v>44469</v>
      </c>
      <c r="AA1973">
        <v>5.31</v>
      </c>
      <c r="AB1973">
        <v>1605</v>
      </c>
      <c r="AC1973">
        <v>1972</v>
      </c>
      <c r="AD1973">
        <v>124</v>
      </c>
      <c r="AE1973">
        <v>2211400636</v>
      </c>
      <c r="AF1973">
        <v>6007</v>
      </c>
      <c r="AG1973">
        <v>1972</v>
      </c>
      <c r="AH1973">
        <v>44469</v>
      </c>
      <c r="AI1973">
        <v>2.7E-2</v>
      </c>
    </row>
    <row r="1974" spans="1:35" x14ac:dyDescent="0.25">
      <c r="A1974">
        <v>1</v>
      </c>
      <c r="B1974">
        <v>10011884</v>
      </c>
      <c r="C1974" t="s">
        <v>6</v>
      </c>
      <c r="D1974" t="s">
        <v>38</v>
      </c>
      <c r="E1974" t="s">
        <v>39</v>
      </c>
      <c r="F1974" t="s">
        <v>7</v>
      </c>
      <c r="G1974">
        <v>124</v>
      </c>
      <c r="H1974">
        <v>44030</v>
      </c>
      <c r="I1974">
        <v>24</v>
      </c>
      <c r="J1974" t="s">
        <v>284</v>
      </c>
      <c r="K1974" t="s">
        <v>285</v>
      </c>
      <c r="L1974" t="s">
        <v>66</v>
      </c>
      <c r="M1974">
        <v>200</v>
      </c>
      <c r="N1974" t="s">
        <v>72</v>
      </c>
      <c r="O1974" t="s">
        <v>44</v>
      </c>
      <c r="P1974">
        <v>2</v>
      </c>
      <c r="Q1974" t="s">
        <v>282</v>
      </c>
      <c r="R1974">
        <v>1</v>
      </c>
      <c r="S1974">
        <v>28</v>
      </c>
      <c r="T1974" t="s">
        <v>283</v>
      </c>
      <c r="U1974" t="s">
        <v>99</v>
      </c>
      <c r="V1974" t="s">
        <v>48</v>
      </c>
      <c r="W1974" t="s">
        <v>49</v>
      </c>
      <c r="X1974">
        <v>839</v>
      </c>
      <c r="Y1974">
        <v>124</v>
      </c>
      <c r="Z1974">
        <v>44469</v>
      </c>
      <c r="AA1974">
        <v>5.31</v>
      </c>
      <c r="AB1974">
        <v>1605</v>
      </c>
      <c r="AC1974">
        <v>1973</v>
      </c>
      <c r="AD1974">
        <v>124</v>
      </c>
      <c r="AE1974">
        <v>2211400637</v>
      </c>
      <c r="AF1974">
        <v>6008</v>
      </c>
      <c r="AG1974">
        <v>1973</v>
      </c>
      <c r="AH1974">
        <v>44469</v>
      </c>
      <c r="AI1974">
        <v>2.7E-2</v>
      </c>
    </row>
    <row r="1975" spans="1:35" x14ac:dyDescent="0.25">
      <c r="A1975">
        <v>1</v>
      </c>
      <c r="B1975">
        <v>10011884</v>
      </c>
      <c r="C1975" t="s">
        <v>6</v>
      </c>
      <c r="D1975" t="s">
        <v>38</v>
      </c>
      <c r="E1975" t="s">
        <v>39</v>
      </c>
      <c r="F1975" t="s">
        <v>7</v>
      </c>
      <c r="G1975">
        <v>124</v>
      </c>
      <c r="H1975">
        <v>44030</v>
      </c>
      <c r="I1975">
        <v>24</v>
      </c>
      <c r="J1975" t="s">
        <v>284</v>
      </c>
      <c r="K1975" t="s">
        <v>285</v>
      </c>
      <c r="L1975" t="s">
        <v>66</v>
      </c>
      <c r="M1975">
        <v>200</v>
      </c>
      <c r="N1975" t="s">
        <v>72</v>
      </c>
      <c r="O1975" t="s">
        <v>44</v>
      </c>
      <c r="P1975">
        <v>2</v>
      </c>
      <c r="Q1975" t="s">
        <v>282</v>
      </c>
      <c r="R1975">
        <v>1</v>
      </c>
      <c r="S1975">
        <v>28</v>
      </c>
      <c r="T1975" t="s">
        <v>283</v>
      </c>
      <c r="U1975" t="s">
        <v>99</v>
      </c>
      <c r="V1975" t="s">
        <v>48</v>
      </c>
      <c r="W1975" t="s">
        <v>49</v>
      </c>
      <c r="X1975">
        <v>839</v>
      </c>
      <c r="Y1975">
        <v>124</v>
      </c>
      <c r="Z1975">
        <v>44469</v>
      </c>
      <c r="AA1975">
        <v>5.31</v>
      </c>
      <c r="AB1975">
        <v>1605</v>
      </c>
      <c r="AC1975">
        <v>1974</v>
      </c>
      <c r="AD1975">
        <v>124</v>
      </c>
      <c r="AE1975">
        <v>2211400652</v>
      </c>
      <c r="AF1975">
        <v>6009</v>
      </c>
      <c r="AG1975">
        <v>1974</v>
      </c>
      <c r="AH1975">
        <v>44469</v>
      </c>
      <c r="AI1975">
        <v>2.7E-2</v>
      </c>
    </row>
    <row r="1976" spans="1:35" x14ac:dyDescent="0.25">
      <c r="A1976">
        <v>1</v>
      </c>
      <c r="B1976">
        <v>10011884</v>
      </c>
      <c r="C1976" t="s">
        <v>6</v>
      </c>
      <c r="D1976" t="s">
        <v>38</v>
      </c>
      <c r="E1976" t="s">
        <v>39</v>
      </c>
      <c r="F1976" t="s">
        <v>7</v>
      </c>
      <c r="G1976">
        <v>124</v>
      </c>
      <c r="H1976">
        <v>44030</v>
      </c>
      <c r="I1976">
        <v>24</v>
      </c>
      <c r="J1976" t="s">
        <v>284</v>
      </c>
      <c r="K1976" t="s">
        <v>285</v>
      </c>
      <c r="L1976" t="s">
        <v>66</v>
      </c>
      <c r="M1976">
        <v>200</v>
      </c>
      <c r="N1976" t="s">
        <v>72</v>
      </c>
      <c r="O1976" t="s">
        <v>44</v>
      </c>
      <c r="P1976">
        <v>2</v>
      </c>
      <c r="Q1976" t="s">
        <v>282</v>
      </c>
      <c r="R1976">
        <v>1</v>
      </c>
      <c r="S1976">
        <v>28</v>
      </c>
      <c r="T1976" t="s">
        <v>283</v>
      </c>
      <c r="U1976" t="s">
        <v>99</v>
      </c>
      <c r="V1976" t="s">
        <v>48</v>
      </c>
      <c r="W1976" t="s">
        <v>49</v>
      </c>
      <c r="X1976">
        <v>839</v>
      </c>
      <c r="Y1976">
        <v>124</v>
      </c>
      <c r="Z1976">
        <v>44469</v>
      </c>
      <c r="AA1976">
        <v>5.31</v>
      </c>
      <c r="AB1976">
        <v>1605</v>
      </c>
      <c r="AC1976">
        <v>1975</v>
      </c>
      <c r="AD1976">
        <v>124</v>
      </c>
      <c r="AE1976">
        <v>2211400774</v>
      </c>
      <c r="AF1976">
        <v>6010</v>
      </c>
      <c r="AG1976">
        <v>1975</v>
      </c>
      <c r="AH1976">
        <v>44469</v>
      </c>
      <c r="AI1976">
        <v>2.7E-2</v>
      </c>
    </row>
    <row r="1977" spans="1:35" x14ac:dyDescent="0.25">
      <c r="A1977">
        <v>1</v>
      </c>
      <c r="B1977">
        <v>10011884</v>
      </c>
      <c r="C1977" t="s">
        <v>6</v>
      </c>
      <c r="D1977" t="s">
        <v>38</v>
      </c>
      <c r="E1977" t="s">
        <v>39</v>
      </c>
      <c r="F1977" t="s">
        <v>7</v>
      </c>
      <c r="G1977">
        <v>124</v>
      </c>
      <c r="H1977">
        <v>44030</v>
      </c>
      <c r="I1977">
        <v>24</v>
      </c>
      <c r="J1977" t="s">
        <v>284</v>
      </c>
      <c r="K1977" t="s">
        <v>285</v>
      </c>
      <c r="L1977" t="s">
        <v>66</v>
      </c>
      <c r="M1977">
        <v>200</v>
      </c>
      <c r="N1977" t="s">
        <v>72</v>
      </c>
      <c r="O1977" t="s">
        <v>44</v>
      </c>
      <c r="P1977">
        <v>2</v>
      </c>
      <c r="Q1977" t="s">
        <v>282</v>
      </c>
      <c r="R1977">
        <v>1</v>
      </c>
      <c r="S1977">
        <v>28</v>
      </c>
      <c r="T1977" t="s">
        <v>283</v>
      </c>
      <c r="U1977" t="s">
        <v>99</v>
      </c>
      <c r="V1977" t="s">
        <v>48</v>
      </c>
      <c r="W1977" t="s">
        <v>49</v>
      </c>
      <c r="X1977">
        <v>839</v>
      </c>
      <c r="Y1977">
        <v>124</v>
      </c>
      <c r="Z1977">
        <v>44469</v>
      </c>
      <c r="AA1977">
        <v>5.31</v>
      </c>
      <c r="AB1977">
        <v>1605</v>
      </c>
      <c r="AC1977">
        <v>1976</v>
      </c>
      <c r="AD1977">
        <v>124</v>
      </c>
      <c r="AE1977">
        <v>2211400651</v>
      </c>
      <c r="AF1977">
        <v>6011</v>
      </c>
      <c r="AG1977">
        <v>1976</v>
      </c>
      <c r="AH1977">
        <v>44469</v>
      </c>
      <c r="AI1977">
        <v>2.7E-2</v>
      </c>
    </row>
    <row r="1978" spans="1:35" x14ac:dyDescent="0.25">
      <c r="A1978">
        <v>1</v>
      </c>
      <c r="B1978">
        <v>10011884</v>
      </c>
      <c r="C1978" t="s">
        <v>6</v>
      </c>
      <c r="D1978" t="s">
        <v>38</v>
      </c>
      <c r="E1978" t="s">
        <v>39</v>
      </c>
      <c r="F1978" t="s">
        <v>7</v>
      </c>
      <c r="G1978">
        <v>124</v>
      </c>
      <c r="H1978">
        <v>44030</v>
      </c>
      <c r="I1978">
        <v>24</v>
      </c>
      <c r="J1978" t="s">
        <v>284</v>
      </c>
      <c r="K1978" t="s">
        <v>285</v>
      </c>
      <c r="L1978" t="s">
        <v>66</v>
      </c>
      <c r="M1978">
        <v>200</v>
      </c>
      <c r="N1978" t="s">
        <v>72</v>
      </c>
      <c r="O1978" t="s">
        <v>44</v>
      </c>
      <c r="P1978">
        <v>2</v>
      </c>
      <c r="Q1978" t="s">
        <v>282</v>
      </c>
      <c r="R1978">
        <v>1</v>
      </c>
      <c r="S1978">
        <v>28</v>
      </c>
      <c r="T1978" t="s">
        <v>283</v>
      </c>
      <c r="U1978" t="s">
        <v>99</v>
      </c>
      <c r="V1978" t="s">
        <v>48</v>
      </c>
      <c r="W1978" t="s">
        <v>49</v>
      </c>
      <c r="X1978">
        <v>839</v>
      </c>
      <c r="Y1978">
        <v>124</v>
      </c>
      <c r="Z1978">
        <v>44469</v>
      </c>
      <c r="AA1978">
        <v>5.31</v>
      </c>
      <c r="AB1978">
        <v>1605</v>
      </c>
      <c r="AC1978">
        <v>1977</v>
      </c>
      <c r="AD1978">
        <v>124</v>
      </c>
      <c r="AE1978">
        <v>2211400654</v>
      </c>
      <c r="AF1978">
        <v>6012</v>
      </c>
      <c r="AG1978">
        <v>1977</v>
      </c>
      <c r="AH1978">
        <v>44469</v>
      </c>
      <c r="AI1978">
        <v>2.7E-2</v>
      </c>
    </row>
    <row r="1979" spans="1:35" x14ac:dyDescent="0.25">
      <c r="A1979">
        <v>1</v>
      </c>
      <c r="B1979">
        <v>10011884</v>
      </c>
      <c r="C1979" t="s">
        <v>6</v>
      </c>
      <c r="D1979" t="s">
        <v>38</v>
      </c>
      <c r="E1979" t="s">
        <v>39</v>
      </c>
      <c r="F1979" t="s">
        <v>7</v>
      </c>
      <c r="G1979">
        <v>124</v>
      </c>
      <c r="H1979">
        <v>44030</v>
      </c>
      <c r="I1979">
        <v>24</v>
      </c>
      <c r="J1979" t="s">
        <v>284</v>
      </c>
      <c r="K1979" t="s">
        <v>285</v>
      </c>
      <c r="L1979" t="s">
        <v>66</v>
      </c>
      <c r="M1979">
        <v>200</v>
      </c>
      <c r="N1979" t="s">
        <v>72</v>
      </c>
      <c r="O1979" t="s">
        <v>44</v>
      </c>
      <c r="P1979">
        <v>2</v>
      </c>
      <c r="Q1979" t="s">
        <v>282</v>
      </c>
      <c r="R1979">
        <v>1</v>
      </c>
      <c r="S1979">
        <v>28</v>
      </c>
      <c r="T1979" t="s">
        <v>283</v>
      </c>
      <c r="U1979" t="s">
        <v>99</v>
      </c>
      <c r="V1979" t="s">
        <v>48</v>
      </c>
      <c r="W1979" t="s">
        <v>49</v>
      </c>
      <c r="X1979">
        <v>839</v>
      </c>
      <c r="Y1979">
        <v>124</v>
      </c>
      <c r="Z1979">
        <v>44469</v>
      </c>
      <c r="AA1979">
        <v>5.31</v>
      </c>
      <c r="AB1979">
        <v>1605</v>
      </c>
      <c r="AC1979">
        <v>1978</v>
      </c>
      <c r="AD1979">
        <v>124</v>
      </c>
      <c r="AE1979">
        <v>2211400653</v>
      </c>
      <c r="AF1979">
        <v>6013</v>
      </c>
      <c r="AG1979">
        <v>1978</v>
      </c>
      <c r="AH1979">
        <v>44469</v>
      </c>
      <c r="AI1979">
        <v>2.7E-2</v>
      </c>
    </row>
    <row r="1980" spans="1:35" x14ac:dyDescent="0.25">
      <c r="A1980">
        <v>1</v>
      </c>
      <c r="B1980">
        <v>10011884</v>
      </c>
      <c r="C1980" t="s">
        <v>6</v>
      </c>
      <c r="D1980" t="s">
        <v>38</v>
      </c>
      <c r="E1980" t="s">
        <v>39</v>
      </c>
      <c r="F1980" t="s">
        <v>7</v>
      </c>
      <c r="G1980">
        <v>124</v>
      </c>
      <c r="H1980">
        <v>44030</v>
      </c>
      <c r="I1980">
        <v>24</v>
      </c>
      <c r="J1980" t="s">
        <v>284</v>
      </c>
      <c r="K1980" t="s">
        <v>285</v>
      </c>
      <c r="L1980" t="s">
        <v>66</v>
      </c>
      <c r="M1980">
        <v>200</v>
      </c>
      <c r="N1980" t="s">
        <v>72</v>
      </c>
      <c r="O1980" t="s">
        <v>44</v>
      </c>
      <c r="P1980">
        <v>2</v>
      </c>
      <c r="Q1980" t="s">
        <v>282</v>
      </c>
      <c r="R1980">
        <v>1</v>
      </c>
      <c r="S1980">
        <v>28</v>
      </c>
      <c r="T1980" t="s">
        <v>283</v>
      </c>
      <c r="U1980" t="s">
        <v>99</v>
      </c>
      <c r="V1980" t="s">
        <v>48</v>
      </c>
      <c r="W1980" t="s">
        <v>49</v>
      </c>
      <c r="X1980">
        <v>839</v>
      </c>
      <c r="Y1980">
        <v>124</v>
      </c>
      <c r="Z1980">
        <v>44469</v>
      </c>
      <c r="AA1980">
        <v>5.31</v>
      </c>
      <c r="AB1980">
        <v>1605</v>
      </c>
      <c r="AC1980">
        <v>1979</v>
      </c>
      <c r="AD1980">
        <v>124</v>
      </c>
      <c r="AE1980">
        <v>2211400773</v>
      </c>
      <c r="AF1980">
        <v>6014</v>
      </c>
      <c r="AG1980">
        <v>1979</v>
      </c>
      <c r="AH1980">
        <v>44469</v>
      </c>
      <c r="AI1980">
        <v>2.7E-2</v>
      </c>
    </row>
    <row r="1981" spans="1:35" x14ac:dyDescent="0.25">
      <c r="A1981">
        <v>1</v>
      </c>
      <c r="B1981">
        <v>10011884</v>
      </c>
      <c r="C1981" t="s">
        <v>6</v>
      </c>
      <c r="D1981" t="s">
        <v>38</v>
      </c>
      <c r="E1981" t="s">
        <v>39</v>
      </c>
      <c r="F1981" t="s">
        <v>7</v>
      </c>
      <c r="G1981">
        <v>124</v>
      </c>
      <c r="H1981">
        <v>44030</v>
      </c>
      <c r="I1981">
        <v>24</v>
      </c>
      <c r="J1981" t="s">
        <v>284</v>
      </c>
      <c r="K1981" t="s">
        <v>285</v>
      </c>
      <c r="L1981" t="s">
        <v>66</v>
      </c>
      <c r="M1981">
        <v>200</v>
      </c>
      <c r="N1981" t="s">
        <v>72</v>
      </c>
      <c r="O1981" t="s">
        <v>44</v>
      </c>
      <c r="P1981">
        <v>2</v>
      </c>
      <c r="Q1981" t="s">
        <v>282</v>
      </c>
      <c r="R1981">
        <v>1</v>
      </c>
      <c r="S1981">
        <v>28</v>
      </c>
      <c r="T1981" t="s">
        <v>283</v>
      </c>
      <c r="U1981" t="s">
        <v>99</v>
      </c>
      <c r="V1981" t="s">
        <v>48</v>
      </c>
      <c r="W1981" t="s">
        <v>49</v>
      </c>
      <c r="X1981">
        <v>839</v>
      </c>
      <c r="Y1981">
        <v>124</v>
      </c>
      <c r="Z1981">
        <v>44469</v>
      </c>
      <c r="AA1981">
        <v>5.31</v>
      </c>
      <c r="AB1981">
        <v>1605</v>
      </c>
      <c r="AC1981">
        <v>1980</v>
      </c>
      <c r="AD1981">
        <v>124</v>
      </c>
      <c r="AE1981">
        <v>2211400775</v>
      </c>
      <c r="AF1981">
        <v>6015</v>
      </c>
      <c r="AG1981">
        <v>1980</v>
      </c>
      <c r="AH1981">
        <v>44469</v>
      </c>
      <c r="AI1981">
        <v>2.7E-2</v>
      </c>
    </row>
    <row r="1982" spans="1:35" x14ac:dyDescent="0.25">
      <c r="A1982">
        <v>1</v>
      </c>
      <c r="B1982">
        <v>10011884</v>
      </c>
      <c r="C1982" t="s">
        <v>6</v>
      </c>
      <c r="D1982" t="s">
        <v>38</v>
      </c>
      <c r="E1982" t="s">
        <v>39</v>
      </c>
      <c r="F1982" t="s">
        <v>7</v>
      </c>
      <c r="G1982">
        <v>124</v>
      </c>
      <c r="H1982">
        <v>44030</v>
      </c>
      <c r="I1982">
        <v>24</v>
      </c>
      <c r="J1982" t="s">
        <v>284</v>
      </c>
      <c r="K1982" t="s">
        <v>285</v>
      </c>
      <c r="L1982" t="s">
        <v>66</v>
      </c>
      <c r="M1982">
        <v>200</v>
      </c>
      <c r="N1982" t="s">
        <v>72</v>
      </c>
      <c r="O1982" t="s">
        <v>44</v>
      </c>
      <c r="P1982">
        <v>2</v>
      </c>
      <c r="Q1982" t="s">
        <v>282</v>
      </c>
      <c r="R1982">
        <v>1</v>
      </c>
      <c r="S1982">
        <v>28</v>
      </c>
      <c r="T1982" t="s">
        <v>283</v>
      </c>
      <c r="U1982" t="s">
        <v>99</v>
      </c>
      <c r="V1982" t="s">
        <v>48</v>
      </c>
      <c r="W1982" t="s">
        <v>49</v>
      </c>
      <c r="X1982">
        <v>839</v>
      </c>
      <c r="Y1982">
        <v>124</v>
      </c>
      <c r="Z1982">
        <v>44469</v>
      </c>
      <c r="AA1982">
        <v>5.31</v>
      </c>
      <c r="AB1982">
        <v>1605</v>
      </c>
      <c r="AC1982">
        <v>1981</v>
      </c>
      <c r="AD1982">
        <v>124</v>
      </c>
      <c r="AE1982">
        <v>2211400830</v>
      </c>
      <c r="AF1982">
        <v>6016</v>
      </c>
      <c r="AG1982">
        <v>1981</v>
      </c>
      <c r="AH1982">
        <v>44469</v>
      </c>
      <c r="AI1982">
        <v>2.7E-2</v>
      </c>
    </row>
    <row r="1983" spans="1:35" x14ac:dyDescent="0.25">
      <c r="A1983">
        <v>1</v>
      </c>
      <c r="B1983">
        <v>10011884</v>
      </c>
      <c r="C1983" t="s">
        <v>6</v>
      </c>
      <c r="D1983" t="s">
        <v>38</v>
      </c>
      <c r="E1983" t="s">
        <v>39</v>
      </c>
      <c r="F1983" t="s">
        <v>7</v>
      </c>
      <c r="G1983">
        <v>124</v>
      </c>
      <c r="H1983">
        <v>44030</v>
      </c>
      <c r="I1983">
        <v>24</v>
      </c>
      <c r="J1983" t="s">
        <v>284</v>
      </c>
      <c r="K1983" t="s">
        <v>285</v>
      </c>
      <c r="L1983" t="s">
        <v>66</v>
      </c>
      <c r="M1983">
        <v>200</v>
      </c>
      <c r="N1983" t="s">
        <v>72</v>
      </c>
      <c r="O1983" t="s">
        <v>44</v>
      </c>
      <c r="P1983">
        <v>2</v>
      </c>
      <c r="Q1983" t="s">
        <v>282</v>
      </c>
      <c r="R1983">
        <v>1</v>
      </c>
      <c r="S1983">
        <v>28</v>
      </c>
      <c r="T1983" t="s">
        <v>283</v>
      </c>
      <c r="U1983" t="s">
        <v>99</v>
      </c>
      <c r="V1983" t="s">
        <v>48</v>
      </c>
      <c r="W1983" t="s">
        <v>49</v>
      </c>
      <c r="X1983">
        <v>839</v>
      </c>
      <c r="Y1983">
        <v>124</v>
      </c>
      <c r="Z1983">
        <v>44469</v>
      </c>
      <c r="AA1983">
        <v>5.31</v>
      </c>
      <c r="AB1983">
        <v>1605</v>
      </c>
      <c r="AC1983">
        <v>1982</v>
      </c>
      <c r="AD1983">
        <v>124</v>
      </c>
      <c r="AE1983">
        <v>2211400829</v>
      </c>
      <c r="AF1983">
        <v>6017</v>
      </c>
      <c r="AG1983">
        <v>1982</v>
      </c>
      <c r="AH1983">
        <v>44469</v>
      </c>
      <c r="AI1983">
        <v>2.7E-2</v>
      </c>
    </row>
    <row r="1984" spans="1:35" x14ac:dyDescent="0.25">
      <c r="A1984">
        <v>1</v>
      </c>
      <c r="B1984">
        <v>10011884</v>
      </c>
      <c r="C1984" t="s">
        <v>6</v>
      </c>
      <c r="D1984" t="s">
        <v>38</v>
      </c>
      <c r="E1984" t="s">
        <v>39</v>
      </c>
      <c r="F1984" t="s">
        <v>7</v>
      </c>
      <c r="G1984">
        <v>124</v>
      </c>
      <c r="H1984">
        <v>44030</v>
      </c>
      <c r="I1984">
        <v>24</v>
      </c>
      <c r="J1984" t="s">
        <v>284</v>
      </c>
      <c r="K1984" t="s">
        <v>285</v>
      </c>
      <c r="L1984" t="s">
        <v>66</v>
      </c>
      <c r="M1984">
        <v>200</v>
      </c>
      <c r="N1984" t="s">
        <v>72</v>
      </c>
      <c r="O1984" t="s">
        <v>44</v>
      </c>
      <c r="P1984">
        <v>2</v>
      </c>
      <c r="Q1984" t="s">
        <v>282</v>
      </c>
      <c r="R1984">
        <v>1</v>
      </c>
      <c r="S1984">
        <v>28</v>
      </c>
      <c r="T1984" t="s">
        <v>283</v>
      </c>
      <c r="U1984" t="s">
        <v>99</v>
      </c>
      <c r="V1984" t="s">
        <v>48</v>
      </c>
      <c r="W1984" t="s">
        <v>49</v>
      </c>
      <c r="X1984">
        <v>839</v>
      </c>
      <c r="Y1984">
        <v>124</v>
      </c>
      <c r="Z1984">
        <v>44469</v>
      </c>
      <c r="AA1984">
        <v>5.31</v>
      </c>
      <c r="AB1984">
        <v>1605</v>
      </c>
      <c r="AC1984">
        <v>1983</v>
      </c>
      <c r="AD1984">
        <v>124</v>
      </c>
      <c r="AE1984">
        <v>2211400827</v>
      </c>
      <c r="AF1984">
        <v>6018</v>
      </c>
      <c r="AG1984">
        <v>1983</v>
      </c>
      <c r="AH1984">
        <v>44469</v>
      </c>
      <c r="AI1984">
        <v>2.7E-2</v>
      </c>
    </row>
    <row r="1985" spans="1:35" x14ac:dyDescent="0.25">
      <c r="A1985">
        <v>1</v>
      </c>
      <c r="B1985">
        <v>10011884</v>
      </c>
      <c r="C1985" t="s">
        <v>6</v>
      </c>
      <c r="D1985" t="s">
        <v>38</v>
      </c>
      <c r="E1985" t="s">
        <v>39</v>
      </c>
      <c r="F1985" t="s">
        <v>7</v>
      </c>
      <c r="G1985">
        <v>124</v>
      </c>
      <c r="H1985">
        <v>44030</v>
      </c>
      <c r="I1985">
        <v>24</v>
      </c>
      <c r="J1985" t="s">
        <v>284</v>
      </c>
      <c r="K1985" t="s">
        <v>285</v>
      </c>
      <c r="L1985" t="s">
        <v>66</v>
      </c>
      <c r="M1985">
        <v>200</v>
      </c>
      <c r="N1985" t="s">
        <v>72</v>
      </c>
      <c r="O1985" t="s">
        <v>44</v>
      </c>
      <c r="P1985">
        <v>2</v>
      </c>
      <c r="Q1985" t="s">
        <v>282</v>
      </c>
      <c r="R1985">
        <v>1</v>
      </c>
      <c r="S1985">
        <v>28</v>
      </c>
      <c r="T1985" t="s">
        <v>283</v>
      </c>
      <c r="U1985" t="s">
        <v>99</v>
      </c>
      <c r="V1985" t="s">
        <v>48</v>
      </c>
      <c r="W1985" t="s">
        <v>49</v>
      </c>
      <c r="X1985">
        <v>839</v>
      </c>
      <c r="Y1985">
        <v>124</v>
      </c>
      <c r="Z1985">
        <v>44469</v>
      </c>
      <c r="AA1985">
        <v>5.31</v>
      </c>
      <c r="AB1985">
        <v>1605</v>
      </c>
      <c r="AC1985">
        <v>1984</v>
      </c>
      <c r="AD1985">
        <v>124</v>
      </c>
      <c r="AE1985">
        <v>2211400828</v>
      </c>
      <c r="AF1985">
        <v>6019</v>
      </c>
      <c r="AG1985">
        <v>1984</v>
      </c>
      <c r="AH1985">
        <v>44469</v>
      </c>
      <c r="AI1985">
        <v>2.7E-2</v>
      </c>
    </row>
    <row r="1986" spans="1:35" x14ac:dyDescent="0.25">
      <c r="A1986">
        <v>1</v>
      </c>
      <c r="B1986">
        <v>10011884</v>
      </c>
      <c r="C1986" t="s">
        <v>6</v>
      </c>
      <c r="D1986" t="s">
        <v>38</v>
      </c>
      <c r="E1986" t="s">
        <v>39</v>
      </c>
      <c r="F1986" t="s">
        <v>7</v>
      </c>
      <c r="G1986">
        <v>125</v>
      </c>
      <c r="H1986">
        <v>44030</v>
      </c>
      <c r="I1986">
        <v>24</v>
      </c>
      <c r="J1986" t="s">
        <v>286</v>
      </c>
      <c r="K1986" t="s">
        <v>287</v>
      </c>
      <c r="L1986" t="s">
        <v>66</v>
      </c>
      <c r="M1986">
        <v>200</v>
      </c>
      <c r="N1986" t="s">
        <v>72</v>
      </c>
      <c r="O1986" t="s">
        <v>44</v>
      </c>
      <c r="P1986">
        <v>2</v>
      </c>
      <c r="Q1986" t="s">
        <v>282</v>
      </c>
      <c r="R1986">
        <v>1</v>
      </c>
      <c r="S1986">
        <v>28</v>
      </c>
      <c r="T1986" t="s">
        <v>56</v>
      </c>
      <c r="U1986" t="s">
        <v>99</v>
      </c>
      <c r="V1986" t="s">
        <v>48</v>
      </c>
      <c r="W1986" t="s">
        <v>49</v>
      </c>
      <c r="X1986">
        <v>840</v>
      </c>
      <c r="Y1986">
        <v>125</v>
      </c>
      <c r="Z1986">
        <v>44469</v>
      </c>
      <c r="AA1986">
        <v>7.64</v>
      </c>
      <c r="AB1986">
        <v>275</v>
      </c>
      <c r="AC1986">
        <v>1985</v>
      </c>
      <c r="AD1986">
        <v>125</v>
      </c>
      <c r="AE1986">
        <v>2211400792</v>
      </c>
      <c r="AF1986">
        <v>6020</v>
      </c>
      <c r="AG1986">
        <v>1985</v>
      </c>
      <c r="AH1986">
        <v>44469</v>
      </c>
      <c r="AI1986">
        <v>4.0000000000000001E-3</v>
      </c>
    </row>
    <row r="1987" spans="1:35" x14ac:dyDescent="0.25">
      <c r="A1987">
        <v>1</v>
      </c>
      <c r="B1987">
        <v>10011884</v>
      </c>
      <c r="C1987" t="s">
        <v>6</v>
      </c>
      <c r="D1987" t="s">
        <v>38</v>
      </c>
      <c r="E1987" t="s">
        <v>39</v>
      </c>
      <c r="F1987" t="s">
        <v>7</v>
      </c>
      <c r="G1987">
        <v>125</v>
      </c>
      <c r="H1987">
        <v>44030</v>
      </c>
      <c r="I1987">
        <v>24</v>
      </c>
      <c r="J1987" t="s">
        <v>286</v>
      </c>
      <c r="K1987" t="s">
        <v>287</v>
      </c>
      <c r="L1987" t="s">
        <v>66</v>
      </c>
      <c r="M1987">
        <v>200</v>
      </c>
      <c r="N1987" t="s">
        <v>72</v>
      </c>
      <c r="O1987" t="s">
        <v>44</v>
      </c>
      <c r="P1987">
        <v>2</v>
      </c>
      <c r="Q1987" t="s">
        <v>282</v>
      </c>
      <c r="R1987">
        <v>1</v>
      </c>
      <c r="S1987">
        <v>28</v>
      </c>
      <c r="T1987" t="s">
        <v>56</v>
      </c>
      <c r="U1987" t="s">
        <v>99</v>
      </c>
      <c r="V1987" t="s">
        <v>48</v>
      </c>
      <c r="W1987" t="s">
        <v>49</v>
      </c>
      <c r="X1987">
        <v>840</v>
      </c>
      <c r="Y1987">
        <v>125</v>
      </c>
      <c r="Z1987">
        <v>44469</v>
      </c>
      <c r="AA1987">
        <v>7.64</v>
      </c>
      <c r="AB1987">
        <v>275</v>
      </c>
      <c r="AC1987">
        <v>1986</v>
      </c>
      <c r="AD1987">
        <v>125</v>
      </c>
      <c r="AE1987">
        <v>2211400778</v>
      </c>
      <c r="AF1987">
        <v>6021</v>
      </c>
      <c r="AG1987">
        <v>1986</v>
      </c>
      <c r="AH1987">
        <v>44469</v>
      </c>
      <c r="AI1987">
        <v>4.0000000000000001E-3</v>
      </c>
    </row>
    <row r="1988" spans="1:35" x14ac:dyDescent="0.25">
      <c r="A1988">
        <v>1</v>
      </c>
      <c r="B1988">
        <v>10011884</v>
      </c>
      <c r="C1988" t="s">
        <v>6</v>
      </c>
      <c r="D1988" t="s">
        <v>38</v>
      </c>
      <c r="E1988" t="s">
        <v>39</v>
      </c>
      <c r="F1988" t="s">
        <v>7</v>
      </c>
      <c r="G1988">
        <v>125</v>
      </c>
      <c r="H1988">
        <v>44030</v>
      </c>
      <c r="I1988">
        <v>24</v>
      </c>
      <c r="J1988" t="s">
        <v>286</v>
      </c>
      <c r="K1988" t="s">
        <v>287</v>
      </c>
      <c r="L1988" t="s">
        <v>66</v>
      </c>
      <c r="M1988">
        <v>200</v>
      </c>
      <c r="N1988" t="s">
        <v>72</v>
      </c>
      <c r="O1988" t="s">
        <v>44</v>
      </c>
      <c r="P1988">
        <v>2</v>
      </c>
      <c r="Q1988" t="s">
        <v>282</v>
      </c>
      <c r="R1988">
        <v>1</v>
      </c>
      <c r="S1988">
        <v>28</v>
      </c>
      <c r="T1988" t="s">
        <v>56</v>
      </c>
      <c r="U1988" t="s">
        <v>99</v>
      </c>
      <c r="V1988" t="s">
        <v>48</v>
      </c>
      <c r="W1988" t="s">
        <v>49</v>
      </c>
      <c r="X1988">
        <v>840</v>
      </c>
      <c r="Y1988">
        <v>125</v>
      </c>
      <c r="Z1988">
        <v>44469</v>
      </c>
      <c r="AA1988">
        <v>7.64</v>
      </c>
      <c r="AB1988">
        <v>275</v>
      </c>
      <c r="AC1988">
        <v>1987</v>
      </c>
      <c r="AD1988">
        <v>125</v>
      </c>
      <c r="AE1988">
        <v>2211400791</v>
      </c>
      <c r="AF1988">
        <v>6022</v>
      </c>
      <c r="AG1988">
        <v>1987</v>
      </c>
      <c r="AH1988">
        <v>44469</v>
      </c>
      <c r="AI1988">
        <v>4.0000000000000001E-3</v>
      </c>
    </row>
    <row r="1989" spans="1:35" x14ac:dyDescent="0.25">
      <c r="A1989">
        <v>1</v>
      </c>
      <c r="B1989">
        <v>10011884</v>
      </c>
      <c r="C1989" t="s">
        <v>6</v>
      </c>
      <c r="D1989" t="s">
        <v>38</v>
      </c>
      <c r="E1989" t="s">
        <v>39</v>
      </c>
      <c r="F1989" t="s">
        <v>7</v>
      </c>
      <c r="G1989">
        <v>125</v>
      </c>
      <c r="H1989">
        <v>44030</v>
      </c>
      <c r="I1989">
        <v>24</v>
      </c>
      <c r="J1989" t="s">
        <v>286</v>
      </c>
      <c r="K1989" t="s">
        <v>287</v>
      </c>
      <c r="L1989" t="s">
        <v>66</v>
      </c>
      <c r="M1989">
        <v>200</v>
      </c>
      <c r="N1989" t="s">
        <v>72</v>
      </c>
      <c r="O1989" t="s">
        <v>44</v>
      </c>
      <c r="P1989">
        <v>2</v>
      </c>
      <c r="Q1989" t="s">
        <v>282</v>
      </c>
      <c r="R1989">
        <v>1</v>
      </c>
      <c r="S1989">
        <v>28</v>
      </c>
      <c r="T1989" t="s">
        <v>56</v>
      </c>
      <c r="U1989" t="s">
        <v>99</v>
      </c>
      <c r="V1989" t="s">
        <v>48</v>
      </c>
      <c r="W1989" t="s">
        <v>49</v>
      </c>
      <c r="X1989">
        <v>840</v>
      </c>
      <c r="Y1989">
        <v>125</v>
      </c>
      <c r="Z1989">
        <v>44469</v>
      </c>
      <c r="AA1989">
        <v>7.64</v>
      </c>
      <c r="AB1989">
        <v>275</v>
      </c>
      <c r="AC1989">
        <v>1988</v>
      </c>
      <c r="AD1989">
        <v>125</v>
      </c>
      <c r="AE1989">
        <v>2211400636</v>
      </c>
      <c r="AF1989">
        <v>6023</v>
      </c>
      <c r="AG1989">
        <v>1988</v>
      </c>
      <c r="AH1989">
        <v>44469</v>
      </c>
      <c r="AI1989">
        <v>4.0000000000000001E-3</v>
      </c>
    </row>
    <row r="1990" spans="1:35" x14ac:dyDescent="0.25">
      <c r="A1990">
        <v>1</v>
      </c>
      <c r="B1990">
        <v>10011884</v>
      </c>
      <c r="C1990" t="s">
        <v>6</v>
      </c>
      <c r="D1990" t="s">
        <v>38</v>
      </c>
      <c r="E1990" t="s">
        <v>39</v>
      </c>
      <c r="F1990" t="s">
        <v>7</v>
      </c>
      <c r="G1990">
        <v>125</v>
      </c>
      <c r="H1990">
        <v>44030</v>
      </c>
      <c r="I1990">
        <v>24</v>
      </c>
      <c r="J1990" t="s">
        <v>286</v>
      </c>
      <c r="K1990" t="s">
        <v>287</v>
      </c>
      <c r="L1990" t="s">
        <v>66</v>
      </c>
      <c r="M1990">
        <v>200</v>
      </c>
      <c r="N1990" t="s">
        <v>72</v>
      </c>
      <c r="O1990" t="s">
        <v>44</v>
      </c>
      <c r="P1990">
        <v>2</v>
      </c>
      <c r="Q1990" t="s">
        <v>282</v>
      </c>
      <c r="R1990">
        <v>1</v>
      </c>
      <c r="S1990">
        <v>28</v>
      </c>
      <c r="T1990" t="s">
        <v>56</v>
      </c>
      <c r="U1990" t="s">
        <v>99</v>
      </c>
      <c r="V1990" t="s">
        <v>48</v>
      </c>
      <c r="W1990" t="s">
        <v>49</v>
      </c>
      <c r="X1990">
        <v>840</v>
      </c>
      <c r="Y1990">
        <v>125</v>
      </c>
      <c r="Z1990">
        <v>44469</v>
      </c>
      <c r="AA1990">
        <v>7.64</v>
      </c>
      <c r="AB1990">
        <v>275</v>
      </c>
      <c r="AC1990">
        <v>1989</v>
      </c>
      <c r="AD1990">
        <v>125</v>
      </c>
      <c r="AE1990">
        <v>2211400637</v>
      </c>
      <c r="AF1990">
        <v>6024</v>
      </c>
      <c r="AG1990">
        <v>1989</v>
      </c>
      <c r="AH1990">
        <v>44469</v>
      </c>
      <c r="AI1990">
        <v>4.0000000000000001E-3</v>
      </c>
    </row>
    <row r="1991" spans="1:35" x14ac:dyDescent="0.25">
      <c r="A1991">
        <v>1</v>
      </c>
      <c r="B1991">
        <v>10011884</v>
      </c>
      <c r="C1991" t="s">
        <v>6</v>
      </c>
      <c r="D1991" t="s">
        <v>38</v>
      </c>
      <c r="E1991" t="s">
        <v>39</v>
      </c>
      <c r="F1991" t="s">
        <v>7</v>
      </c>
      <c r="G1991">
        <v>125</v>
      </c>
      <c r="H1991">
        <v>44030</v>
      </c>
      <c r="I1991">
        <v>24</v>
      </c>
      <c r="J1991" t="s">
        <v>286</v>
      </c>
      <c r="K1991" t="s">
        <v>287</v>
      </c>
      <c r="L1991" t="s">
        <v>66</v>
      </c>
      <c r="M1991">
        <v>200</v>
      </c>
      <c r="N1991" t="s">
        <v>72</v>
      </c>
      <c r="O1991" t="s">
        <v>44</v>
      </c>
      <c r="P1991">
        <v>2</v>
      </c>
      <c r="Q1991" t="s">
        <v>282</v>
      </c>
      <c r="R1991">
        <v>1</v>
      </c>
      <c r="S1991">
        <v>28</v>
      </c>
      <c r="T1991" t="s">
        <v>56</v>
      </c>
      <c r="U1991" t="s">
        <v>99</v>
      </c>
      <c r="V1991" t="s">
        <v>48</v>
      </c>
      <c r="W1991" t="s">
        <v>49</v>
      </c>
      <c r="X1991">
        <v>840</v>
      </c>
      <c r="Y1991">
        <v>125</v>
      </c>
      <c r="Z1991">
        <v>44469</v>
      </c>
      <c r="AA1991">
        <v>7.64</v>
      </c>
      <c r="AB1991">
        <v>275</v>
      </c>
      <c r="AC1991">
        <v>1990</v>
      </c>
      <c r="AD1991">
        <v>125</v>
      </c>
      <c r="AE1991">
        <v>2211400652</v>
      </c>
      <c r="AF1991">
        <v>6025</v>
      </c>
      <c r="AG1991">
        <v>1990</v>
      </c>
      <c r="AH1991">
        <v>44469</v>
      </c>
      <c r="AI1991">
        <v>4.0000000000000001E-3</v>
      </c>
    </row>
    <row r="1992" spans="1:35" x14ac:dyDescent="0.25">
      <c r="A1992">
        <v>1</v>
      </c>
      <c r="B1992">
        <v>10011884</v>
      </c>
      <c r="C1992" t="s">
        <v>6</v>
      </c>
      <c r="D1992" t="s">
        <v>38</v>
      </c>
      <c r="E1992" t="s">
        <v>39</v>
      </c>
      <c r="F1992" t="s">
        <v>7</v>
      </c>
      <c r="G1992">
        <v>125</v>
      </c>
      <c r="H1992">
        <v>44030</v>
      </c>
      <c r="I1992">
        <v>24</v>
      </c>
      <c r="J1992" t="s">
        <v>286</v>
      </c>
      <c r="K1992" t="s">
        <v>287</v>
      </c>
      <c r="L1992" t="s">
        <v>66</v>
      </c>
      <c r="M1992">
        <v>200</v>
      </c>
      <c r="N1992" t="s">
        <v>72</v>
      </c>
      <c r="O1992" t="s">
        <v>44</v>
      </c>
      <c r="P1992">
        <v>2</v>
      </c>
      <c r="Q1992" t="s">
        <v>282</v>
      </c>
      <c r="R1992">
        <v>1</v>
      </c>
      <c r="S1992">
        <v>28</v>
      </c>
      <c r="T1992" t="s">
        <v>56</v>
      </c>
      <c r="U1992" t="s">
        <v>99</v>
      </c>
      <c r="V1992" t="s">
        <v>48</v>
      </c>
      <c r="W1992" t="s">
        <v>49</v>
      </c>
      <c r="X1992">
        <v>840</v>
      </c>
      <c r="Y1992">
        <v>125</v>
      </c>
      <c r="Z1992">
        <v>44469</v>
      </c>
      <c r="AA1992">
        <v>7.64</v>
      </c>
      <c r="AB1992">
        <v>275</v>
      </c>
      <c r="AC1992">
        <v>1991</v>
      </c>
      <c r="AD1992">
        <v>125</v>
      </c>
      <c r="AE1992">
        <v>2211400774</v>
      </c>
      <c r="AF1992">
        <v>6026</v>
      </c>
      <c r="AG1992">
        <v>1991</v>
      </c>
      <c r="AH1992">
        <v>44469</v>
      </c>
      <c r="AI1992">
        <v>4.0000000000000001E-3</v>
      </c>
    </row>
    <row r="1993" spans="1:35" x14ac:dyDescent="0.25">
      <c r="A1993">
        <v>1</v>
      </c>
      <c r="B1993">
        <v>10011884</v>
      </c>
      <c r="C1993" t="s">
        <v>6</v>
      </c>
      <c r="D1993" t="s">
        <v>38</v>
      </c>
      <c r="E1993" t="s">
        <v>39</v>
      </c>
      <c r="F1993" t="s">
        <v>7</v>
      </c>
      <c r="G1993">
        <v>125</v>
      </c>
      <c r="H1993">
        <v>44030</v>
      </c>
      <c r="I1993">
        <v>24</v>
      </c>
      <c r="J1993" t="s">
        <v>286</v>
      </c>
      <c r="K1993" t="s">
        <v>287</v>
      </c>
      <c r="L1993" t="s">
        <v>66</v>
      </c>
      <c r="M1993">
        <v>200</v>
      </c>
      <c r="N1993" t="s">
        <v>72</v>
      </c>
      <c r="O1993" t="s">
        <v>44</v>
      </c>
      <c r="P1993">
        <v>2</v>
      </c>
      <c r="Q1993" t="s">
        <v>282</v>
      </c>
      <c r="R1993">
        <v>1</v>
      </c>
      <c r="S1993">
        <v>28</v>
      </c>
      <c r="T1993" t="s">
        <v>56</v>
      </c>
      <c r="U1993" t="s">
        <v>99</v>
      </c>
      <c r="V1993" t="s">
        <v>48</v>
      </c>
      <c r="W1993" t="s">
        <v>49</v>
      </c>
      <c r="X1993">
        <v>840</v>
      </c>
      <c r="Y1993">
        <v>125</v>
      </c>
      <c r="Z1993">
        <v>44469</v>
      </c>
      <c r="AA1993">
        <v>7.64</v>
      </c>
      <c r="AB1993">
        <v>275</v>
      </c>
      <c r="AC1993">
        <v>1992</v>
      </c>
      <c r="AD1993">
        <v>125</v>
      </c>
      <c r="AE1993">
        <v>2211400651</v>
      </c>
      <c r="AF1993">
        <v>6027</v>
      </c>
      <c r="AG1993">
        <v>1992</v>
      </c>
      <c r="AH1993">
        <v>44469</v>
      </c>
      <c r="AI1993">
        <v>4.0000000000000001E-3</v>
      </c>
    </row>
    <row r="1994" spans="1:35" x14ac:dyDescent="0.25">
      <c r="A1994">
        <v>1</v>
      </c>
      <c r="B1994">
        <v>10011884</v>
      </c>
      <c r="C1994" t="s">
        <v>6</v>
      </c>
      <c r="D1994" t="s">
        <v>38</v>
      </c>
      <c r="E1994" t="s">
        <v>39</v>
      </c>
      <c r="F1994" t="s">
        <v>7</v>
      </c>
      <c r="G1994">
        <v>125</v>
      </c>
      <c r="H1994">
        <v>44030</v>
      </c>
      <c r="I1994">
        <v>24</v>
      </c>
      <c r="J1994" t="s">
        <v>286</v>
      </c>
      <c r="K1994" t="s">
        <v>287</v>
      </c>
      <c r="L1994" t="s">
        <v>66</v>
      </c>
      <c r="M1994">
        <v>200</v>
      </c>
      <c r="N1994" t="s">
        <v>72</v>
      </c>
      <c r="O1994" t="s">
        <v>44</v>
      </c>
      <c r="P1994">
        <v>2</v>
      </c>
      <c r="Q1994" t="s">
        <v>282</v>
      </c>
      <c r="R1994">
        <v>1</v>
      </c>
      <c r="S1994">
        <v>28</v>
      </c>
      <c r="T1994" t="s">
        <v>56</v>
      </c>
      <c r="U1994" t="s">
        <v>99</v>
      </c>
      <c r="V1994" t="s">
        <v>48</v>
      </c>
      <c r="W1994" t="s">
        <v>49</v>
      </c>
      <c r="X1994">
        <v>840</v>
      </c>
      <c r="Y1994">
        <v>125</v>
      </c>
      <c r="Z1994">
        <v>44469</v>
      </c>
      <c r="AA1994">
        <v>7.64</v>
      </c>
      <c r="AB1994">
        <v>275</v>
      </c>
      <c r="AC1994">
        <v>1993</v>
      </c>
      <c r="AD1994">
        <v>125</v>
      </c>
      <c r="AE1994">
        <v>2211400654</v>
      </c>
      <c r="AF1994">
        <v>6028</v>
      </c>
      <c r="AG1994">
        <v>1993</v>
      </c>
      <c r="AH1994">
        <v>44469</v>
      </c>
      <c r="AI1994">
        <v>4.0000000000000001E-3</v>
      </c>
    </row>
    <row r="1995" spans="1:35" x14ac:dyDescent="0.25">
      <c r="A1995">
        <v>1</v>
      </c>
      <c r="B1995">
        <v>10011884</v>
      </c>
      <c r="C1995" t="s">
        <v>6</v>
      </c>
      <c r="D1995" t="s">
        <v>38</v>
      </c>
      <c r="E1995" t="s">
        <v>39</v>
      </c>
      <c r="F1995" t="s">
        <v>7</v>
      </c>
      <c r="G1995">
        <v>125</v>
      </c>
      <c r="H1995">
        <v>44030</v>
      </c>
      <c r="I1995">
        <v>24</v>
      </c>
      <c r="J1995" t="s">
        <v>286</v>
      </c>
      <c r="K1995" t="s">
        <v>287</v>
      </c>
      <c r="L1995" t="s">
        <v>66</v>
      </c>
      <c r="M1995">
        <v>200</v>
      </c>
      <c r="N1995" t="s">
        <v>72</v>
      </c>
      <c r="O1995" t="s">
        <v>44</v>
      </c>
      <c r="P1995">
        <v>2</v>
      </c>
      <c r="Q1995" t="s">
        <v>282</v>
      </c>
      <c r="R1995">
        <v>1</v>
      </c>
      <c r="S1995">
        <v>28</v>
      </c>
      <c r="T1995" t="s">
        <v>56</v>
      </c>
      <c r="U1995" t="s">
        <v>99</v>
      </c>
      <c r="V1995" t="s">
        <v>48</v>
      </c>
      <c r="W1995" t="s">
        <v>49</v>
      </c>
      <c r="X1995">
        <v>840</v>
      </c>
      <c r="Y1995">
        <v>125</v>
      </c>
      <c r="Z1995">
        <v>44469</v>
      </c>
      <c r="AA1995">
        <v>7.64</v>
      </c>
      <c r="AB1995">
        <v>275</v>
      </c>
      <c r="AC1995">
        <v>1994</v>
      </c>
      <c r="AD1995">
        <v>125</v>
      </c>
      <c r="AE1995">
        <v>2211400653</v>
      </c>
      <c r="AF1995">
        <v>6029</v>
      </c>
      <c r="AG1995">
        <v>1994</v>
      </c>
      <c r="AH1995">
        <v>44469</v>
      </c>
      <c r="AI1995">
        <v>4.0000000000000001E-3</v>
      </c>
    </row>
    <row r="1996" spans="1:35" x14ac:dyDescent="0.25">
      <c r="A1996">
        <v>1</v>
      </c>
      <c r="B1996">
        <v>10011884</v>
      </c>
      <c r="C1996" t="s">
        <v>6</v>
      </c>
      <c r="D1996" t="s">
        <v>38</v>
      </c>
      <c r="E1996" t="s">
        <v>39</v>
      </c>
      <c r="F1996" t="s">
        <v>7</v>
      </c>
      <c r="G1996">
        <v>125</v>
      </c>
      <c r="H1996">
        <v>44030</v>
      </c>
      <c r="I1996">
        <v>24</v>
      </c>
      <c r="J1996" t="s">
        <v>286</v>
      </c>
      <c r="K1996" t="s">
        <v>287</v>
      </c>
      <c r="L1996" t="s">
        <v>66</v>
      </c>
      <c r="M1996">
        <v>200</v>
      </c>
      <c r="N1996" t="s">
        <v>72</v>
      </c>
      <c r="O1996" t="s">
        <v>44</v>
      </c>
      <c r="P1996">
        <v>2</v>
      </c>
      <c r="Q1996" t="s">
        <v>282</v>
      </c>
      <c r="R1996">
        <v>1</v>
      </c>
      <c r="S1996">
        <v>28</v>
      </c>
      <c r="T1996" t="s">
        <v>56</v>
      </c>
      <c r="U1996" t="s">
        <v>99</v>
      </c>
      <c r="V1996" t="s">
        <v>48</v>
      </c>
      <c r="W1996" t="s">
        <v>49</v>
      </c>
      <c r="X1996">
        <v>840</v>
      </c>
      <c r="Y1996">
        <v>125</v>
      </c>
      <c r="Z1996">
        <v>44469</v>
      </c>
      <c r="AA1996">
        <v>7.64</v>
      </c>
      <c r="AB1996">
        <v>275</v>
      </c>
      <c r="AC1996">
        <v>1995</v>
      </c>
      <c r="AD1996">
        <v>125</v>
      </c>
      <c r="AE1996">
        <v>2211400773</v>
      </c>
      <c r="AF1996">
        <v>6030</v>
      </c>
      <c r="AG1996">
        <v>1995</v>
      </c>
      <c r="AH1996">
        <v>44469</v>
      </c>
      <c r="AI1996">
        <v>4.0000000000000001E-3</v>
      </c>
    </row>
    <row r="1997" spans="1:35" x14ac:dyDescent="0.25">
      <c r="A1997">
        <v>1</v>
      </c>
      <c r="B1997">
        <v>10011884</v>
      </c>
      <c r="C1997" t="s">
        <v>6</v>
      </c>
      <c r="D1997" t="s">
        <v>38</v>
      </c>
      <c r="E1997" t="s">
        <v>39</v>
      </c>
      <c r="F1997" t="s">
        <v>7</v>
      </c>
      <c r="G1997">
        <v>125</v>
      </c>
      <c r="H1997">
        <v>44030</v>
      </c>
      <c r="I1997">
        <v>24</v>
      </c>
      <c r="J1997" t="s">
        <v>286</v>
      </c>
      <c r="K1997" t="s">
        <v>287</v>
      </c>
      <c r="L1997" t="s">
        <v>66</v>
      </c>
      <c r="M1997">
        <v>200</v>
      </c>
      <c r="N1997" t="s">
        <v>72</v>
      </c>
      <c r="O1997" t="s">
        <v>44</v>
      </c>
      <c r="P1997">
        <v>2</v>
      </c>
      <c r="Q1997" t="s">
        <v>282</v>
      </c>
      <c r="R1997">
        <v>1</v>
      </c>
      <c r="S1997">
        <v>28</v>
      </c>
      <c r="T1997" t="s">
        <v>56</v>
      </c>
      <c r="U1997" t="s">
        <v>99</v>
      </c>
      <c r="V1997" t="s">
        <v>48</v>
      </c>
      <c r="W1997" t="s">
        <v>49</v>
      </c>
      <c r="X1997">
        <v>840</v>
      </c>
      <c r="Y1997">
        <v>125</v>
      </c>
      <c r="Z1997">
        <v>44469</v>
      </c>
      <c r="AA1997">
        <v>7.64</v>
      </c>
      <c r="AB1997">
        <v>275</v>
      </c>
      <c r="AC1997">
        <v>1996</v>
      </c>
      <c r="AD1997">
        <v>125</v>
      </c>
      <c r="AE1997">
        <v>2211400775</v>
      </c>
      <c r="AF1997">
        <v>6031</v>
      </c>
      <c r="AG1997">
        <v>1996</v>
      </c>
      <c r="AH1997">
        <v>44469</v>
      </c>
      <c r="AI1997">
        <v>4.0000000000000001E-3</v>
      </c>
    </row>
    <row r="1998" spans="1:35" x14ac:dyDescent="0.25">
      <c r="A1998">
        <v>1</v>
      </c>
      <c r="B1998">
        <v>10011884</v>
      </c>
      <c r="C1998" t="s">
        <v>6</v>
      </c>
      <c r="D1998" t="s">
        <v>38</v>
      </c>
      <c r="E1998" t="s">
        <v>39</v>
      </c>
      <c r="F1998" t="s">
        <v>7</v>
      </c>
      <c r="G1998">
        <v>125</v>
      </c>
      <c r="H1998">
        <v>44030</v>
      </c>
      <c r="I1998">
        <v>24</v>
      </c>
      <c r="J1998" t="s">
        <v>286</v>
      </c>
      <c r="K1998" t="s">
        <v>287</v>
      </c>
      <c r="L1998" t="s">
        <v>66</v>
      </c>
      <c r="M1998">
        <v>200</v>
      </c>
      <c r="N1998" t="s">
        <v>72</v>
      </c>
      <c r="O1998" t="s">
        <v>44</v>
      </c>
      <c r="P1998">
        <v>2</v>
      </c>
      <c r="Q1998" t="s">
        <v>282</v>
      </c>
      <c r="R1998">
        <v>1</v>
      </c>
      <c r="S1998">
        <v>28</v>
      </c>
      <c r="T1998" t="s">
        <v>56</v>
      </c>
      <c r="U1998" t="s">
        <v>99</v>
      </c>
      <c r="V1998" t="s">
        <v>48</v>
      </c>
      <c r="W1998" t="s">
        <v>49</v>
      </c>
      <c r="X1998">
        <v>840</v>
      </c>
      <c r="Y1998">
        <v>125</v>
      </c>
      <c r="Z1998">
        <v>44469</v>
      </c>
      <c r="AA1998">
        <v>7.64</v>
      </c>
      <c r="AB1998">
        <v>275</v>
      </c>
      <c r="AC1998">
        <v>1997</v>
      </c>
      <c r="AD1998">
        <v>125</v>
      </c>
      <c r="AE1998">
        <v>2211400830</v>
      </c>
      <c r="AF1998">
        <v>6032</v>
      </c>
      <c r="AG1998">
        <v>1997</v>
      </c>
      <c r="AH1998">
        <v>44469</v>
      </c>
      <c r="AI1998">
        <v>4.0000000000000001E-3</v>
      </c>
    </row>
    <row r="1999" spans="1:35" x14ac:dyDescent="0.25">
      <c r="A1999">
        <v>1</v>
      </c>
      <c r="B1999">
        <v>10011884</v>
      </c>
      <c r="C1999" t="s">
        <v>6</v>
      </c>
      <c r="D1999" t="s">
        <v>38</v>
      </c>
      <c r="E1999" t="s">
        <v>39</v>
      </c>
      <c r="F1999" t="s">
        <v>7</v>
      </c>
      <c r="G1999">
        <v>125</v>
      </c>
      <c r="H1999">
        <v>44030</v>
      </c>
      <c r="I1999">
        <v>24</v>
      </c>
      <c r="J1999" t="s">
        <v>286</v>
      </c>
      <c r="K1999" t="s">
        <v>287</v>
      </c>
      <c r="L1999" t="s">
        <v>66</v>
      </c>
      <c r="M1999">
        <v>200</v>
      </c>
      <c r="N1999" t="s">
        <v>72</v>
      </c>
      <c r="O1999" t="s">
        <v>44</v>
      </c>
      <c r="P1999">
        <v>2</v>
      </c>
      <c r="Q1999" t="s">
        <v>282</v>
      </c>
      <c r="R1999">
        <v>1</v>
      </c>
      <c r="S1999">
        <v>28</v>
      </c>
      <c r="T1999" t="s">
        <v>56</v>
      </c>
      <c r="U1999" t="s">
        <v>99</v>
      </c>
      <c r="V1999" t="s">
        <v>48</v>
      </c>
      <c r="W1999" t="s">
        <v>49</v>
      </c>
      <c r="X1999">
        <v>840</v>
      </c>
      <c r="Y1999">
        <v>125</v>
      </c>
      <c r="Z1999">
        <v>44469</v>
      </c>
      <c r="AA1999">
        <v>7.64</v>
      </c>
      <c r="AB1999">
        <v>275</v>
      </c>
      <c r="AC1999">
        <v>1998</v>
      </c>
      <c r="AD1999">
        <v>125</v>
      </c>
      <c r="AE1999">
        <v>2211400829</v>
      </c>
      <c r="AF1999">
        <v>6033</v>
      </c>
      <c r="AG1999">
        <v>1998</v>
      </c>
      <c r="AH1999">
        <v>44469</v>
      </c>
      <c r="AI1999">
        <v>4.0000000000000001E-3</v>
      </c>
    </row>
    <row r="2000" spans="1:35" x14ac:dyDescent="0.25">
      <c r="A2000">
        <v>1</v>
      </c>
      <c r="B2000">
        <v>10011884</v>
      </c>
      <c r="C2000" t="s">
        <v>6</v>
      </c>
      <c r="D2000" t="s">
        <v>38</v>
      </c>
      <c r="E2000" t="s">
        <v>39</v>
      </c>
      <c r="F2000" t="s">
        <v>7</v>
      </c>
      <c r="G2000">
        <v>125</v>
      </c>
      <c r="H2000">
        <v>44030</v>
      </c>
      <c r="I2000">
        <v>24</v>
      </c>
      <c r="J2000" t="s">
        <v>286</v>
      </c>
      <c r="K2000" t="s">
        <v>287</v>
      </c>
      <c r="L2000" t="s">
        <v>66</v>
      </c>
      <c r="M2000">
        <v>200</v>
      </c>
      <c r="N2000" t="s">
        <v>72</v>
      </c>
      <c r="O2000" t="s">
        <v>44</v>
      </c>
      <c r="P2000">
        <v>2</v>
      </c>
      <c r="Q2000" t="s">
        <v>282</v>
      </c>
      <c r="R2000">
        <v>1</v>
      </c>
      <c r="S2000">
        <v>28</v>
      </c>
      <c r="T2000" t="s">
        <v>56</v>
      </c>
      <c r="U2000" t="s">
        <v>99</v>
      </c>
      <c r="V2000" t="s">
        <v>48</v>
      </c>
      <c r="W2000" t="s">
        <v>49</v>
      </c>
      <c r="X2000">
        <v>840</v>
      </c>
      <c r="Y2000">
        <v>125</v>
      </c>
      <c r="Z2000">
        <v>44469</v>
      </c>
      <c r="AA2000">
        <v>7.64</v>
      </c>
      <c r="AB2000">
        <v>275</v>
      </c>
      <c r="AC2000">
        <v>1999</v>
      </c>
      <c r="AD2000">
        <v>125</v>
      </c>
      <c r="AE2000">
        <v>2211400827</v>
      </c>
      <c r="AF2000">
        <v>6034</v>
      </c>
      <c r="AG2000">
        <v>1999</v>
      </c>
      <c r="AH2000">
        <v>44469</v>
      </c>
      <c r="AI2000">
        <v>4.0000000000000001E-3</v>
      </c>
    </row>
    <row r="2001" spans="1:35" x14ac:dyDescent="0.25">
      <c r="A2001">
        <v>1</v>
      </c>
      <c r="B2001">
        <v>10011884</v>
      </c>
      <c r="C2001" t="s">
        <v>6</v>
      </c>
      <c r="D2001" t="s">
        <v>38</v>
      </c>
      <c r="E2001" t="s">
        <v>39</v>
      </c>
      <c r="F2001" t="s">
        <v>7</v>
      </c>
      <c r="G2001">
        <v>125</v>
      </c>
      <c r="H2001">
        <v>44030</v>
      </c>
      <c r="I2001">
        <v>24</v>
      </c>
      <c r="J2001" t="s">
        <v>286</v>
      </c>
      <c r="K2001" t="s">
        <v>287</v>
      </c>
      <c r="L2001" t="s">
        <v>66</v>
      </c>
      <c r="M2001">
        <v>200</v>
      </c>
      <c r="N2001" t="s">
        <v>72</v>
      </c>
      <c r="O2001" t="s">
        <v>44</v>
      </c>
      <c r="P2001">
        <v>2</v>
      </c>
      <c r="Q2001" t="s">
        <v>282</v>
      </c>
      <c r="R2001">
        <v>1</v>
      </c>
      <c r="S2001">
        <v>28</v>
      </c>
      <c r="T2001" t="s">
        <v>56</v>
      </c>
      <c r="U2001" t="s">
        <v>99</v>
      </c>
      <c r="V2001" t="s">
        <v>48</v>
      </c>
      <c r="W2001" t="s">
        <v>49</v>
      </c>
      <c r="X2001">
        <v>840</v>
      </c>
      <c r="Y2001">
        <v>125</v>
      </c>
      <c r="Z2001">
        <v>44469</v>
      </c>
      <c r="AA2001">
        <v>7.64</v>
      </c>
      <c r="AB2001">
        <v>275</v>
      </c>
      <c r="AC2001">
        <v>2000</v>
      </c>
      <c r="AD2001">
        <v>125</v>
      </c>
      <c r="AE2001">
        <v>2211400828</v>
      </c>
      <c r="AF2001">
        <v>6035</v>
      </c>
      <c r="AG2001">
        <v>2000</v>
      </c>
      <c r="AH2001">
        <v>44469</v>
      </c>
      <c r="AI2001">
        <v>4.0000000000000001E-3</v>
      </c>
    </row>
    <row r="2002" spans="1:35" x14ac:dyDescent="0.25">
      <c r="A2002">
        <v>1</v>
      </c>
      <c r="B2002">
        <v>10011884</v>
      </c>
      <c r="C2002" t="s">
        <v>6</v>
      </c>
      <c r="D2002" t="s">
        <v>38</v>
      </c>
      <c r="E2002" t="s">
        <v>39</v>
      </c>
      <c r="F2002" t="s">
        <v>7</v>
      </c>
      <c r="G2002">
        <v>126</v>
      </c>
      <c r="H2002">
        <v>44030</v>
      </c>
      <c r="I2002">
        <v>24</v>
      </c>
      <c r="J2002" t="s">
        <v>288</v>
      </c>
      <c r="K2002" t="s">
        <v>289</v>
      </c>
      <c r="L2002" t="s">
        <v>66</v>
      </c>
      <c r="M2002">
        <v>1000</v>
      </c>
      <c r="N2002" t="s">
        <v>72</v>
      </c>
      <c r="O2002" t="s">
        <v>44</v>
      </c>
      <c r="P2002">
        <v>2</v>
      </c>
      <c r="Q2002" t="s">
        <v>282</v>
      </c>
      <c r="R2002">
        <v>1</v>
      </c>
      <c r="S2002">
        <v>28</v>
      </c>
      <c r="T2002" t="s">
        <v>290</v>
      </c>
      <c r="U2002" t="s">
        <v>99</v>
      </c>
      <c r="V2002" t="s">
        <v>48</v>
      </c>
      <c r="W2002" t="s">
        <v>49</v>
      </c>
      <c r="X2002">
        <v>841</v>
      </c>
      <c r="Y2002">
        <v>126</v>
      </c>
      <c r="Z2002">
        <v>44469</v>
      </c>
      <c r="AA2002">
        <v>7.49</v>
      </c>
      <c r="AB2002">
        <v>1332</v>
      </c>
      <c r="AC2002">
        <v>2001</v>
      </c>
      <c r="AD2002">
        <v>126</v>
      </c>
      <c r="AE2002">
        <v>2211400792</v>
      </c>
      <c r="AF2002">
        <v>6036</v>
      </c>
      <c r="AG2002">
        <v>2001</v>
      </c>
      <c r="AH2002">
        <v>44469</v>
      </c>
      <c r="AI2002">
        <v>7.0000000000000001E-3</v>
      </c>
    </row>
    <row r="2003" spans="1:35" x14ac:dyDescent="0.25">
      <c r="A2003">
        <v>1</v>
      </c>
      <c r="B2003">
        <v>10011884</v>
      </c>
      <c r="C2003" t="s">
        <v>6</v>
      </c>
      <c r="D2003" t="s">
        <v>38</v>
      </c>
      <c r="E2003" t="s">
        <v>39</v>
      </c>
      <c r="F2003" t="s">
        <v>7</v>
      </c>
      <c r="G2003">
        <v>126</v>
      </c>
      <c r="H2003">
        <v>44030</v>
      </c>
      <c r="I2003">
        <v>24</v>
      </c>
      <c r="J2003" t="s">
        <v>288</v>
      </c>
      <c r="K2003" t="s">
        <v>289</v>
      </c>
      <c r="L2003" t="s">
        <v>66</v>
      </c>
      <c r="M2003">
        <v>1000</v>
      </c>
      <c r="N2003" t="s">
        <v>72</v>
      </c>
      <c r="O2003" t="s">
        <v>44</v>
      </c>
      <c r="P2003">
        <v>2</v>
      </c>
      <c r="Q2003" t="s">
        <v>282</v>
      </c>
      <c r="R2003">
        <v>1</v>
      </c>
      <c r="S2003">
        <v>28</v>
      </c>
      <c r="T2003" t="s">
        <v>290</v>
      </c>
      <c r="U2003" t="s">
        <v>99</v>
      </c>
      <c r="V2003" t="s">
        <v>48</v>
      </c>
      <c r="W2003" t="s">
        <v>49</v>
      </c>
      <c r="X2003">
        <v>841</v>
      </c>
      <c r="Y2003">
        <v>126</v>
      </c>
      <c r="Z2003">
        <v>44469</v>
      </c>
      <c r="AA2003">
        <v>7.49</v>
      </c>
      <c r="AB2003">
        <v>1332</v>
      </c>
      <c r="AC2003">
        <v>2002</v>
      </c>
      <c r="AD2003">
        <v>126</v>
      </c>
      <c r="AE2003">
        <v>2211400778</v>
      </c>
      <c r="AF2003">
        <v>6037</v>
      </c>
      <c r="AG2003">
        <v>2002</v>
      </c>
      <c r="AH2003">
        <v>44469</v>
      </c>
      <c r="AI2003">
        <v>7.0000000000000001E-3</v>
      </c>
    </row>
    <row r="2004" spans="1:35" x14ac:dyDescent="0.25">
      <c r="A2004">
        <v>1</v>
      </c>
      <c r="B2004">
        <v>10011884</v>
      </c>
      <c r="C2004" t="s">
        <v>6</v>
      </c>
      <c r="D2004" t="s">
        <v>38</v>
      </c>
      <c r="E2004" t="s">
        <v>39</v>
      </c>
      <c r="F2004" t="s">
        <v>7</v>
      </c>
      <c r="G2004">
        <v>126</v>
      </c>
      <c r="H2004">
        <v>44030</v>
      </c>
      <c r="I2004">
        <v>24</v>
      </c>
      <c r="J2004" t="s">
        <v>288</v>
      </c>
      <c r="K2004" t="s">
        <v>289</v>
      </c>
      <c r="L2004" t="s">
        <v>66</v>
      </c>
      <c r="M2004">
        <v>1000</v>
      </c>
      <c r="N2004" t="s">
        <v>72</v>
      </c>
      <c r="O2004" t="s">
        <v>44</v>
      </c>
      <c r="P2004">
        <v>2</v>
      </c>
      <c r="Q2004" t="s">
        <v>282</v>
      </c>
      <c r="R2004">
        <v>1</v>
      </c>
      <c r="S2004">
        <v>28</v>
      </c>
      <c r="T2004" t="s">
        <v>290</v>
      </c>
      <c r="U2004" t="s">
        <v>99</v>
      </c>
      <c r="V2004" t="s">
        <v>48</v>
      </c>
      <c r="W2004" t="s">
        <v>49</v>
      </c>
      <c r="X2004">
        <v>841</v>
      </c>
      <c r="Y2004">
        <v>126</v>
      </c>
      <c r="Z2004">
        <v>44469</v>
      </c>
      <c r="AA2004">
        <v>7.49</v>
      </c>
      <c r="AB2004">
        <v>1332</v>
      </c>
      <c r="AC2004">
        <v>2003</v>
      </c>
      <c r="AD2004">
        <v>126</v>
      </c>
      <c r="AE2004">
        <v>2211400791</v>
      </c>
      <c r="AF2004">
        <v>6038</v>
      </c>
      <c r="AG2004">
        <v>2003</v>
      </c>
      <c r="AH2004">
        <v>44469</v>
      </c>
      <c r="AI2004">
        <v>7.0000000000000001E-3</v>
      </c>
    </row>
    <row r="2005" spans="1:35" x14ac:dyDescent="0.25">
      <c r="A2005">
        <v>1</v>
      </c>
      <c r="B2005">
        <v>10011884</v>
      </c>
      <c r="C2005" t="s">
        <v>6</v>
      </c>
      <c r="D2005" t="s">
        <v>38</v>
      </c>
      <c r="E2005" t="s">
        <v>39</v>
      </c>
      <c r="F2005" t="s">
        <v>7</v>
      </c>
      <c r="G2005">
        <v>126</v>
      </c>
      <c r="H2005">
        <v>44030</v>
      </c>
      <c r="I2005">
        <v>24</v>
      </c>
      <c r="J2005" t="s">
        <v>288</v>
      </c>
      <c r="K2005" t="s">
        <v>289</v>
      </c>
      <c r="L2005" t="s">
        <v>66</v>
      </c>
      <c r="M2005">
        <v>1000</v>
      </c>
      <c r="N2005" t="s">
        <v>72</v>
      </c>
      <c r="O2005" t="s">
        <v>44</v>
      </c>
      <c r="P2005">
        <v>2</v>
      </c>
      <c r="Q2005" t="s">
        <v>282</v>
      </c>
      <c r="R2005">
        <v>1</v>
      </c>
      <c r="S2005">
        <v>28</v>
      </c>
      <c r="T2005" t="s">
        <v>290</v>
      </c>
      <c r="U2005" t="s">
        <v>99</v>
      </c>
      <c r="V2005" t="s">
        <v>48</v>
      </c>
      <c r="W2005" t="s">
        <v>49</v>
      </c>
      <c r="X2005">
        <v>841</v>
      </c>
      <c r="Y2005">
        <v>126</v>
      </c>
      <c r="Z2005">
        <v>44469</v>
      </c>
      <c r="AA2005">
        <v>7.49</v>
      </c>
      <c r="AB2005">
        <v>1332</v>
      </c>
      <c r="AC2005">
        <v>2004</v>
      </c>
      <c r="AD2005">
        <v>126</v>
      </c>
      <c r="AE2005">
        <v>2211400636</v>
      </c>
      <c r="AF2005">
        <v>6039</v>
      </c>
      <c r="AG2005">
        <v>2004</v>
      </c>
      <c r="AH2005">
        <v>44469</v>
      </c>
      <c r="AI2005">
        <v>7.0000000000000001E-3</v>
      </c>
    </row>
    <row r="2006" spans="1:35" x14ac:dyDescent="0.25">
      <c r="A2006">
        <v>1</v>
      </c>
      <c r="B2006">
        <v>10011884</v>
      </c>
      <c r="C2006" t="s">
        <v>6</v>
      </c>
      <c r="D2006" t="s">
        <v>38</v>
      </c>
      <c r="E2006" t="s">
        <v>39</v>
      </c>
      <c r="F2006" t="s">
        <v>7</v>
      </c>
      <c r="G2006">
        <v>126</v>
      </c>
      <c r="H2006">
        <v>44030</v>
      </c>
      <c r="I2006">
        <v>24</v>
      </c>
      <c r="J2006" t="s">
        <v>288</v>
      </c>
      <c r="K2006" t="s">
        <v>289</v>
      </c>
      <c r="L2006" t="s">
        <v>66</v>
      </c>
      <c r="M2006">
        <v>1000</v>
      </c>
      <c r="N2006" t="s">
        <v>72</v>
      </c>
      <c r="O2006" t="s">
        <v>44</v>
      </c>
      <c r="P2006">
        <v>2</v>
      </c>
      <c r="Q2006" t="s">
        <v>282</v>
      </c>
      <c r="R2006">
        <v>1</v>
      </c>
      <c r="S2006">
        <v>28</v>
      </c>
      <c r="T2006" t="s">
        <v>290</v>
      </c>
      <c r="U2006" t="s">
        <v>99</v>
      </c>
      <c r="V2006" t="s">
        <v>48</v>
      </c>
      <c r="W2006" t="s">
        <v>49</v>
      </c>
      <c r="X2006">
        <v>841</v>
      </c>
      <c r="Y2006">
        <v>126</v>
      </c>
      <c r="Z2006">
        <v>44469</v>
      </c>
      <c r="AA2006">
        <v>7.49</v>
      </c>
      <c r="AB2006">
        <v>1332</v>
      </c>
      <c r="AC2006">
        <v>2005</v>
      </c>
      <c r="AD2006">
        <v>126</v>
      </c>
      <c r="AE2006">
        <v>2211400637</v>
      </c>
      <c r="AF2006">
        <v>6040</v>
      </c>
      <c r="AG2006">
        <v>2005</v>
      </c>
      <c r="AH2006">
        <v>44469</v>
      </c>
      <c r="AI2006">
        <v>7.0000000000000001E-3</v>
      </c>
    </row>
    <row r="2007" spans="1:35" x14ac:dyDescent="0.25">
      <c r="A2007">
        <v>1</v>
      </c>
      <c r="B2007">
        <v>10011884</v>
      </c>
      <c r="C2007" t="s">
        <v>6</v>
      </c>
      <c r="D2007" t="s">
        <v>38</v>
      </c>
      <c r="E2007" t="s">
        <v>39</v>
      </c>
      <c r="F2007" t="s">
        <v>7</v>
      </c>
      <c r="G2007">
        <v>126</v>
      </c>
      <c r="H2007">
        <v>44030</v>
      </c>
      <c r="I2007">
        <v>24</v>
      </c>
      <c r="J2007" t="s">
        <v>288</v>
      </c>
      <c r="K2007" t="s">
        <v>289</v>
      </c>
      <c r="L2007" t="s">
        <v>66</v>
      </c>
      <c r="M2007">
        <v>1000</v>
      </c>
      <c r="N2007" t="s">
        <v>72</v>
      </c>
      <c r="O2007" t="s">
        <v>44</v>
      </c>
      <c r="P2007">
        <v>2</v>
      </c>
      <c r="Q2007" t="s">
        <v>282</v>
      </c>
      <c r="R2007">
        <v>1</v>
      </c>
      <c r="S2007">
        <v>28</v>
      </c>
      <c r="T2007" t="s">
        <v>290</v>
      </c>
      <c r="U2007" t="s">
        <v>99</v>
      </c>
      <c r="V2007" t="s">
        <v>48</v>
      </c>
      <c r="W2007" t="s">
        <v>49</v>
      </c>
      <c r="X2007">
        <v>841</v>
      </c>
      <c r="Y2007">
        <v>126</v>
      </c>
      <c r="Z2007">
        <v>44469</v>
      </c>
      <c r="AA2007">
        <v>7.49</v>
      </c>
      <c r="AB2007">
        <v>1332</v>
      </c>
      <c r="AC2007">
        <v>2006</v>
      </c>
      <c r="AD2007">
        <v>126</v>
      </c>
      <c r="AE2007">
        <v>2211400652</v>
      </c>
      <c r="AF2007">
        <v>6041</v>
      </c>
      <c r="AG2007">
        <v>2006</v>
      </c>
      <c r="AH2007">
        <v>44469</v>
      </c>
      <c r="AI2007">
        <v>7.0000000000000001E-3</v>
      </c>
    </row>
    <row r="2008" spans="1:35" x14ac:dyDescent="0.25">
      <c r="A2008">
        <v>1</v>
      </c>
      <c r="B2008">
        <v>10011884</v>
      </c>
      <c r="C2008" t="s">
        <v>6</v>
      </c>
      <c r="D2008" t="s">
        <v>38</v>
      </c>
      <c r="E2008" t="s">
        <v>39</v>
      </c>
      <c r="F2008" t="s">
        <v>7</v>
      </c>
      <c r="G2008">
        <v>126</v>
      </c>
      <c r="H2008">
        <v>44030</v>
      </c>
      <c r="I2008">
        <v>24</v>
      </c>
      <c r="J2008" t="s">
        <v>288</v>
      </c>
      <c r="K2008" t="s">
        <v>289</v>
      </c>
      <c r="L2008" t="s">
        <v>66</v>
      </c>
      <c r="M2008">
        <v>1000</v>
      </c>
      <c r="N2008" t="s">
        <v>72</v>
      </c>
      <c r="O2008" t="s">
        <v>44</v>
      </c>
      <c r="P2008">
        <v>2</v>
      </c>
      <c r="Q2008" t="s">
        <v>282</v>
      </c>
      <c r="R2008">
        <v>1</v>
      </c>
      <c r="S2008">
        <v>28</v>
      </c>
      <c r="T2008" t="s">
        <v>290</v>
      </c>
      <c r="U2008" t="s">
        <v>99</v>
      </c>
      <c r="V2008" t="s">
        <v>48</v>
      </c>
      <c r="W2008" t="s">
        <v>49</v>
      </c>
      <c r="X2008">
        <v>841</v>
      </c>
      <c r="Y2008">
        <v>126</v>
      </c>
      <c r="Z2008">
        <v>44469</v>
      </c>
      <c r="AA2008">
        <v>7.49</v>
      </c>
      <c r="AB2008">
        <v>1332</v>
      </c>
      <c r="AC2008">
        <v>2007</v>
      </c>
      <c r="AD2008">
        <v>126</v>
      </c>
      <c r="AE2008">
        <v>2211400774</v>
      </c>
      <c r="AF2008">
        <v>6042</v>
      </c>
      <c r="AG2008">
        <v>2007</v>
      </c>
      <c r="AH2008">
        <v>44469</v>
      </c>
      <c r="AI2008">
        <v>7.0000000000000001E-3</v>
      </c>
    </row>
    <row r="2009" spans="1:35" x14ac:dyDescent="0.25">
      <c r="A2009">
        <v>1</v>
      </c>
      <c r="B2009">
        <v>10011884</v>
      </c>
      <c r="C2009" t="s">
        <v>6</v>
      </c>
      <c r="D2009" t="s">
        <v>38</v>
      </c>
      <c r="E2009" t="s">
        <v>39</v>
      </c>
      <c r="F2009" t="s">
        <v>7</v>
      </c>
      <c r="G2009">
        <v>126</v>
      </c>
      <c r="H2009">
        <v>44030</v>
      </c>
      <c r="I2009">
        <v>24</v>
      </c>
      <c r="J2009" t="s">
        <v>288</v>
      </c>
      <c r="K2009" t="s">
        <v>289</v>
      </c>
      <c r="L2009" t="s">
        <v>66</v>
      </c>
      <c r="M2009">
        <v>1000</v>
      </c>
      <c r="N2009" t="s">
        <v>72</v>
      </c>
      <c r="O2009" t="s">
        <v>44</v>
      </c>
      <c r="P2009">
        <v>2</v>
      </c>
      <c r="Q2009" t="s">
        <v>282</v>
      </c>
      <c r="R2009">
        <v>1</v>
      </c>
      <c r="S2009">
        <v>28</v>
      </c>
      <c r="T2009" t="s">
        <v>290</v>
      </c>
      <c r="U2009" t="s">
        <v>99</v>
      </c>
      <c r="V2009" t="s">
        <v>48</v>
      </c>
      <c r="W2009" t="s">
        <v>49</v>
      </c>
      <c r="X2009">
        <v>841</v>
      </c>
      <c r="Y2009">
        <v>126</v>
      </c>
      <c r="Z2009">
        <v>44469</v>
      </c>
      <c r="AA2009">
        <v>7.49</v>
      </c>
      <c r="AB2009">
        <v>1332</v>
      </c>
      <c r="AC2009">
        <v>2008</v>
      </c>
      <c r="AD2009">
        <v>126</v>
      </c>
      <c r="AE2009">
        <v>2211400651</v>
      </c>
      <c r="AF2009">
        <v>6043</v>
      </c>
      <c r="AG2009">
        <v>2008</v>
      </c>
      <c r="AH2009">
        <v>44469</v>
      </c>
      <c r="AI2009">
        <v>7.0000000000000001E-3</v>
      </c>
    </row>
    <row r="2010" spans="1:35" x14ac:dyDescent="0.25">
      <c r="A2010">
        <v>1</v>
      </c>
      <c r="B2010">
        <v>10011884</v>
      </c>
      <c r="C2010" t="s">
        <v>6</v>
      </c>
      <c r="D2010" t="s">
        <v>38</v>
      </c>
      <c r="E2010" t="s">
        <v>39</v>
      </c>
      <c r="F2010" t="s">
        <v>7</v>
      </c>
      <c r="G2010">
        <v>126</v>
      </c>
      <c r="H2010">
        <v>44030</v>
      </c>
      <c r="I2010">
        <v>24</v>
      </c>
      <c r="J2010" t="s">
        <v>288</v>
      </c>
      <c r="K2010" t="s">
        <v>289</v>
      </c>
      <c r="L2010" t="s">
        <v>66</v>
      </c>
      <c r="M2010">
        <v>1000</v>
      </c>
      <c r="N2010" t="s">
        <v>72</v>
      </c>
      <c r="O2010" t="s">
        <v>44</v>
      </c>
      <c r="P2010">
        <v>2</v>
      </c>
      <c r="Q2010" t="s">
        <v>282</v>
      </c>
      <c r="R2010">
        <v>1</v>
      </c>
      <c r="S2010">
        <v>28</v>
      </c>
      <c r="T2010" t="s">
        <v>290</v>
      </c>
      <c r="U2010" t="s">
        <v>99</v>
      </c>
      <c r="V2010" t="s">
        <v>48</v>
      </c>
      <c r="W2010" t="s">
        <v>49</v>
      </c>
      <c r="X2010">
        <v>841</v>
      </c>
      <c r="Y2010">
        <v>126</v>
      </c>
      <c r="Z2010">
        <v>44469</v>
      </c>
      <c r="AA2010">
        <v>7.49</v>
      </c>
      <c r="AB2010">
        <v>1332</v>
      </c>
      <c r="AC2010">
        <v>2009</v>
      </c>
      <c r="AD2010">
        <v>126</v>
      </c>
      <c r="AE2010">
        <v>2211400654</v>
      </c>
      <c r="AF2010">
        <v>6044</v>
      </c>
      <c r="AG2010">
        <v>2009</v>
      </c>
      <c r="AH2010">
        <v>44469</v>
      </c>
      <c r="AI2010">
        <v>7.0000000000000001E-3</v>
      </c>
    </row>
    <row r="2011" spans="1:35" x14ac:dyDescent="0.25">
      <c r="A2011">
        <v>1</v>
      </c>
      <c r="B2011">
        <v>10011884</v>
      </c>
      <c r="C2011" t="s">
        <v>6</v>
      </c>
      <c r="D2011" t="s">
        <v>38</v>
      </c>
      <c r="E2011" t="s">
        <v>39</v>
      </c>
      <c r="F2011" t="s">
        <v>7</v>
      </c>
      <c r="G2011">
        <v>126</v>
      </c>
      <c r="H2011">
        <v>44030</v>
      </c>
      <c r="I2011">
        <v>24</v>
      </c>
      <c r="J2011" t="s">
        <v>288</v>
      </c>
      <c r="K2011" t="s">
        <v>289</v>
      </c>
      <c r="L2011" t="s">
        <v>66</v>
      </c>
      <c r="M2011">
        <v>1000</v>
      </c>
      <c r="N2011" t="s">
        <v>72</v>
      </c>
      <c r="O2011" t="s">
        <v>44</v>
      </c>
      <c r="P2011">
        <v>2</v>
      </c>
      <c r="Q2011" t="s">
        <v>282</v>
      </c>
      <c r="R2011">
        <v>1</v>
      </c>
      <c r="S2011">
        <v>28</v>
      </c>
      <c r="T2011" t="s">
        <v>290</v>
      </c>
      <c r="U2011" t="s">
        <v>99</v>
      </c>
      <c r="V2011" t="s">
        <v>48</v>
      </c>
      <c r="W2011" t="s">
        <v>49</v>
      </c>
      <c r="X2011">
        <v>841</v>
      </c>
      <c r="Y2011">
        <v>126</v>
      </c>
      <c r="Z2011">
        <v>44469</v>
      </c>
      <c r="AA2011">
        <v>7.49</v>
      </c>
      <c r="AB2011">
        <v>1332</v>
      </c>
      <c r="AC2011">
        <v>2010</v>
      </c>
      <c r="AD2011">
        <v>126</v>
      </c>
      <c r="AE2011">
        <v>2211400653</v>
      </c>
      <c r="AF2011">
        <v>6045</v>
      </c>
      <c r="AG2011">
        <v>2010</v>
      </c>
      <c r="AH2011">
        <v>44469</v>
      </c>
      <c r="AI2011">
        <v>7.0000000000000001E-3</v>
      </c>
    </row>
    <row r="2012" spans="1:35" x14ac:dyDescent="0.25">
      <c r="A2012">
        <v>1</v>
      </c>
      <c r="B2012">
        <v>10011884</v>
      </c>
      <c r="C2012" t="s">
        <v>6</v>
      </c>
      <c r="D2012" t="s">
        <v>38</v>
      </c>
      <c r="E2012" t="s">
        <v>39</v>
      </c>
      <c r="F2012" t="s">
        <v>7</v>
      </c>
      <c r="G2012">
        <v>126</v>
      </c>
      <c r="H2012">
        <v>44030</v>
      </c>
      <c r="I2012">
        <v>24</v>
      </c>
      <c r="J2012" t="s">
        <v>288</v>
      </c>
      <c r="K2012" t="s">
        <v>289</v>
      </c>
      <c r="L2012" t="s">
        <v>66</v>
      </c>
      <c r="M2012">
        <v>1000</v>
      </c>
      <c r="N2012" t="s">
        <v>72</v>
      </c>
      <c r="O2012" t="s">
        <v>44</v>
      </c>
      <c r="P2012">
        <v>2</v>
      </c>
      <c r="Q2012" t="s">
        <v>282</v>
      </c>
      <c r="R2012">
        <v>1</v>
      </c>
      <c r="S2012">
        <v>28</v>
      </c>
      <c r="T2012" t="s">
        <v>290</v>
      </c>
      <c r="U2012" t="s">
        <v>99</v>
      </c>
      <c r="V2012" t="s">
        <v>48</v>
      </c>
      <c r="W2012" t="s">
        <v>49</v>
      </c>
      <c r="X2012">
        <v>841</v>
      </c>
      <c r="Y2012">
        <v>126</v>
      </c>
      <c r="Z2012">
        <v>44469</v>
      </c>
      <c r="AA2012">
        <v>7.49</v>
      </c>
      <c r="AB2012">
        <v>1332</v>
      </c>
      <c r="AC2012">
        <v>2011</v>
      </c>
      <c r="AD2012">
        <v>126</v>
      </c>
      <c r="AE2012">
        <v>2211400773</v>
      </c>
      <c r="AF2012">
        <v>6046</v>
      </c>
      <c r="AG2012">
        <v>2011</v>
      </c>
      <c r="AH2012">
        <v>44469</v>
      </c>
      <c r="AI2012">
        <v>7.0000000000000001E-3</v>
      </c>
    </row>
    <row r="2013" spans="1:35" x14ac:dyDescent="0.25">
      <c r="A2013">
        <v>1</v>
      </c>
      <c r="B2013">
        <v>10011884</v>
      </c>
      <c r="C2013" t="s">
        <v>6</v>
      </c>
      <c r="D2013" t="s">
        <v>38</v>
      </c>
      <c r="E2013" t="s">
        <v>39</v>
      </c>
      <c r="F2013" t="s">
        <v>7</v>
      </c>
      <c r="G2013">
        <v>126</v>
      </c>
      <c r="H2013">
        <v>44030</v>
      </c>
      <c r="I2013">
        <v>24</v>
      </c>
      <c r="J2013" t="s">
        <v>288</v>
      </c>
      <c r="K2013" t="s">
        <v>289</v>
      </c>
      <c r="L2013" t="s">
        <v>66</v>
      </c>
      <c r="M2013">
        <v>1000</v>
      </c>
      <c r="N2013" t="s">
        <v>72</v>
      </c>
      <c r="O2013" t="s">
        <v>44</v>
      </c>
      <c r="P2013">
        <v>2</v>
      </c>
      <c r="Q2013" t="s">
        <v>282</v>
      </c>
      <c r="R2013">
        <v>1</v>
      </c>
      <c r="S2013">
        <v>28</v>
      </c>
      <c r="T2013" t="s">
        <v>290</v>
      </c>
      <c r="U2013" t="s">
        <v>99</v>
      </c>
      <c r="V2013" t="s">
        <v>48</v>
      </c>
      <c r="W2013" t="s">
        <v>49</v>
      </c>
      <c r="X2013">
        <v>841</v>
      </c>
      <c r="Y2013">
        <v>126</v>
      </c>
      <c r="Z2013">
        <v>44469</v>
      </c>
      <c r="AA2013">
        <v>7.49</v>
      </c>
      <c r="AB2013">
        <v>1332</v>
      </c>
      <c r="AC2013">
        <v>2012</v>
      </c>
      <c r="AD2013">
        <v>126</v>
      </c>
      <c r="AE2013">
        <v>2211400775</v>
      </c>
      <c r="AF2013">
        <v>6047</v>
      </c>
      <c r="AG2013">
        <v>2012</v>
      </c>
      <c r="AH2013">
        <v>44469</v>
      </c>
      <c r="AI2013">
        <v>7.0000000000000001E-3</v>
      </c>
    </row>
    <row r="2014" spans="1:35" x14ac:dyDescent="0.25">
      <c r="A2014">
        <v>1</v>
      </c>
      <c r="B2014">
        <v>10011884</v>
      </c>
      <c r="C2014" t="s">
        <v>6</v>
      </c>
      <c r="D2014" t="s">
        <v>38</v>
      </c>
      <c r="E2014" t="s">
        <v>39</v>
      </c>
      <c r="F2014" t="s">
        <v>7</v>
      </c>
      <c r="G2014">
        <v>126</v>
      </c>
      <c r="H2014">
        <v>44030</v>
      </c>
      <c r="I2014">
        <v>24</v>
      </c>
      <c r="J2014" t="s">
        <v>288</v>
      </c>
      <c r="K2014" t="s">
        <v>289</v>
      </c>
      <c r="L2014" t="s">
        <v>66</v>
      </c>
      <c r="M2014">
        <v>1000</v>
      </c>
      <c r="N2014" t="s">
        <v>72</v>
      </c>
      <c r="O2014" t="s">
        <v>44</v>
      </c>
      <c r="P2014">
        <v>2</v>
      </c>
      <c r="Q2014" t="s">
        <v>282</v>
      </c>
      <c r="R2014">
        <v>1</v>
      </c>
      <c r="S2014">
        <v>28</v>
      </c>
      <c r="T2014" t="s">
        <v>290</v>
      </c>
      <c r="U2014" t="s">
        <v>99</v>
      </c>
      <c r="V2014" t="s">
        <v>48</v>
      </c>
      <c r="W2014" t="s">
        <v>49</v>
      </c>
      <c r="X2014">
        <v>841</v>
      </c>
      <c r="Y2014">
        <v>126</v>
      </c>
      <c r="Z2014">
        <v>44469</v>
      </c>
      <c r="AA2014">
        <v>7.49</v>
      </c>
      <c r="AB2014">
        <v>1332</v>
      </c>
      <c r="AC2014">
        <v>2013</v>
      </c>
      <c r="AD2014">
        <v>126</v>
      </c>
      <c r="AE2014">
        <v>2211400830</v>
      </c>
      <c r="AF2014">
        <v>6048</v>
      </c>
      <c r="AG2014">
        <v>2013</v>
      </c>
      <c r="AH2014">
        <v>44469</v>
      </c>
      <c r="AI2014">
        <v>7.0000000000000001E-3</v>
      </c>
    </row>
    <row r="2015" spans="1:35" x14ac:dyDescent="0.25">
      <c r="A2015">
        <v>1</v>
      </c>
      <c r="B2015">
        <v>10011884</v>
      </c>
      <c r="C2015" t="s">
        <v>6</v>
      </c>
      <c r="D2015" t="s">
        <v>38</v>
      </c>
      <c r="E2015" t="s">
        <v>39</v>
      </c>
      <c r="F2015" t="s">
        <v>7</v>
      </c>
      <c r="G2015">
        <v>126</v>
      </c>
      <c r="H2015">
        <v>44030</v>
      </c>
      <c r="I2015">
        <v>24</v>
      </c>
      <c r="J2015" t="s">
        <v>288</v>
      </c>
      <c r="K2015" t="s">
        <v>289</v>
      </c>
      <c r="L2015" t="s">
        <v>66</v>
      </c>
      <c r="M2015">
        <v>1000</v>
      </c>
      <c r="N2015" t="s">
        <v>72</v>
      </c>
      <c r="O2015" t="s">
        <v>44</v>
      </c>
      <c r="P2015">
        <v>2</v>
      </c>
      <c r="Q2015" t="s">
        <v>282</v>
      </c>
      <c r="R2015">
        <v>1</v>
      </c>
      <c r="S2015">
        <v>28</v>
      </c>
      <c r="T2015" t="s">
        <v>290</v>
      </c>
      <c r="U2015" t="s">
        <v>99</v>
      </c>
      <c r="V2015" t="s">
        <v>48</v>
      </c>
      <c r="W2015" t="s">
        <v>49</v>
      </c>
      <c r="X2015">
        <v>841</v>
      </c>
      <c r="Y2015">
        <v>126</v>
      </c>
      <c r="Z2015">
        <v>44469</v>
      </c>
      <c r="AA2015">
        <v>7.49</v>
      </c>
      <c r="AB2015">
        <v>1332</v>
      </c>
      <c r="AC2015">
        <v>2014</v>
      </c>
      <c r="AD2015">
        <v>126</v>
      </c>
      <c r="AE2015">
        <v>2211400829</v>
      </c>
      <c r="AF2015">
        <v>6049</v>
      </c>
      <c r="AG2015">
        <v>2014</v>
      </c>
      <c r="AH2015">
        <v>44469</v>
      </c>
      <c r="AI2015">
        <v>7.0000000000000001E-3</v>
      </c>
    </row>
    <row r="2016" spans="1:35" x14ac:dyDescent="0.25">
      <c r="A2016">
        <v>1</v>
      </c>
      <c r="B2016">
        <v>10011884</v>
      </c>
      <c r="C2016" t="s">
        <v>6</v>
      </c>
      <c r="D2016" t="s">
        <v>38</v>
      </c>
      <c r="E2016" t="s">
        <v>39</v>
      </c>
      <c r="F2016" t="s">
        <v>7</v>
      </c>
      <c r="G2016">
        <v>126</v>
      </c>
      <c r="H2016">
        <v>44030</v>
      </c>
      <c r="I2016">
        <v>24</v>
      </c>
      <c r="J2016" t="s">
        <v>288</v>
      </c>
      <c r="K2016" t="s">
        <v>289</v>
      </c>
      <c r="L2016" t="s">
        <v>66</v>
      </c>
      <c r="M2016">
        <v>1000</v>
      </c>
      <c r="N2016" t="s">
        <v>72</v>
      </c>
      <c r="O2016" t="s">
        <v>44</v>
      </c>
      <c r="P2016">
        <v>2</v>
      </c>
      <c r="Q2016" t="s">
        <v>282</v>
      </c>
      <c r="R2016">
        <v>1</v>
      </c>
      <c r="S2016">
        <v>28</v>
      </c>
      <c r="T2016" t="s">
        <v>290</v>
      </c>
      <c r="U2016" t="s">
        <v>99</v>
      </c>
      <c r="V2016" t="s">
        <v>48</v>
      </c>
      <c r="W2016" t="s">
        <v>49</v>
      </c>
      <c r="X2016">
        <v>841</v>
      </c>
      <c r="Y2016">
        <v>126</v>
      </c>
      <c r="Z2016">
        <v>44469</v>
      </c>
      <c r="AA2016">
        <v>7.49</v>
      </c>
      <c r="AB2016">
        <v>1332</v>
      </c>
      <c r="AC2016">
        <v>2015</v>
      </c>
      <c r="AD2016">
        <v>126</v>
      </c>
      <c r="AE2016">
        <v>2211400827</v>
      </c>
      <c r="AF2016">
        <v>6050</v>
      </c>
      <c r="AG2016">
        <v>2015</v>
      </c>
      <c r="AH2016">
        <v>44469</v>
      </c>
      <c r="AI2016">
        <v>7.0000000000000001E-3</v>
      </c>
    </row>
    <row r="2017" spans="1:35" x14ac:dyDescent="0.25">
      <c r="A2017">
        <v>1</v>
      </c>
      <c r="B2017">
        <v>10011884</v>
      </c>
      <c r="C2017" t="s">
        <v>6</v>
      </c>
      <c r="D2017" t="s">
        <v>38</v>
      </c>
      <c r="E2017" t="s">
        <v>39</v>
      </c>
      <c r="F2017" t="s">
        <v>7</v>
      </c>
      <c r="G2017">
        <v>126</v>
      </c>
      <c r="H2017">
        <v>44030</v>
      </c>
      <c r="I2017">
        <v>24</v>
      </c>
      <c r="J2017" t="s">
        <v>288</v>
      </c>
      <c r="K2017" t="s">
        <v>289</v>
      </c>
      <c r="L2017" t="s">
        <v>66</v>
      </c>
      <c r="M2017">
        <v>1000</v>
      </c>
      <c r="N2017" t="s">
        <v>72</v>
      </c>
      <c r="O2017" t="s">
        <v>44</v>
      </c>
      <c r="P2017">
        <v>2</v>
      </c>
      <c r="Q2017" t="s">
        <v>282</v>
      </c>
      <c r="R2017">
        <v>1</v>
      </c>
      <c r="S2017">
        <v>28</v>
      </c>
      <c r="T2017" t="s">
        <v>290</v>
      </c>
      <c r="U2017" t="s">
        <v>99</v>
      </c>
      <c r="V2017" t="s">
        <v>48</v>
      </c>
      <c r="W2017" t="s">
        <v>49</v>
      </c>
      <c r="X2017">
        <v>841</v>
      </c>
      <c r="Y2017">
        <v>126</v>
      </c>
      <c r="Z2017">
        <v>44469</v>
      </c>
      <c r="AA2017">
        <v>7.49</v>
      </c>
      <c r="AB2017">
        <v>1332</v>
      </c>
      <c r="AC2017">
        <v>2016</v>
      </c>
      <c r="AD2017">
        <v>126</v>
      </c>
      <c r="AE2017">
        <v>2211400828</v>
      </c>
      <c r="AF2017">
        <v>6051</v>
      </c>
      <c r="AG2017">
        <v>2016</v>
      </c>
      <c r="AH2017">
        <v>44469</v>
      </c>
      <c r="AI2017">
        <v>7.0000000000000001E-3</v>
      </c>
    </row>
    <row r="2018" spans="1:35" x14ac:dyDescent="0.25">
      <c r="A2018">
        <v>1</v>
      </c>
      <c r="B2018">
        <v>10011884</v>
      </c>
      <c r="C2018" t="s">
        <v>6</v>
      </c>
      <c r="D2018" t="s">
        <v>38</v>
      </c>
      <c r="E2018" t="s">
        <v>39</v>
      </c>
      <c r="F2018" t="s">
        <v>7</v>
      </c>
      <c r="G2018">
        <v>127</v>
      </c>
      <c r="H2018">
        <v>44030</v>
      </c>
      <c r="I2018">
        <v>24</v>
      </c>
      <c r="J2018" t="s">
        <v>291</v>
      </c>
      <c r="K2018" t="s">
        <v>292</v>
      </c>
      <c r="L2018" t="s">
        <v>66</v>
      </c>
      <c r="M2018">
        <v>14000</v>
      </c>
      <c r="N2018" t="s">
        <v>72</v>
      </c>
      <c r="O2018" t="s">
        <v>44</v>
      </c>
      <c r="P2018">
        <v>2</v>
      </c>
      <c r="Q2018" t="s">
        <v>282</v>
      </c>
      <c r="R2018">
        <v>1</v>
      </c>
      <c r="S2018">
        <v>28</v>
      </c>
      <c r="T2018" t="s">
        <v>56</v>
      </c>
      <c r="U2018" t="s">
        <v>99</v>
      </c>
      <c r="V2018" t="s">
        <v>48</v>
      </c>
      <c r="W2018" t="s">
        <v>49</v>
      </c>
      <c r="X2018">
        <v>842</v>
      </c>
      <c r="Y2018">
        <v>127</v>
      </c>
      <c r="Z2018">
        <v>44469</v>
      </c>
      <c r="AA2018">
        <v>1.75</v>
      </c>
      <c r="AB2018">
        <v>20394</v>
      </c>
      <c r="AC2018">
        <v>2017</v>
      </c>
      <c r="AD2018">
        <v>127</v>
      </c>
      <c r="AE2018">
        <v>2211400792</v>
      </c>
      <c r="AF2018">
        <v>6052</v>
      </c>
      <c r="AG2018">
        <v>2017</v>
      </c>
      <c r="AH2018">
        <v>44469</v>
      </c>
      <c r="AI2018">
        <v>0.11</v>
      </c>
    </row>
    <row r="2019" spans="1:35" x14ac:dyDescent="0.25">
      <c r="A2019">
        <v>1</v>
      </c>
      <c r="B2019">
        <v>10011884</v>
      </c>
      <c r="C2019" t="s">
        <v>6</v>
      </c>
      <c r="D2019" t="s">
        <v>38</v>
      </c>
      <c r="E2019" t="s">
        <v>39</v>
      </c>
      <c r="F2019" t="s">
        <v>7</v>
      </c>
      <c r="G2019">
        <v>127</v>
      </c>
      <c r="H2019">
        <v>44030</v>
      </c>
      <c r="I2019">
        <v>24</v>
      </c>
      <c r="J2019" t="s">
        <v>291</v>
      </c>
      <c r="K2019" t="s">
        <v>292</v>
      </c>
      <c r="L2019" t="s">
        <v>66</v>
      </c>
      <c r="M2019">
        <v>14000</v>
      </c>
      <c r="N2019" t="s">
        <v>72</v>
      </c>
      <c r="O2019" t="s">
        <v>44</v>
      </c>
      <c r="P2019">
        <v>2</v>
      </c>
      <c r="Q2019" t="s">
        <v>282</v>
      </c>
      <c r="R2019">
        <v>1</v>
      </c>
      <c r="S2019">
        <v>28</v>
      </c>
      <c r="T2019" t="s">
        <v>56</v>
      </c>
      <c r="U2019" t="s">
        <v>99</v>
      </c>
      <c r="V2019" t="s">
        <v>48</v>
      </c>
      <c r="W2019" t="s">
        <v>49</v>
      </c>
      <c r="X2019">
        <v>842</v>
      </c>
      <c r="Y2019">
        <v>127</v>
      </c>
      <c r="Z2019">
        <v>44469</v>
      </c>
      <c r="AA2019">
        <v>1.75</v>
      </c>
      <c r="AB2019">
        <v>20394</v>
      </c>
      <c r="AC2019">
        <v>2018</v>
      </c>
      <c r="AD2019">
        <v>127</v>
      </c>
      <c r="AE2019">
        <v>2211400778</v>
      </c>
      <c r="AF2019">
        <v>6053</v>
      </c>
      <c r="AG2019">
        <v>2018</v>
      </c>
      <c r="AH2019">
        <v>44469</v>
      </c>
      <c r="AI2019">
        <v>0.11</v>
      </c>
    </row>
    <row r="2020" spans="1:35" x14ac:dyDescent="0.25">
      <c r="A2020">
        <v>1</v>
      </c>
      <c r="B2020">
        <v>10011884</v>
      </c>
      <c r="C2020" t="s">
        <v>6</v>
      </c>
      <c r="D2020" t="s">
        <v>38</v>
      </c>
      <c r="E2020" t="s">
        <v>39</v>
      </c>
      <c r="F2020" t="s">
        <v>7</v>
      </c>
      <c r="G2020">
        <v>127</v>
      </c>
      <c r="H2020">
        <v>44030</v>
      </c>
      <c r="I2020">
        <v>24</v>
      </c>
      <c r="J2020" t="s">
        <v>291</v>
      </c>
      <c r="K2020" t="s">
        <v>292</v>
      </c>
      <c r="L2020" t="s">
        <v>66</v>
      </c>
      <c r="M2020">
        <v>14000</v>
      </c>
      <c r="N2020" t="s">
        <v>72</v>
      </c>
      <c r="O2020" t="s">
        <v>44</v>
      </c>
      <c r="P2020">
        <v>2</v>
      </c>
      <c r="Q2020" t="s">
        <v>282</v>
      </c>
      <c r="R2020">
        <v>1</v>
      </c>
      <c r="S2020">
        <v>28</v>
      </c>
      <c r="T2020" t="s">
        <v>56</v>
      </c>
      <c r="U2020" t="s">
        <v>99</v>
      </c>
      <c r="V2020" t="s">
        <v>48</v>
      </c>
      <c r="W2020" t="s">
        <v>49</v>
      </c>
      <c r="X2020">
        <v>842</v>
      </c>
      <c r="Y2020">
        <v>127</v>
      </c>
      <c r="Z2020">
        <v>44469</v>
      </c>
      <c r="AA2020">
        <v>1.75</v>
      </c>
      <c r="AB2020">
        <v>20394</v>
      </c>
      <c r="AC2020">
        <v>2019</v>
      </c>
      <c r="AD2020">
        <v>127</v>
      </c>
      <c r="AE2020">
        <v>2211400791</v>
      </c>
      <c r="AF2020">
        <v>6054</v>
      </c>
      <c r="AG2020">
        <v>2019</v>
      </c>
      <c r="AH2020">
        <v>44469</v>
      </c>
      <c r="AI2020">
        <v>0.11</v>
      </c>
    </row>
    <row r="2021" spans="1:35" x14ac:dyDescent="0.25">
      <c r="A2021">
        <v>1</v>
      </c>
      <c r="B2021">
        <v>10011884</v>
      </c>
      <c r="C2021" t="s">
        <v>6</v>
      </c>
      <c r="D2021" t="s">
        <v>38</v>
      </c>
      <c r="E2021" t="s">
        <v>39</v>
      </c>
      <c r="F2021" t="s">
        <v>7</v>
      </c>
      <c r="G2021">
        <v>127</v>
      </c>
      <c r="H2021">
        <v>44030</v>
      </c>
      <c r="I2021">
        <v>24</v>
      </c>
      <c r="J2021" t="s">
        <v>291</v>
      </c>
      <c r="K2021" t="s">
        <v>292</v>
      </c>
      <c r="L2021" t="s">
        <v>66</v>
      </c>
      <c r="M2021">
        <v>14000</v>
      </c>
      <c r="N2021" t="s">
        <v>72</v>
      </c>
      <c r="O2021" t="s">
        <v>44</v>
      </c>
      <c r="P2021">
        <v>2</v>
      </c>
      <c r="Q2021" t="s">
        <v>282</v>
      </c>
      <c r="R2021">
        <v>1</v>
      </c>
      <c r="S2021">
        <v>28</v>
      </c>
      <c r="T2021" t="s">
        <v>56</v>
      </c>
      <c r="U2021" t="s">
        <v>99</v>
      </c>
      <c r="V2021" t="s">
        <v>48</v>
      </c>
      <c r="W2021" t="s">
        <v>49</v>
      </c>
      <c r="X2021">
        <v>842</v>
      </c>
      <c r="Y2021">
        <v>127</v>
      </c>
      <c r="Z2021">
        <v>44469</v>
      </c>
      <c r="AA2021">
        <v>1.75</v>
      </c>
      <c r="AB2021">
        <v>20394</v>
      </c>
      <c r="AC2021">
        <v>2020</v>
      </c>
      <c r="AD2021">
        <v>127</v>
      </c>
      <c r="AE2021">
        <v>2211400636</v>
      </c>
      <c r="AF2021">
        <v>6055</v>
      </c>
      <c r="AG2021">
        <v>2020</v>
      </c>
      <c r="AH2021">
        <v>44469</v>
      </c>
      <c r="AI2021">
        <v>0.11</v>
      </c>
    </row>
    <row r="2022" spans="1:35" x14ac:dyDescent="0.25">
      <c r="A2022">
        <v>1</v>
      </c>
      <c r="B2022">
        <v>10011884</v>
      </c>
      <c r="C2022" t="s">
        <v>6</v>
      </c>
      <c r="D2022" t="s">
        <v>38</v>
      </c>
      <c r="E2022" t="s">
        <v>39</v>
      </c>
      <c r="F2022" t="s">
        <v>7</v>
      </c>
      <c r="G2022">
        <v>127</v>
      </c>
      <c r="H2022">
        <v>44030</v>
      </c>
      <c r="I2022">
        <v>24</v>
      </c>
      <c r="J2022" t="s">
        <v>291</v>
      </c>
      <c r="K2022" t="s">
        <v>292</v>
      </c>
      <c r="L2022" t="s">
        <v>66</v>
      </c>
      <c r="M2022">
        <v>14000</v>
      </c>
      <c r="N2022" t="s">
        <v>72</v>
      </c>
      <c r="O2022" t="s">
        <v>44</v>
      </c>
      <c r="P2022">
        <v>2</v>
      </c>
      <c r="Q2022" t="s">
        <v>282</v>
      </c>
      <c r="R2022">
        <v>1</v>
      </c>
      <c r="S2022">
        <v>28</v>
      </c>
      <c r="T2022" t="s">
        <v>56</v>
      </c>
      <c r="U2022" t="s">
        <v>99</v>
      </c>
      <c r="V2022" t="s">
        <v>48</v>
      </c>
      <c r="W2022" t="s">
        <v>49</v>
      </c>
      <c r="X2022">
        <v>842</v>
      </c>
      <c r="Y2022">
        <v>127</v>
      </c>
      <c r="Z2022">
        <v>44469</v>
      </c>
      <c r="AA2022">
        <v>1.75</v>
      </c>
      <c r="AB2022">
        <v>20394</v>
      </c>
      <c r="AC2022">
        <v>2021</v>
      </c>
      <c r="AD2022">
        <v>127</v>
      </c>
      <c r="AE2022">
        <v>2211400637</v>
      </c>
      <c r="AF2022">
        <v>6056</v>
      </c>
      <c r="AG2022">
        <v>2021</v>
      </c>
      <c r="AH2022">
        <v>44469</v>
      </c>
      <c r="AI2022">
        <v>0.11</v>
      </c>
    </row>
    <row r="2023" spans="1:35" x14ac:dyDescent="0.25">
      <c r="A2023">
        <v>1</v>
      </c>
      <c r="B2023">
        <v>10011884</v>
      </c>
      <c r="C2023" t="s">
        <v>6</v>
      </c>
      <c r="D2023" t="s">
        <v>38</v>
      </c>
      <c r="E2023" t="s">
        <v>39</v>
      </c>
      <c r="F2023" t="s">
        <v>7</v>
      </c>
      <c r="G2023">
        <v>127</v>
      </c>
      <c r="H2023">
        <v>44030</v>
      </c>
      <c r="I2023">
        <v>24</v>
      </c>
      <c r="J2023" t="s">
        <v>291</v>
      </c>
      <c r="K2023" t="s">
        <v>292</v>
      </c>
      <c r="L2023" t="s">
        <v>66</v>
      </c>
      <c r="M2023">
        <v>14000</v>
      </c>
      <c r="N2023" t="s">
        <v>72</v>
      </c>
      <c r="O2023" t="s">
        <v>44</v>
      </c>
      <c r="P2023">
        <v>2</v>
      </c>
      <c r="Q2023" t="s">
        <v>282</v>
      </c>
      <c r="R2023">
        <v>1</v>
      </c>
      <c r="S2023">
        <v>28</v>
      </c>
      <c r="T2023" t="s">
        <v>56</v>
      </c>
      <c r="U2023" t="s">
        <v>99</v>
      </c>
      <c r="V2023" t="s">
        <v>48</v>
      </c>
      <c r="W2023" t="s">
        <v>49</v>
      </c>
      <c r="X2023">
        <v>842</v>
      </c>
      <c r="Y2023">
        <v>127</v>
      </c>
      <c r="Z2023">
        <v>44469</v>
      </c>
      <c r="AA2023">
        <v>1.75</v>
      </c>
      <c r="AB2023">
        <v>20394</v>
      </c>
      <c r="AC2023">
        <v>2022</v>
      </c>
      <c r="AD2023">
        <v>127</v>
      </c>
      <c r="AE2023">
        <v>2211400652</v>
      </c>
      <c r="AF2023">
        <v>6057</v>
      </c>
      <c r="AG2023">
        <v>2022</v>
      </c>
      <c r="AH2023">
        <v>44469</v>
      </c>
      <c r="AI2023">
        <v>0.11</v>
      </c>
    </row>
    <row r="2024" spans="1:35" x14ac:dyDescent="0.25">
      <c r="A2024">
        <v>1</v>
      </c>
      <c r="B2024">
        <v>10011884</v>
      </c>
      <c r="C2024" t="s">
        <v>6</v>
      </c>
      <c r="D2024" t="s">
        <v>38</v>
      </c>
      <c r="E2024" t="s">
        <v>39</v>
      </c>
      <c r="F2024" t="s">
        <v>7</v>
      </c>
      <c r="G2024">
        <v>127</v>
      </c>
      <c r="H2024">
        <v>44030</v>
      </c>
      <c r="I2024">
        <v>24</v>
      </c>
      <c r="J2024" t="s">
        <v>291</v>
      </c>
      <c r="K2024" t="s">
        <v>292</v>
      </c>
      <c r="L2024" t="s">
        <v>66</v>
      </c>
      <c r="M2024">
        <v>14000</v>
      </c>
      <c r="N2024" t="s">
        <v>72</v>
      </c>
      <c r="O2024" t="s">
        <v>44</v>
      </c>
      <c r="P2024">
        <v>2</v>
      </c>
      <c r="Q2024" t="s">
        <v>282</v>
      </c>
      <c r="R2024">
        <v>1</v>
      </c>
      <c r="S2024">
        <v>28</v>
      </c>
      <c r="T2024" t="s">
        <v>56</v>
      </c>
      <c r="U2024" t="s">
        <v>99</v>
      </c>
      <c r="V2024" t="s">
        <v>48</v>
      </c>
      <c r="W2024" t="s">
        <v>49</v>
      </c>
      <c r="X2024">
        <v>842</v>
      </c>
      <c r="Y2024">
        <v>127</v>
      </c>
      <c r="Z2024">
        <v>44469</v>
      </c>
      <c r="AA2024">
        <v>1.75</v>
      </c>
      <c r="AB2024">
        <v>20394</v>
      </c>
      <c r="AC2024">
        <v>2023</v>
      </c>
      <c r="AD2024">
        <v>127</v>
      </c>
      <c r="AE2024">
        <v>2211400774</v>
      </c>
      <c r="AF2024">
        <v>6058</v>
      </c>
      <c r="AG2024">
        <v>2023</v>
      </c>
      <c r="AH2024">
        <v>44469</v>
      </c>
      <c r="AI2024">
        <v>0.11</v>
      </c>
    </row>
    <row r="2025" spans="1:35" x14ac:dyDescent="0.25">
      <c r="A2025">
        <v>1</v>
      </c>
      <c r="B2025">
        <v>10011884</v>
      </c>
      <c r="C2025" t="s">
        <v>6</v>
      </c>
      <c r="D2025" t="s">
        <v>38</v>
      </c>
      <c r="E2025" t="s">
        <v>39</v>
      </c>
      <c r="F2025" t="s">
        <v>7</v>
      </c>
      <c r="G2025">
        <v>127</v>
      </c>
      <c r="H2025">
        <v>44030</v>
      </c>
      <c r="I2025">
        <v>24</v>
      </c>
      <c r="J2025" t="s">
        <v>291</v>
      </c>
      <c r="K2025" t="s">
        <v>292</v>
      </c>
      <c r="L2025" t="s">
        <v>66</v>
      </c>
      <c r="M2025">
        <v>14000</v>
      </c>
      <c r="N2025" t="s">
        <v>72</v>
      </c>
      <c r="O2025" t="s">
        <v>44</v>
      </c>
      <c r="P2025">
        <v>2</v>
      </c>
      <c r="Q2025" t="s">
        <v>282</v>
      </c>
      <c r="R2025">
        <v>1</v>
      </c>
      <c r="S2025">
        <v>28</v>
      </c>
      <c r="T2025" t="s">
        <v>56</v>
      </c>
      <c r="U2025" t="s">
        <v>99</v>
      </c>
      <c r="V2025" t="s">
        <v>48</v>
      </c>
      <c r="W2025" t="s">
        <v>49</v>
      </c>
      <c r="X2025">
        <v>842</v>
      </c>
      <c r="Y2025">
        <v>127</v>
      </c>
      <c r="Z2025">
        <v>44469</v>
      </c>
      <c r="AA2025">
        <v>1.75</v>
      </c>
      <c r="AB2025">
        <v>20394</v>
      </c>
      <c r="AC2025">
        <v>2024</v>
      </c>
      <c r="AD2025">
        <v>127</v>
      </c>
      <c r="AE2025">
        <v>2211400651</v>
      </c>
      <c r="AF2025">
        <v>6059</v>
      </c>
      <c r="AG2025">
        <v>2024</v>
      </c>
      <c r="AH2025">
        <v>44469</v>
      </c>
      <c r="AI2025">
        <v>0.11</v>
      </c>
    </row>
    <row r="2026" spans="1:35" x14ac:dyDescent="0.25">
      <c r="A2026">
        <v>1</v>
      </c>
      <c r="B2026">
        <v>10011884</v>
      </c>
      <c r="C2026" t="s">
        <v>6</v>
      </c>
      <c r="D2026" t="s">
        <v>38</v>
      </c>
      <c r="E2026" t="s">
        <v>39</v>
      </c>
      <c r="F2026" t="s">
        <v>7</v>
      </c>
      <c r="G2026">
        <v>127</v>
      </c>
      <c r="H2026">
        <v>44030</v>
      </c>
      <c r="I2026">
        <v>24</v>
      </c>
      <c r="J2026" t="s">
        <v>291</v>
      </c>
      <c r="K2026" t="s">
        <v>292</v>
      </c>
      <c r="L2026" t="s">
        <v>66</v>
      </c>
      <c r="M2026">
        <v>14000</v>
      </c>
      <c r="N2026" t="s">
        <v>72</v>
      </c>
      <c r="O2026" t="s">
        <v>44</v>
      </c>
      <c r="P2026">
        <v>2</v>
      </c>
      <c r="Q2026" t="s">
        <v>282</v>
      </c>
      <c r="R2026">
        <v>1</v>
      </c>
      <c r="S2026">
        <v>28</v>
      </c>
      <c r="T2026" t="s">
        <v>56</v>
      </c>
      <c r="U2026" t="s">
        <v>99</v>
      </c>
      <c r="V2026" t="s">
        <v>48</v>
      </c>
      <c r="W2026" t="s">
        <v>49</v>
      </c>
      <c r="X2026">
        <v>842</v>
      </c>
      <c r="Y2026">
        <v>127</v>
      </c>
      <c r="Z2026">
        <v>44469</v>
      </c>
      <c r="AA2026">
        <v>1.75</v>
      </c>
      <c r="AB2026">
        <v>20394</v>
      </c>
      <c r="AC2026">
        <v>2025</v>
      </c>
      <c r="AD2026">
        <v>127</v>
      </c>
      <c r="AE2026">
        <v>2211400654</v>
      </c>
      <c r="AF2026">
        <v>6060</v>
      </c>
      <c r="AG2026">
        <v>2025</v>
      </c>
      <c r="AH2026">
        <v>44469</v>
      </c>
      <c r="AI2026">
        <v>0.11</v>
      </c>
    </row>
    <row r="2027" spans="1:35" x14ac:dyDescent="0.25">
      <c r="A2027">
        <v>1</v>
      </c>
      <c r="B2027">
        <v>10011884</v>
      </c>
      <c r="C2027" t="s">
        <v>6</v>
      </c>
      <c r="D2027" t="s">
        <v>38</v>
      </c>
      <c r="E2027" t="s">
        <v>39</v>
      </c>
      <c r="F2027" t="s">
        <v>7</v>
      </c>
      <c r="G2027">
        <v>127</v>
      </c>
      <c r="H2027">
        <v>44030</v>
      </c>
      <c r="I2027">
        <v>24</v>
      </c>
      <c r="J2027" t="s">
        <v>291</v>
      </c>
      <c r="K2027" t="s">
        <v>292</v>
      </c>
      <c r="L2027" t="s">
        <v>66</v>
      </c>
      <c r="M2027">
        <v>14000</v>
      </c>
      <c r="N2027" t="s">
        <v>72</v>
      </c>
      <c r="O2027" t="s">
        <v>44</v>
      </c>
      <c r="P2027">
        <v>2</v>
      </c>
      <c r="Q2027" t="s">
        <v>282</v>
      </c>
      <c r="R2027">
        <v>1</v>
      </c>
      <c r="S2027">
        <v>28</v>
      </c>
      <c r="T2027" t="s">
        <v>56</v>
      </c>
      <c r="U2027" t="s">
        <v>99</v>
      </c>
      <c r="V2027" t="s">
        <v>48</v>
      </c>
      <c r="W2027" t="s">
        <v>49</v>
      </c>
      <c r="X2027">
        <v>842</v>
      </c>
      <c r="Y2027">
        <v>127</v>
      </c>
      <c r="Z2027">
        <v>44469</v>
      </c>
      <c r="AA2027">
        <v>1.75</v>
      </c>
      <c r="AB2027">
        <v>20394</v>
      </c>
      <c r="AC2027">
        <v>2026</v>
      </c>
      <c r="AD2027">
        <v>127</v>
      </c>
      <c r="AE2027">
        <v>2211400653</v>
      </c>
      <c r="AF2027">
        <v>6061</v>
      </c>
      <c r="AG2027">
        <v>2026</v>
      </c>
      <c r="AH2027">
        <v>44469</v>
      </c>
      <c r="AI2027">
        <v>0.11</v>
      </c>
    </row>
    <row r="2028" spans="1:35" x14ac:dyDescent="0.25">
      <c r="A2028">
        <v>1</v>
      </c>
      <c r="B2028">
        <v>10011884</v>
      </c>
      <c r="C2028" t="s">
        <v>6</v>
      </c>
      <c r="D2028" t="s">
        <v>38</v>
      </c>
      <c r="E2028" t="s">
        <v>39</v>
      </c>
      <c r="F2028" t="s">
        <v>7</v>
      </c>
      <c r="G2028">
        <v>127</v>
      </c>
      <c r="H2028">
        <v>44030</v>
      </c>
      <c r="I2028">
        <v>24</v>
      </c>
      <c r="J2028" t="s">
        <v>291</v>
      </c>
      <c r="K2028" t="s">
        <v>292</v>
      </c>
      <c r="L2028" t="s">
        <v>66</v>
      </c>
      <c r="M2028">
        <v>14000</v>
      </c>
      <c r="N2028" t="s">
        <v>72</v>
      </c>
      <c r="O2028" t="s">
        <v>44</v>
      </c>
      <c r="P2028">
        <v>2</v>
      </c>
      <c r="Q2028" t="s">
        <v>282</v>
      </c>
      <c r="R2028">
        <v>1</v>
      </c>
      <c r="S2028">
        <v>28</v>
      </c>
      <c r="T2028" t="s">
        <v>56</v>
      </c>
      <c r="U2028" t="s">
        <v>99</v>
      </c>
      <c r="V2028" t="s">
        <v>48</v>
      </c>
      <c r="W2028" t="s">
        <v>49</v>
      </c>
      <c r="X2028">
        <v>842</v>
      </c>
      <c r="Y2028">
        <v>127</v>
      </c>
      <c r="Z2028">
        <v>44469</v>
      </c>
      <c r="AA2028">
        <v>1.75</v>
      </c>
      <c r="AB2028">
        <v>20394</v>
      </c>
      <c r="AC2028">
        <v>2027</v>
      </c>
      <c r="AD2028">
        <v>127</v>
      </c>
      <c r="AE2028">
        <v>2211400773</v>
      </c>
      <c r="AF2028">
        <v>6062</v>
      </c>
      <c r="AG2028">
        <v>2027</v>
      </c>
      <c r="AH2028">
        <v>44469</v>
      </c>
      <c r="AI2028">
        <v>0.11</v>
      </c>
    </row>
    <row r="2029" spans="1:35" x14ac:dyDescent="0.25">
      <c r="A2029">
        <v>1</v>
      </c>
      <c r="B2029">
        <v>10011884</v>
      </c>
      <c r="C2029" t="s">
        <v>6</v>
      </c>
      <c r="D2029" t="s">
        <v>38</v>
      </c>
      <c r="E2029" t="s">
        <v>39</v>
      </c>
      <c r="F2029" t="s">
        <v>7</v>
      </c>
      <c r="G2029">
        <v>127</v>
      </c>
      <c r="H2029">
        <v>44030</v>
      </c>
      <c r="I2029">
        <v>24</v>
      </c>
      <c r="J2029" t="s">
        <v>291</v>
      </c>
      <c r="K2029" t="s">
        <v>292</v>
      </c>
      <c r="L2029" t="s">
        <v>66</v>
      </c>
      <c r="M2029">
        <v>14000</v>
      </c>
      <c r="N2029" t="s">
        <v>72</v>
      </c>
      <c r="O2029" t="s">
        <v>44</v>
      </c>
      <c r="P2029">
        <v>2</v>
      </c>
      <c r="Q2029" t="s">
        <v>282</v>
      </c>
      <c r="R2029">
        <v>1</v>
      </c>
      <c r="S2029">
        <v>28</v>
      </c>
      <c r="T2029" t="s">
        <v>56</v>
      </c>
      <c r="U2029" t="s">
        <v>99</v>
      </c>
      <c r="V2029" t="s">
        <v>48</v>
      </c>
      <c r="W2029" t="s">
        <v>49</v>
      </c>
      <c r="X2029">
        <v>842</v>
      </c>
      <c r="Y2029">
        <v>127</v>
      </c>
      <c r="Z2029">
        <v>44469</v>
      </c>
      <c r="AA2029">
        <v>1.75</v>
      </c>
      <c r="AB2029">
        <v>20394</v>
      </c>
      <c r="AC2029">
        <v>2028</v>
      </c>
      <c r="AD2029">
        <v>127</v>
      </c>
      <c r="AE2029">
        <v>2211400775</v>
      </c>
      <c r="AF2029">
        <v>6063</v>
      </c>
      <c r="AG2029">
        <v>2028</v>
      </c>
      <c r="AH2029">
        <v>44469</v>
      </c>
      <c r="AI2029">
        <v>0.11</v>
      </c>
    </row>
    <row r="2030" spans="1:35" x14ac:dyDescent="0.25">
      <c r="A2030">
        <v>1</v>
      </c>
      <c r="B2030">
        <v>10011884</v>
      </c>
      <c r="C2030" t="s">
        <v>6</v>
      </c>
      <c r="D2030" t="s">
        <v>38</v>
      </c>
      <c r="E2030" t="s">
        <v>39</v>
      </c>
      <c r="F2030" t="s">
        <v>7</v>
      </c>
      <c r="G2030">
        <v>127</v>
      </c>
      <c r="H2030">
        <v>44030</v>
      </c>
      <c r="I2030">
        <v>24</v>
      </c>
      <c r="J2030" t="s">
        <v>291</v>
      </c>
      <c r="K2030" t="s">
        <v>292</v>
      </c>
      <c r="L2030" t="s">
        <v>66</v>
      </c>
      <c r="M2030">
        <v>14000</v>
      </c>
      <c r="N2030" t="s">
        <v>72</v>
      </c>
      <c r="O2030" t="s">
        <v>44</v>
      </c>
      <c r="P2030">
        <v>2</v>
      </c>
      <c r="Q2030" t="s">
        <v>282</v>
      </c>
      <c r="R2030">
        <v>1</v>
      </c>
      <c r="S2030">
        <v>28</v>
      </c>
      <c r="T2030" t="s">
        <v>56</v>
      </c>
      <c r="U2030" t="s">
        <v>99</v>
      </c>
      <c r="V2030" t="s">
        <v>48</v>
      </c>
      <c r="W2030" t="s">
        <v>49</v>
      </c>
      <c r="X2030">
        <v>842</v>
      </c>
      <c r="Y2030">
        <v>127</v>
      </c>
      <c r="Z2030">
        <v>44469</v>
      </c>
      <c r="AA2030">
        <v>1.75</v>
      </c>
      <c r="AB2030">
        <v>20394</v>
      </c>
      <c r="AC2030">
        <v>2029</v>
      </c>
      <c r="AD2030">
        <v>127</v>
      </c>
      <c r="AE2030">
        <v>2211400830</v>
      </c>
      <c r="AF2030">
        <v>6064</v>
      </c>
      <c r="AG2030">
        <v>2029</v>
      </c>
      <c r="AH2030">
        <v>44469</v>
      </c>
      <c r="AI2030">
        <v>0.11</v>
      </c>
    </row>
    <row r="2031" spans="1:35" x14ac:dyDescent="0.25">
      <c r="A2031">
        <v>1</v>
      </c>
      <c r="B2031">
        <v>10011884</v>
      </c>
      <c r="C2031" t="s">
        <v>6</v>
      </c>
      <c r="D2031" t="s">
        <v>38</v>
      </c>
      <c r="E2031" t="s">
        <v>39</v>
      </c>
      <c r="F2031" t="s">
        <v>7</v>
      </c>
      <c r="G2031">
        <v>127</v>
      </c>
      <c r="H2031">
        <v>44030</v>
      </c>
      <c r="I2031">
        <v>24</v>
      </c>
      <c r="J2031" t="s">
        <v>291</v>
      </c>
      <c r="K2031" t="s">
        <v>292</v>
      </c>
      <c r="L2031" t="s">
        <v>66</v>
      </c>
      <c r="M2031">
        <v>14000</v>
      </c>
      <c r="N2031" t="s">
        <v>72</v>
      </c>
      <c r="O2031" t="s">
        <v>44</v>
      </c>
      <c r="P2031">
        <v>2</v>
      </c>
      <c r="Q2031" t="s">
        <v>282</v>
      </c>
      <c r="R2031">
        <v>1</v>
      </c>
      <c r="S2031">
        <v>28</v>
      </c>
      <c r="T2031" t="s">
        <v>56</v>
      </c>
      <c r="U2031" t="s">
        <v>99</v>
      </c>
      <c r="V2031" t="s">
        <v>48</v>
      </c>
      <c r="W2031" t="s">
        <v>49</v>
      </c>
      <c r="X2031">
        <v>842</v>
      </c>
      <c r="Y2031">
        <v>127</v>
      </c>
      <c r="Z2031">
        <v>44469</v>
      </c>
      <c r="AA2031">
        <v>1.75</v>
      </c>
      <c r="AB2031">
        <v>20394</v>
      </c>
      <c r="AC2031">
        <v>2030</v>
      </c>
      <c r="AD2031">
        <v>127</v>
      </c>
      <c r="AE2031">
        <v>2211400829</v>
      </c>
      <c r="AF2031">
        <v>6065</v>
      </c>
      <c r="AG2031">
        <v>2030</v>
      </c>
      <c r="AH2031">
        <v>44469</v>
      </c>
      <c r="AI2031">
        <v>0.11</v>
      </c>
    </row>
    <row r="2032" spans="1:35" x14ac:dyDescent="0.25">
      <c r="A2032">
        <v>1</v>
      </c>
      <c r="B2032">
        <v>10011884</v>
      </c>
      <c r="C2032" t="s">
        <v>6</v>
      </c>
      <c r="D2032" t="s">
        <v>38</v>
      </c>
      <c r="E2032" t="s">
        <v>39</v>
      </c>
      <c r="F2032" t="s">
        <v>7</v>
      </c>
      <c r="G2032">
        <v>127</v>
      </c>
      <c r="H2032">
        <v>44030</v>
      </c>
      <c r="I2032">
        <v>24</v>
      </c>
      <c r="J2032" t="s">
        <v>291</v>
      </c>
      <c r="K2032" t="s">
        <v>292</v>
      </c>
      <c r="L2032" t="s">
        <v>66</v>
      </c>
      <c r="M2032">
        <v>14000</v>
      </c>
      <c r="N2032" t="s">
        <v>72</v>
      </c>
      <c r="O2032" t="s">
        <v>44</v>
      </c>
      <c r="P2032">
        <v>2</v>
      </c>
      <c r="Q2032" t="s">
        <v>282</v>
      </c>
      <c r="R2032">
        <v>1</v>
      </c>
      <c r="S2032">
        <v>28</v>
      </c>
      <c r="T2032" t="s">
        <v>56</v>
      </c>
      <c r="U2032" t="s">
        <v>99</v>
      </c>
      <c r="V2032" t="s">
        <v>48</v>
      </c>
      <c r="W2032" t="s">
        <v>49</v>
      </c>
      <c r="X2032">
        <v>842</v>
      </c>
      <c r="Y2032">
        <v>127</v>
      </c>
      <c r="Z2032">
        <v>44469</v>
      </c>
      <c r="AA2032">
        <v>1.75</v>
      </c>
      <c r="AB2032">
        <v>20394</v>
      </c>
      <c r="AC2032">
        <v>2031</v>
      </c>
      <c r="AD2032">
        <v>127</v>
      </c>
      <c r="AE2032">
        <v>2211400827</v>
      </c>
      <c r="AF2032">
        <v>6066</v>
      </c>
      <c r="AG2032">
        <v>2031</v>
      </c>
      <c r="AH2032">
        <v>44469</v>
      </c>
      <c r="AI2032">
        <v>0.11</v>
      </c>
    </row>
    <row r="2033" spans="1:35" x14ac:dyDescent="0.25">
      <c r="A2033">
        <v>1</v>
      </c>
      <c r="B2033">
        <v>10011884</v>
      </c>
      <c r="C2033" t="s">
        <v>6</v>
      </c>
      <c r="D2033" t="s">
        <v>38</v>
      </c>
      <c r="E2033" t="s">
        <v>39</v>
      </c>
      <c r="F2033" t="s">
        <v>7</v>
      </c>
      <c r="G2033">
        <v>127</v>
      </c>
      <c r="H2033">
        <v>44030</v>
      </c>
      <c r="I2033">
        <v>24</v>
      </c>
      <c r="J2033" t="s">
        <v>291</v>
      </c>
      <c r="K2033" t="s">
        <v>292</v>
      </c>
      <c r="L2033" t="s">
        <v>66</v>
      </c>
      <c r="M2033">
        <v>14000</v>
      </c>
      <c r="N2033" t="s">
        <v>72</v>
      </c>
      <c r="O2033" t="s">
        <v>44</v>
      </c>
      <c r="P2033">
        <v>2</v>
      </c>
      <c r="Q2033" t="s">
        <v>282</v>
      </c>
      <c r="R2033">
        <v>1</v>
      </c>
      <c r="S2033">
        <v>28</v>
      </c>
      <c r="T2033" t="s">
        <v>56</v>
      </c>
      <c r="U2033" t="s">
        <v>99</v>
      </c>
      <c r="V2033" t="s">
        <v>48</v>
      </c>
      <c r="W2033" t="s">
        <v>49</v>
      </c>
      <c r="X2033">
        <v>842</v>
      </c>
      <c r="Y2033">
        <v>127</v>
      </c>
      <c r="Z2033">
        <v>44469</v>
      </c>
      <c r="AA2033">
        <v>1.75</v>
      </c>
      <c r="AB2033">
        <v>20394</v>
      </c>
      <c r="AC2033">
        <v>2032</v>
      </c>
      <c r="AD2033">
        <v>127</v>
      </c>
      <c r="AE2033">
        <v>2211400828</v>
      </c>
      <c r="AF2033">
        <v>6067</v>
      </c>
      <c r="AG2033">
        <v>2032</v>
      </c>
      <c r="AH2033">
        <v>44469</v>
      </c>
      <c r="AI2033">
        <v>0.11</v>
      </c>
    </row>
    <row r="2034" spans="1:35" x14ac:dyDescent="0.25">
      <c r="A2034">
        <v>1</v>
      </c>
      <c r="B2034">
        <v>10011884</v>
      </c>
      <c r="C2034" t="s">
        <v>6</v>
      </c>
      <c r="D2034" t="s">
        <v>38</v>
      </c>
      <c r="E2034" t="s">
        <v>39</v>
      </c>
      <c r="F2034" t="s">
        <v>7</v>
      </c>
      <c r="G2034">
        <v>128</v>
      </c>
      <c r="H2034">
        <v>44030</v>
      </c>
      <c r="I2034">
        <v>24</v>
      </c>
      <c r="J2034" t="s">
        <v>293</v>
      </c>
      <c r="K2034" t="s">
        <v>294</v>
      </c>
      <c r="L2034" t="s">
        <v>66</v>
      </c>
      <c r="M2034">
        <v>1000</v>
      </c>
      <c r="N2034" t="s">
        <v>72</v>
      </c>
      <c r="O2034" t="s">
        <v>44</v>
      </c>
      <c r="P2034">
        <v>2</v>
      </c>
      <c r="Q2034" t="s">
        <v>282</v>
      </c>
      <c r="R2034">
        <v>1</v>
      </c>
      <c r="S2034">
        <v>28</v>
      </c>
      <c r="T2034" t="s">
        <v>295</v>
      </c>
      <c r="U2034" t="s">
        <v>99</v>
      </c>
      <c r="V2034" t="s">
        <v>48</v>
      </c>
      <c r="W2034" t="s">
        <v>49</v>
      </c>
      <c r="X2034">
        <v>843</v>
      </c>
      <c r="Y2034">
        <v>128</v>
      </c>
      <c r="Z2034">
        <v>44469</v>
      </c>
      <c r="AA2034">
        <v>4.74</v>
      </c>
      <c r="AB2034">
        <v>2000</v>
      </c>
      <c r="AC2034">
        <v>2033</v>
      </c>
      <c r="AD2034">
        <v>128</v>
      </c>
      <c r="AE2034">
        <v>2211400792</v>
      </c>
      <c r="AF2034">
        <v>6068</v>
      </c>
      <c r="AG2034">
        <v>2033</v>
      </c>
      <c r="AH2034">
        <v>44469</v>
      </c>
      <c r="AI2034">
        <v>4.1000000000000002E-2</v>
      </c>
    </row>
    <row r="2035" spans="1:35" x14ac:dyDescent="0.25">
      <c r="A2035">
        <v>1</v>
      </c>
      <c r="B2035">
        <v>10011884</v>
      </c>
      <c r="C2035" t="s">
        <v>6</v>
      </c>
      <c r="D2035" t="s">
        <v>38</v>
      </c>
      <c r="E2035" t="s">
        <v>39</v>
      </c>
      <c r="F2035" t="s">
        <v>7</v>
      </c>
      <c r="G2035">
        <v>128</v>
      </c>
      <c r="H2035">
        <v>44030</v>
      </c>
      <c r="I2035">
        <v>24</v>
      </c>
      <c r="J2035" t="s">
        <v>293</v>
      </c>
      <c r="K2035" t="s">
        <v>294</v>
      </c>
      <c r="L2035" t="s">
        <v>66</v>
      </c>
      <c r="M2035">
        <v>1000</v>
      </c>
      <c r="N2035" t="s">
        <v>72</v>
      </c>
      <c r="O2035" t="s">
        <v>44</v>
      </c>
      <c r="P2035">
        <v>2</v>
      </c>
      <c r="Q2035" t="s">
        <v>282</v>
      </c>
      <c r="R2035">
        <v>1</v>
      </c>
      <c r="S2035">
        <v>28</v>
      </c>
      <c r="T2035" t="s">
        <v>295</v>
      </c>
      <c r="U2035" t="s">
        <v>99</v>
      </c>
      <c r="V2035" t="s">
        <v>48</v>
      </c>
      <c r="W2035" t="s">
        <v>49</v>
      </c>
      <c r="X2035">
        <v>843</v>
      </c>
      <c r="Y2035">
        <v>128</v>
      </c>
      <c r="Z2035">
        <v>44469</v>
      </c>
      <c r="AA2035">
        <v>4.74</v>
      </c>
      <c r="AB2035">
        <v>2000</v>
      </c>
      <c r="AC2035">
        <v>2034</v>
      </c>
      <c r="AD2035">
        <v>128</v>
      </c>
      <c r="AE2035">
        <v>2211400778</v>
      </c>
      <c r="AF2035">
        <v>6069</v>
      </c>
      <c r="AG2035">
        <v>2034</v>
      </c>
      <c r="AH2035">
        <v>44469</v>
      </c>
      <c r="AI2035">
        <v>4.1000000000000002E-2</v>
      </c>
    </row>
    <row r="2036" spans="1:35" x14ac:dyDescent="0.25">
      <c r="A2036">
        <v>1</v>
      </c>
      <c r="B2036">
        <v>10011884</v>
      </c>
      <c r="C2036" t="s">
        <v>6</v>
      </c>
      <c r="D2036" t="s">
        <v>38</v>
      </c>
      <c r="E2036" t="s">
        <v>39</v>
      </c>
      <c r="F2036" t="s">
        <v>7</v>
      </c>
      <c r="G2036">
        <v>128</v>
      </c>
      <c r="H2036">
        <v>44030</v>
      </c>
      <c r="I2036">
        <v>24</v>
      </c>
      <c r="J2036" t="s">
        <v>293</v>
      </c>
      <c r="K2036" t="s">
        <v>294</v>
      </c>
      <c r="L2036" t="s">
        <v>66</v>
      </c>
      <c r="M2036">
        <v>1000</v>
      </c>
      <c r="N2036" t="s">
        <v>72</v>
      </c>
      <c r="O2036" t="s">
        <v>44</v>
      </c>
      <c r="P2036">
        <v>2</v>
      </c>
      <c r="Q2036" t="s">
        <v>282</v>
      </c>
      <c r="R2036">
        <v>1</v>
      </c>
      <c r="S2036">
        <v>28</v>
      </c>
      <c r="T2036" t="s">
        <v>295</v>
      </c>
      <c r="U2036" t="s">
        <v>99</v>
      </c>
      <c r="V2036" t="s">
        <v>48</v>
      </c>
      <c r="W2036" t="s">
        <v>49</v>
      </c>
      <c r="X2036">
        <v>843</v>
      </c>
      <c r="Y2036">
        <v>128</v>
      </c>
      <c r="Z2036">
        <v>44469</v>
      </c>
      <c r="AA2036">
        <v>4.74</v>
      </c>
      <c r="AB2036">
        <v>2000</v>
      </c>
      <c r="AC2036">
        <v>2035</v>
      </c>
      <c r="AD2036">
        <v>128</v>
      </c>
      <c r="AE2036">
        <v>2211400791</v>
      </c>
      <c r="AF2036">
        <v>6070</v>
      </c>
      <c r="AG2036">
        <v>2035</v>
      </c>
      <c r="AH2036">
        <v>44469</v>
      </c>
      <c r="AI2036">
        <v>4.1000000000000002E-2</v>
      </c>
    </row>
    <row r="2037" spans="1:35" x14ac:dyDescent="0.25">
      <c r="A2037">
        <v>1</v>
      </c>
      <c r="B2037">
        <v>10011884</v>
      </c>
      <c r="C2037" t="s">
        <v>6</v>
      </c>
      <c r="D2037" t="s">
        <v>38</v>
      </c>
      <c r="E2037" t="s">
        <v>39</v>
      </c>
      <c r="F2037" t="s">
        <v>7</v>
      </c>
      <c r="G2037">
        <v>128</v>
      </c>
      <c r="H2037">
        <v>44030</v>
      </c>
      <c r="I2037">
        <v>24</v>
      </c>
      <c r="J2037" t="s">
        <v>293</v>
      </c>
      <c r="K2037" t="s">
        <v>294</v>
      </c>
      <c r="L2037" t="s">
        <v>66</v>
      </c>
      <c r="M2037">
        <v>1000</v>
      </c>
      <c r="N2037" t="s">
        <v>72</v>
      </c>
      <c r="O2037" t="s">
        <v>44</v>
      </c>
      <c r="P2037">
        <v>2</v>
      </c>
      <c r="Q2037" t="s">
        <v>282</v>
      </c>
      <c r="R2037">
        <v>1</v>
      </c>
      <c r="S2037">
        <v>28</v>
      </c>
      <c r="T2037" t="s">
        <v>295</v>
      </c>
      <c r="U2037" t="s">
        <v>99</v>
      </c>
      <c r="V2037" t="s">
        <v>48</v>
      </c>
      <c r="W2037" t="s">
        <v>49</v>
      </c>
      <c r="X2037">
        <v>843</v>
      </c>
      <c r="Y2037">
        <v>128</v>
      </c>
      <c r="Z2037">
        <v>44469</v>
      </c>
      <c r="AA2037">
        <v>4.74</v>
      </c>
      <c r="AB2037">
        <v>2000</v>
      </c>
      <c r="AC2037">
        <v>2036</v>
      </c>
      <c r="AD2037">
        <v>128</v>
      </c>
      <c r="AE2037">
        <v>2211400636</v>
      </c>
      <c r="AF2037">
        <v>6071</v>
      </c>
      <c r="AG2037">
        <v>2036</v>
      </c>
      <c r="AH2037">
        <v>44469</v>
      </c>
      <c r="AI2037">
        <v>4.1000000000000002E-2</v>
      </c>
    </row>
    <row r="2038" spans="1:35" x14ac:dyDescent="0.25">
      <c r="A2038">
        <v>1</v>
      </c>
      <c r="B2038">
        <v>10011884</v>
      </c>
      <c r="C2038" t="s">
        <v>6</v>
      </c>
      <c r="D2038" t="s">
        <v>38</v>
      </c>
      <c r="E2038" t="s">
        <v>39</v>
      </c>
      <c r="F2038" t="s">
        <v>7</v>
      </c>
      <c r="G2038">
        <v>128</v>
      </c>
      <c r="H2038">
        <v>44030</v>
      </c>
      <c r="I2038">
        <v>24</v>
      </c>
      <c r="J2038" t="s">
        <v>293</v>
      </c>
      <c r="K2038" t="s">
        <v>294</v>
      </c>
      <c r="L2038" t="s">
        <v>66</v>
      </c>
      <c r="M2038">
        <v>1000</v>
      </c>
      <c r="N2038" t="s">
        <v>72</v>
      </c>
      <c r="O2038" t="s">
        <v>44</v>
      </c>
      <c r="P2038">
        <v>2</v>
      </c>
      <c r="Q2038" t="s">
        <v>282</v>
      </c>
      <c r="R2038">
        <v>1</v>
      </c>
      <c r="S2038">
        <v>28</v>
      </c>
      <c r="T2038" t="s">
        <v>295</v>
      </c>
      <c r="U2038" t="s">
        <v>99</v>
      </c>
      <c r="V2038" t="s">
        <v>48</v>
      </c>
      <c r="W2038" t="s">
        <v>49</v>
      </c>
      <c r="X2038">
        <v>843</v>
      </c>
      <c r="Y2038">
        <v>128</v>
      </c>
      <c r="Z2038">
        <v>44469</v>
      </c>
      <c r="AA2038">
        <v>4.74</v>
      </c>
      <c r="AB2038">
        <v>2000</v>
      </c>
      <c r="AC2038">
        <v>2037</v>
      </c>
      <c r="AD2038">
        <v>128</v>
      </c>
      <c r="AE2038">
        <v>2211400637</v>
      </c>
      <c r="AF2038">
        <v>6072</v>
      </c>
      <c r="AG2038">
        <v>2037</v>
      </c>
      <c r="AH2038">
        <v>44469</v>
      </c>
      <c r="AI2038">
        <v>4.1000000000000002E-2</v>
      </c>
    </row>
    <row r="2039" spans="1:35" x14ac:dyDescent="0.25">
      <c r="A2039">
        <v>1</v>
      </c>
      <c r="B2039">
        <v>10011884</v>
      </c>
      <c r="C2039" t="s">
        <v>6</v>
      </c>
      <c r="D2039" t="s">
        <v>38</v>
      </c>
      <c r="E2039" t="s">
        <v>39</v>
      </c>
      <c r="F2039" t="s">
        <v>7</v>
      </c>
      <c r="G2039">
        <v>128</v>
      </c>
      <c r="H2039">
        <v>44030</v>
      </c>
      <c r="I2039">
        <v>24</v>
      </c>
      <c r="J2039" t="s">
        <v>293</v>
      </c>
      <c r="K2039" t="s">
        <v>294</v>
      </c>
      <c r="L2039" t="s">
        <v>66</v>
      </c>
      <c r="M2039">
        <v>1000</v>
      </c>
      <c r="N2039" t="s">
        <v>72</v>
      </c>
      <c r="O2039" t="s">
        <v>44</v>
      </c>
      <c r="P2039">
        <v>2</v>
      </c>
      <c r="Q2039" t="s">
        <v>282</v>
      </c>
      <c r="R2039">
        <v>1</v>
      </c>
      <c r="S2039">
        <v>28</v>
      </c>
      <c r="T2039" t="s">
        <v>295</v>
      </c>
      <c r="U2039" t="s">
        <v>99</v>
      </c>
      <c r="V2039" t="s">
        <v>48</v>
      </c>
      <c r="W2039" t="s">
        <v>49</v>
      </c>
      <c r="X2039">
        <v>843</v>
      </c>
      <c r="Y2039">
        <v>128</v>
      </c>
      <c r="Z2039">
        <v>44469</v>
      </c>
      <c r="AA2039">
        <v>4.74</v>
      </c>
      <c r="AB2039">
        <v>2000</v>
      </c>
      <c r="AC2039">
        <v>2038</v>
      </c>
      <c r="AD2039">
        <v>128</v>
      </c>
      <c r="AE2039">
        <v>2211400652</v>
      </c>
      <c r="AF2039">
        <v>6073</v>
      </c>
      <c r="AG2039">
        <v>2038</v>
      </c>
      <c r="AH2039">
        <v>44469</v>
      </c>
      <c r="AI2039">
        <v>4.1000000000000002E-2</v>
      </c>
    </row>
    <row r="2040" spans="1:35" x14ac:dyDescent="0.25">
      <c r="A2040">
        <v>1</v>
      </c>
      <c r="B2040">
        <v>10011884</v>
      </c>
      <c r="C2040" t="s">
        <v>6</v>
      </c>
      <c r="D2040" t="s">
        <v>38</v>
      </c>
      <c r="E2040" t="s">
        <v>39</v>
      </c>
      <c r="F2040" t="s">
        <v>7</v>
      </c>
      <c r="G2040">
        <v>128</v>
      </c>
      <c r="H2040">
        <v>44030</v>
      </c>
      <c r="I2040">
        <v>24</v>
      </c>
      <c r="J2040" t="s">
        <v>293</v>
      </c>
      <c r="K2040" t="s">
        <v>294</v>
      </c>
      <c r="L2040" t="s">
        <v>66</v>
      </c>
      <c r="M2040">
        <v>1000</v>
      </c>
      <c r="N2040" t="s">
        <v>72</v>
      </c>
      <c r="O2040" t="s">
        <v>44</v>
      </c>
      <c r="P2040">
        <v>2</v>
      </c>
      <c r="Q2040" t="s">
        <v>282</v>
      </c>
      <c r="R2040">
        <v>1</v>
      </c>
      <c r="S2040">
        <v>28</v>
      </c>
      <c r="T2040" t="s">
        <v>295</v>
      </c>
      <c r="U2040" t="s">
        <v>99</v>
      </c>
      <c r="V2040" t="s">
        <v>48</v>
      </c>
      <c r="W2040" t="s">
        <v>49</v>
      </c>
      <c r="X2040">
        <v>843</v>
      </c>
      <c r="Y2040">
        <v>128</v>
      </c>
      <c r="Z2040">
        <v>44469</v>
      </c>
      <c r="AA2040">
        <v>4.74</v>
      </c>
      <c r="AB2040">
        <v>2000</v>
      </c>
      <c r="AC2040">
        <v>2039</v>
      </c>
      <c r="AD2040">
        <v>128</v>
      </c>
      <c r="AE2040">
        <v>2211400774</v>
      </c>
      <c r="AF2040">
        <v>6074</v>
      </c>
      <c r="AG2040">
        <v>2039</v>
      </c>
      <c r="AH2040">
        <v>44469</v>
      </c>
      <c r="AI2040">
        <v>4.1000000000000002E-2</v>
      </c>
    </row>
    <row r="2041" spans="1:35" x14ac:dyDescent="0.25">
      <c r="A2041">
        <v>1</v>
      </c>
      <c r="B2041">
        <v>10011884</v>
      </c>
      <c r="C2041" t="s">
        <v>6</v>
      </c>
      <c r="D2041" t="s">
        <v>38</v>
      </c>
      <c r="E2041" t="s">
        <v>39</v>
      </c>
      <c r="F2041" t="s">
        <v>7</v>
      </c>
      <c r="G2041">
        <v>128</v>
      </c>
      <c r="H2041">
        <v>44030</v>
      </c>
      <c r="I2041">
        <v>24</v>
      </c>
      <c r="J2041" t="s">
        <v>293</v>
      </c>
      <c r="K2041" t="s">
        <v>294</v>
      </c>
      <c r="L2041" t="s">
        <v>66</v>
      </c>
      <c r="M2041">
        <v>1000</v>
      </c>
      <c r="N2041" t="s">
        <v>72</v>
      </c>
      <c r="O2041" t="s">
        <v>44</v>
      </c>
      <c r="P2041">
        <v>2</v>
      </c>
      <c r="Q2041" t="s">
        <v>282</v>
      </c>
      <c r="R2041">
        <v>1</v>
      </c>
      <c r="S2041">
        <v>28</v>
      </c>
      <c r="T2041" t="s">
        <v>295</v>
      </c>
      <c r="U2041" t="s">
        <v>99</v>
      </c>
      <c r="V2041" t="s">
        <v>48</v>
      </c>
      <c r="W2041" t="s">
        <v>49</v>
      </c>
      <c r="X2041">
        <v>843</v>
      </c>
      <c r="Y2041">
        <v>128</v>
      </c>
      <c r="Z2041">
        <v>44469</v>
      </c>
      <c r="AA2041">
        <v>4.74</v>
      </c>
      <c r="AB2041">
        <v>2000</v>
      </c>
      <c r="AC2041">
        <v>2040</v>
      </c>
      <c r="AD2041">
        <v>128</v>
      </c>
      <c r="AE2041">
        <v>2211400651</v>
      </c>
      <c r="AF2041">
        <v>6075</v>
      </c>
      <c r="AG2041">
        <v>2040</v>
      </c>
      <c r="AH2041">
        <v>44469</v>
      </c>
      <c r="AI2041">
        <v>4.1000000000000002E-2</v>
      </c>
    </row>
    <row r="2042" spans="1:35" x14ac:dyDescent="0.25">
      <c r="A2042">
        <v>1</v>
      </c>
      <c r="B2042">
        <v>10011884</v>
      </c>
      <c r="C2042" t="s">
        <v>6</v>
      </c>
      <c r="D2042" t="s">
        <v>38</v>
      </c>
      <c r="E2042" t="s">
        <v>39</v>
      </c>
      <c r="F2042" t="s">
        <v>7</v>
      </c>
      <c r="G2042">
        <v>128</v>
      </c>
      <c r="H2042">
        <v>44030</v>
      </c>
      <c r="I2042">
        <v>24</v>
      </c>
      <c r="J2042" t="s">
        <v>293</v>
      </c>
      <c r="K2042" t="s">
        <v>294</v>
      </c>
      <c r="L2042" t="s">
        <v>66</v>
      </c>
      <c r="M2042">
        <v>1000</v>
      </c>
      <c r="N2042" t="s">
        <v>72</v>
      </c>
      <c r="O2042" t="s">
        <v>44</v>
      </c>
      <c r="P2042">
        <v>2</v>
      </c>
      <c r="Q2042" t="s">
        <v>282</v>
      </c>
      <c r="R2042">
        <v>1</v>
      </c>
      <c r="S2042">
        <v>28</v>
      </c>
      <c r="T2042" t="s">
        <v>295</v>
      </c>
      <c r="U2042" t="s">
        <v>99</v>
      </c>
      <c r="V2042" t="s">
        <v>48</v>
      </c>
      <c r="W2042" t="s">
        <v>49</v>
      </c>
      <c r="X2042">
        <v>843</v>
      </c>
      <c r="Y2042">
        <v>128</v>
      </c>
      <c r="Z2042">
        <v>44469</v>
      </c>
      <c r="AA2042">
        <v>4.74</v>
      </c>
      <c r="AB2042">
        <v>2000</v>
      </c>
      <c r="AC2042">
        <v>2041</v>
      </c>
      <c r="AD2042">
        <v>128</v>
      </c>
      <c r="AE2042">
        <v>2211400654</v>
      </c>
      <c r="AF2042">
        <v>6076</v>
      </c>
      <c r="AG2042">
        <v>2041</v>
      </c>
      <c r="AH2042">
        <v>44469</v>
      </c>
      <c r="AI2042">
        <v>4.1000000000000002E-2</v>
      </c>
    </row>
    <row r="2043" spans="1:35" x14ac:dyDescent="0.25">
      <c r="A2043">
        <v>1</v>
      </c>
      <c r="B2043">
        <v>10011884</v>
      </c>
      <c r="C2043" t="s">
        <v>6</v>
      </c>
      <c r="D2043" t="s">
        <v>38</v>
      </c>
      <c r="E2043" t="s">
        <v>39</v>
      </c>
      <c r="F2043" t="s">
        <v>7</v>
      </c>
      <c r="G2043">
        <v>128</v>
      </c>
      <c r="H2043">
        <v>44030</v>
      </c>
      <c r="I2043">
        <v>24</v>
      </c>
      <c r="J2043" t="s">
        <v>293</v>
      </c>
      <c r="K2043" t="s">
        <v>294</v>
      </c>
      <c r="L2043" t="s">
        <v>66</v>
      </c>
      <c r="M2043">
        <v>1000</v>
      </c>
      <c r="N2043" t="s">
        <v>72</v>
      </c>
      <c r="O2043" t="s">
        <v>44</v>
      </c>
      <c r="P2043">
        <v>2</v>
      </c>
      <c r="Q2043" t="s">
        <v>282</v>
      </c>
      <c r="R2043">
        <v>1</v>
      </c>
      <c r="S2043">
        <v>28</v>
      </c>
      <c r="T2043" t="s">
        <v>295</v>
      </c>
      <c r="U2043" t="s">
        <v>99</v>
      </c>
      <c r="V2043" t="s">
        <v>48</v>
      </c>
      <c r="W2043" t="s">
        <v>49</v>
      </c>
      <c r="X2043">
        <v>843</v>
      </c>
      <c r="Y2043">
        <v>128</v>
      </c>
      <c r="Z2043">
        <v>44469</v>
      </c>
      <c r="AA2043">
        <v>4.74</v>
      </c>
      <c r="AB2043">
        <v>2000</v>
      </c>
      <c r="AC2043">
        <v>2042</v>
      </c>
      <c r="AD2043">
        <v>128</v>
      </c>
      <c r="AE2043">
        <v>2211400653</v>
      </c>
      <c r="AF2043">
        <v>6077</v>
      </c>
      <c r="AG2043">
        <v>2042</v>
      </c>
      <c r="AH2043">
        <v>44469</v>
      </c>
      <c r="AI2043">
        <v>4.1000000000000002E-2</v>
      </c>
    </row>
    <row r="2044" spans="1:35" x14ac:dyDescent="0.25">
      <c r="A2044">
        <v>1</v>
      </c>
      <c r="B2044">
        <v>10011884</v>
      </c>
      <c r="C2044" t="s">
        <v>6</v>
      </c>
      <c r="D2044" t="s">
        <v>38</v>
      </c>
      <c r="E2044" t="s">
        <v>39</v>
      </c>
      <c r="F2044" t="s">
        <v>7</v>
      </c>
      <c r="G2044">
        <v>128</v>
      </c>
      <c r="H2044">
        <v>44030</v>
      </c>
      <c r="I2044">
        <v>24</v>
      </c>
      <c r="J2044" t="s">
        <v>293</v>
      </c>
      <c r="K2044" t="s">
        <v>294</v>
      </c>
      <c r="L2044" t="s">
        <v>66</v>
      </c>
      <c r="M2044">
        <v>1000</v>
      </c>
      <c r="N2044" t="s">
        <v>72</v>
      </c>
      <c r="O2044" t="s">
        <v>44</v>
      </c>
      <c r="P2044">
        <v>2</v>
      </c>
      <c r="Q2044" t="s">
        <v>282</v>
      </c>
      <c r="R2044">
        <v>1</v>
      </c>
      <c r="S2044">
        <v>28</v>
      </c>
      <c r="T2044" t="s">
        <v>295</v>
      </c>
      <c r="U2044" t="s">
        <v>99</v>
      </c>
      <c r="V2044" t="s">
        <v>48</v>
      </c>
      <c r="W2044" t="s">
        <v>49</v>
      </c>
      <c r="X2044">
        <v>843</v>
      </c>
      <c r="Y2044">
        <v>128</v>
      </c>
      <c r="Z2044">
        <v>44469</v>
      </c>
      <c r="AA2044">
        <v>4.74</v>
      </c>
      <c r="AB2044">
        <v>2000</v>
      </c>
      <c r="AC2044">
        <v>2043</v>
      </c>
      <c r="AD2044">
        <v>128</v>
      </c>
      <c r="AE2044">
        <v>2211400773</v>
      </c>
      <c r="AF2044">
        <v>6078</v>
      </c>
      <c r="AG2044">
        <v>2043</v>
      </c>
      <c r="AH2044">
        <v>44469</v>
      </c>
      <c r="AI2044">
        <v>4.1000000000000002E-2</v>
      </c>
    </row>
    <row r="2045" spans="1:35" x14ac:dyDescent="0.25">
      <c r="A2045">
        <v>1</v>
      </c>
      <c r="B2045">
        <v>10011884</v>
      </c>
      <c r="C2045" t="s">
        <v>6</v>
      </c>
      <c r="D2045" t="s">
        <v>38</v>
      </c>
      <c r="E2045" t="s">
        <v>39</v>
      </c>
      <c r="F2045" t="s">
        <v>7</v>
      </c>
      <c r="G2045">
        <v>128</v>
      </c>
      <c r="H2045">
        <v>44030</v>
      </c>
      <c r="I2045">
        <v>24</v>
      </c>
      <c r="J2045" t="s">
        <v>293</v>
      </c>
      <c r="K2045" t="s">
        <v>294</v>
      </c>
      <c r="L2045" t="s">
        <v>66</v>
      </c>
      <c r="M2045">
        <v>1000</v>
      </c>
      <c r="N2045" t="s">
        <v>72</v>
      </c>
      <c r="O2045" t="s">
        <v>44</v>
      </c>
      <c r="P2045">
        <v>2</v>
      </c>
      <c r="Q2045" t="s">
        <v>282</v>
      </c>
      <c r="R2045">
        <v>1</v>
      </c>
      <c r="S2045">
        <v>28</v>
      </c>
      <c r="T2045" t="s">
        <v>295</v>
      </c>
      <c r="U2045" t="s">
        <v>99</v>
      </c>
      <c r="V2045" t="s">
        <v>48</v>
      </c>
      <c r="W2045" t="s">
        <v>49</v>
      </c>
      <c r="X2045">
        <v>843</v>
      </c>
      <c r="Y2045">
        <v>128</v>
      </c>
      <c r="Z2045">
        <v>44469</v>
      </c>
      <c r="AA2045">
        <v>4.74</v>
      </c>
      <c r="AB2045">
        <v>2000</v>
      </c>
      <c r="AC2045">
        <v>2044</v>
      </c>
      <c r="AD2045">
        <v>128</v>
      </c>
      <c r="AE2045">
        <v>2211400775</v>
      </c>
      <c r="AF2045">
        <v>6079</v>
      </c>
      <c r="AG2045">
        <v>2044</v>
      </c>
      <c r="AH2045">
        <v>44469</v>
      </c>
      <c r="AI2045">
        <v>4.1000000000000002E-2</v>
      </c>
    </row>
    <row r="2046" spans="1:35" x14ac:dyDescent="0.25">
      <c r="A2046">
        <v>1</v>
      </c>
      <c r="B2046">
        <v>10011884</v>
      </c>
      <c r="C2046" t="s">
        <v>6</v>
      </c>
      <c r="D2046" t="s">
        <v>38</v>
      </c>
      <c r="E2046" t="s">
        <v>39</v>
      </c>
      <c r="F2046" t="s">
        <v>7</v>
      </c>
      <c r="G2046">
        <v>128</v>
      </c>
      <c r="H2046">
        <v>44030</v>
      </c>
      <c r="I2046">
        <v>24</v>
      </c>
      <c r="J2046" t="s">
        <v>293</v>
      </c>
      <c r="K2046" t="s">
        <v>294</v>
      </c>
      <c r="L2046" t="s">
        <v>66</v>
      </c>
      <c r="M2046">
        <v>1000</v>
      </c>
      <c r="N2046" t="s">
        <v>72</v>
      </c>
      <c r="O2046" t="s">
        <v>44</v>
      </c>
      <c r="P2046">
        <v>2</v>
      </c>
      <c r="Q2046" t="s">
        <v>282</v>
      </c>
      <c r="R2046">
        <v>1</v>
      </c>
      <c r="S2046">
        <v>28</v>
      </c>
      <c r="T2046" t="s">
        <v>295</v>
      </c>
      <c r="U2046" t="s">
        <v>99</v>
      </c>
      <c r="V2046" t="s">
        <v>48</v>
      </c>
      <c r="W2046" t="s">
        <v>49</v>
      </c>
      <c r="X2046">
        <v>843</v>
      </c>
      <c r="Y2046">
        <v>128</v>
      </c>
      <c r="Z2046">
        <v>44469</v>
      </c>
      <c r="AA2046">
        <v>4.74</v>
      </c>
      <c r="AB2046">
        <v>2000</v>
      </c>
      <c r="AC2046">
        <v>2045</v>
      </c>
      <c r="AD2046">
        <v>128</v>
      </c>
      <c r="AE2046">
        <v>2211400830</v>
      </c>
      <c r="AF2046">
        <v>6080</v>
      </c>
      <c r="AG2046">
        <v>2045</v>
      </c>
      <c r="AH2046">
        <v>44469</v>
      </c>
      <c r="AI2046">
        <v>4.1000000000000002E-2</v>
      </c>
    </row>
    <row r="2047" spans="1:35" x14ac:dyDescent="0.25">
      <c r="A2047">
        <v>1</v>
      </c>
      <c r="B2047">
        <v>10011884</v>
      </c>
      <c r="C2047" t="s">
        <v>6</v>
      </c>
      <c r="D2047" t="s">
        <v>38</v>
      </c>
      <c r="E2047" t="s">
        <v>39</v>
      </c>
      <c r="F2047" t="s">
        <v>7</v>
      </c>
      <c r="G2047">
        <v>128</v>
      </c>
      <c r="H2047">
        <v>44030</v>
      </c>
      <c r="I2047">
        <v>24</v>
      </c>
      <c r="J2047" t="s">
        <v>293</v>
      </c>
      <c r="K2047" t="s">
        <v>294</v>
      </c>
      <c r="L2047" t="s">
        <v>66</v>
      </c>
      <c r="M2047">
        <v>1000</v>
      </c>
      <c r="N2047" t="s">
        <v>72</v>
      </c>
      <c r="O2047" t="s">
        <v>44</v>
      </c>
      <c r="P2047">
        <v>2</v>
      </c>
      <c r="Q2047" t="s">
        <v>282</v>
      </c>
      <c r="R2047">
        <v>1</v>
      </c>
      <c r="S2047">
        <v>28</v>
      </c>
      <c r="T2047" t="s">
        <v>295</v>
      </c>
      <c r="U2047" t="s">
        <v>99</v>
      </c>
      <c r="V2047" t="s">
        <v>48</v>
      </c>
      <c r="W2047" t="s">
        <v>49</v>
      </c>
      <c r="X2047">
        <v>843</v>
      </c>
      <c r="Y2047">
        <v>128</v>
      </c>
      <c r="Z2047">
        <v>44469</v>
      </c>
      <c r="AA2047">
        <v>4.74</v>
      </c>
      <c r="AB2047">
        <v>2000</v>
      </c>
      <c r="AC2047">
        <v>2046</v>
      </c>
      <c r="AD2047">
        <v>128</v>
      </c>
      <c r="AE2047">
        <v>2211400829</v>
      </c>
      <c r="AF2047">
        <v>6081</v>
      </c>
      <c r="AG2047">
        <v>2046</v>
      </c>
      <c r="AH2047">
        <v>44469</v>
      </c>
      <c r="AI2047">
        <v>4.1000000000000002E-2</v>
      </c>
    </row>
    <row r="2048" spans="1:35" x14ac:dyDescent="0.25">
      <c r="A2048">
        <v>1</v>
      </c>
      <c r="B2048">
        <v>10011884</v>
      </c>
      <c r="C2048" t="s">
        <v>6</v>
      </c>
      <c r="D2048" t="s">
        <v>38</v>
      </c>
      <c r="E2048" t="s">
        <v>39</v>
      </c>
      <c r="F2048" t="s">
        <v>7</v>
      </c>
      <c r="G2048">
        <v>128</v>
      </c>
      <c r="H2048">
        <v>44030</v>
      </c>
      <c r="I2048">
        <v>24</v>
      </c>
      <c r="J2048" t="s">
        <v>293</v>
      </c>
      <c r="K2048" t="s">
        <v>294</v>
      </c>
      <c r="L2048" t="s">
        <v>66</v>
      </c>
      <c r="M2048">
        <v>1000</v>
      </c>
      <c r="N2048" t="s">
        <v>72</v>
      </c>
      <c r="O2048" t="s">
        <v>44</v>
      </c>
      <c r="P2048">
        <v>2</v>
      </c>
      <c r="Q2048" t="s">
        <v>282</v>
      </c>
      <c r="R2048">
        <v>1</v>
      </c>
      <c r="S2048">
        <v>28</v>
      </c>
      <c r="T2048" t="s">
        <v>295</v>
      </c>
      <c r="U2048" t="s">
        <v>99</v>
      </c>
      <c r="V2048" t="s">
        <v>48</v>
      </c>
      <c r="W2048" t="s">
        <v>49</v>
      </c>
      <c r="X2048">
        <v>843</v>
      </c>
      <c r="Y2048">
        <v>128</v>
      </c>
      <c r="Z2048">
        <v>44469</v>
      </c>
      <c r="AA2048">
        <v>4.74</v>
      </c>
      <c r="AB2048">
        <v>2000</v>
      </c>
      <c r="AC2048">
        <v>2047</v>
      </c>
      <c r="AD2048">
        <v>128</v>
      </c>
      <c r="AE2048">
        <v>2211400827</v>
      </c>
      <c r="AF2048">
        <v>6082</v>
      </c>
      <c r="AG2048">
        <v>2047</v>
      </c>
      <c r="AH2048">
        <v>44469</v>
      </c>
      <c r="AI2048">
        <v>4.1000000000000002E-2</v>
      </c>
    </row>
    <row r="2049" spans="1:35" x14ac:dyDescent="0.25">
      <c r="A2049">
        <v>1</v>
      </c>
      <c r="B2049">
        <v>10011884</v>
      </c>
      <c r="C2049" t="s">
        <v>6</v>
      </c>
      <c r="D2049" t="s">
        <v>38</v>
      </c>
      <c r="E2049" t="s">
        <v>39</v>
      </c>
      <c r="F2049" t="s">
        <v>7</v>
      </c>
      <c r="G2049">
        <v>128</v>
      </c>
      <c r="H2049">
        <v>44030</v>
      </c>
      <c r="I2049">
        <v>24</v>
      </c>
      <c r="J2049" t="s">
        <v>293</v>
      </c>
      <c r="K2049" t="s">
        <v>294</v>
      </c>
      <c r="L2049" t="s">
        <v>66</v>
      </c>
      <c r="M2049">
        <v>1000</v>
      </c>
      <c r="N2049" t="s">
        <v>72</v>
      </c>
      <c r="O2049" t="s">
        <v>44</v>
      </c>
      <c r="P2049">
        <v>2</v>
      </c>
      <c r="Q2049" t="s">
        <v>282</v>
      </c>
      <c r="R2049">
        <v>1</v>
      </c>
      <c r="S2049">
        <v>28</v>
      </c>
      <c r="T2049" t="s">
        <v>295</v>
      </c>
      <c r="U2049" t="s">
        <v>99</v>
      </c>
      <c r="V2049" t="s">
        <v>48</v>
      </c>
      <c r="W2049" t="s">
        <v>49</v>
      </c>
      <c r="X2049">
        <v>843</v>
      </c>
      <c r="Y2049">
        <v>128</v>
      </c>
      <c r="Z2049">
        <v>44469</v>
      </c>
      <c r="AA2049">
        <v>4.74</v>
      </c>
      <c r="AB2049">
        <v>2000</v>
      </c>
      <c r="AC2049">
        <v>2048</v>
      </c>
      <c r="AD2049">
        <v>128</v>
      </c>
      <c r="AE2049">
        <v>2211400828</v>
      </c>
      <c r="AF2049">
        <v>6083</v>
      </c>
      <c r="AG2049">
        <v>2048</v>
      </c>
      <c r="AH2049">
        <v>44469</v>
      </c>
      <c r="AI2049">
        <v>4.1000000000000002E-2</v>
      </c>
    </row>
    <row r="2050" spans="1:35" x14ac:dyDescent="0.25">
      <c r="A2050">
        <v>1</v>
      </c>
      <c r="B2050">
        <v>10011884</v>
      </c>
      <c r="C2050" t="s">
        <v>6</v>
      </c>
      <c r="D2050" t="s">
        <v>38</v>
      </c>
      <c r="E2050" t="s">
        <v>39</v>
      </c>
      <c r="F2050" t="s">
        <v>7</v>
      </c>
      <c r="G2050">
        <v>129</v>
      </c>
      <c r="H2050">
        <v>44030</v>
      </c>
      <c r="I2050">
        <v>7</v>
      </c>
      <c r="J2050" t="s">
        <v>296</v>
      </c>
      <c r="K2050" t="s">
        <v>297</v>
      </c>
      <c r="L2050" t="s">
        <v>66</v>
      </c>
      <c r="M2050">
        <v>3000</v>
      </c>
      <c r="N2050" t="s">
        <v>72</v>
      </c>
      <c r="O2050" t="s">
        <v>44</v>
      </c>
      <c r="P2050">
        <v>2</v>
      </c>
      <c r="Q2050" t="s">
        <v>45</v>
      </c>
      <c r="R2050">
        <v>1</v>
      </c>
      <c r="S2050">
        <v>28</v>
      </c>
      <c r="T2050" t="s">
        <v>298</v>
      </c>
      <c r="U2050" t="s">
        <v>299</v>
      </c>
      <c r="V2050" t="s">
        <v>48</v>
      </c>
      <c r="W2050" t="s">
        <v>49</v>
      </c>
      <c r="X2050">
        <v>844</v>
      </c>
      <c r="Y2050">
        <v>129</v>
      </c>
      <c r="Z2050">
        <v>44469</v>
      </c>
      <c r="AA2050">
        <v>0.09</v>
      </c>
      <c r="AB2050">
        <v>12000</v>
      </c>
      <c r="AC2050">
        <v>2049</v>
      </c>
      <c r="AD2050">
        <v>129</v>
      </c>
      <c r="AE2050">
        <v>2211400792</v>
      </c>
      <c r="AF2050">
        <v>6084</v>
      </c>
      <c r="AG2050">
        <v>2049</v>
      </c>
      <c r="AH2050">
        <v>44469</v>
      </c>
      <c r="AI2050">
        <v>1</v>
      </c>
    </row>
    <row r="2051" spans="1:35" x14ac:dyDescent="0.25">
      <c r="A2051">
        <v>1</v>
      </c>
      <c r="B2051">
        <v>10011884</v>
      </c>
      <c r="C2051" t="s">
        <v>6</v>
      </c>
      <c r="D2051" t="s">
        <v>38</v>
      </c>
      <c r="E2051" t="s">
        <v>39</v>
      </c>
      <c r="F2051" t="s">
        <v>7</v>
      </c>
      <c r="G2051">
        <v>129</v>
      </c>
      <c r="H2051">
        <v>44030</v>
      </c>
      <c r="I2051">
        <v>7</v>
      </c>
      <c r="J2051" t="s">
        <v>296</v>
      </c>
      <c r="K2051" t="s">
        <v>297</v>
      </c>
      <c r="L2051" t="s">
        <v>66</v>
      </c>
      <c r="M2051">
        <v>3000</v>
      </c>
      <c r="N2051" t="s">
        <v>72</v>
      </c>
      <c r="O2051" t="s">
        <v>44</v>
      </c>
      <c r="P2051">
        <v>2</v>
      </c>
      <c r="Q2051" t="s">
        <v>45</v>
      </c>
      <c r="R2051">
        <v>1</v>
      </c>
      <c r="S2051">
        <v>28</v>
      </c>
      <c r="T2051" t="s">
        <v>298</v>
      </c>
      <c r="U2051" t="s">
        <v>299</v>
      </c>
      <c r="V2051" t="s">
        <v>48</v>
      </c>
      <c r="W2051" t="s">
        <v>49</v>
      </c>
      <c r="X2051">
        <v>844</v>
      </c>
      <c r="Y2051">
        <v>129</v>
      </c>
      <c r="Z2051">
        <v>44469</v>
      </c>
      <c r="AA2051">
        <v>0.09</v>
      </c>
      <c r="AB2051">
        <v>12000</v>
      </c>
      <c r="AC2051">
        <v>2050</v>
      </c>
      <c r="AD2051">
        <v>129</v>
      </c>
      <c r="AE2051">
        <v>2211400778</v>
      </c>
      <c r="AF2051">
        <v>6085</v>
      </c>
      <c r="AG2051">
        <v>2050</v>
      </c>
      <c r="AH2051">
        <v>44469</v>
      </c>
      <c r="AI2051">
        <v>1</v>
      </c>
    </row>
    <row r="2052" spans="1:35" x14ac:dyDescent="0.25">
      <c r="A2052">
        <v>1</v>
      </c>
      <c r="B2052">
        <v>10011884</v>
      </c>
      <c r="C2052" t="s">
        <v>6</v>
      </c>
      <c r="D2052" t="s">
        <v>38</v>
      </c>
      <c r="E2052" t="s">
        <v>39</v>
      </c>
      <c r="F2052" t="s">
        <v>7</v>
      </c>
      <c r="G2052">
        <v>129</v>
      </c>
      <c r="H2052">
        <v>44030</v>
      </c>
      <c r="I2052">
        <v>7</v>
      </c>
      <c r="J2052" t="s">
        <v>296</v>
      </c>
      <c r="K2052" t="s">
        <v>297</v>
      </c>
      <c r="L2052" t="s">
        <v>66</v>
      </c>
      <c r="M2052">
        <v>3000</v>
      </c>
      <c r="N2052" t="s">
        <v>72</v>
      </c>
      <c r="O2052" t="s">
        <v>44</v>
      </c>
      <c r="P2052">
        <v>2</v>
      </c>
      <c r="Q2052" t="s">
        <v>45</v>
      </c>
      <c r="R2052">
        <v>1</v>
      </c>
      <c r="S2052">
        <v>28</v>
      </c>
      <c r="T2052" t="s">
        <v>298</v>
      </c>
      <c r="U2052" t="s">
        <v>299</v>
      </c>
      <c r="V2052" t="s">
        <v>48</v>
      </c>
      <c r="W2052" t="s">
        <v>49</v>
      </c>
      <c r="X2052">
        <v>844</v>
      </c>
      <c r="Y2052">
        <v>129</v>
      </c>
      <c r="Z2052">
        <v>44469</v>
      </c>
      <c r="AA2052">
        <v>0.09</v>
      </c>
      <c r="AB2052">
        <v>12000</v>
      </c>
      <c r="AC2052">
        <v>2051</v>
      </c>
      <c r="AD2052">
        <v>129</v>
      </c>
      <c r="AE2052">
        <v>2211400791</v>
      </c>
      <c r="AF2052">
        <v>6086</v>
      </c>
      <c r="AG2052">
        <v>2051</v>
      </c>
      <c r="AH2052">
        <v>44469</v>
      </c>
      <c r="AI2052">
        <v>1</v>
      </c>
    </row>
    <row r="2053" spans="1:35" x14ac:dyDescent="0.25">
      <c r="A2053">
        <v>1</v>
      </c>
      <c r="B2053">
        <v>10011884</v>
      </c>
      <c r="C2053" t="s">
        <v>6</v>
      </c>
      <c r="D2053" t="s">
        <v>38</v>
      </c>
      <c r="E2053" t="s">
        <v>39</v>
      </c>
      <c r="F2053" t="s">
        <v>7</v>
      </c>
      <c r="G2053">
        <v>129</v>
      </c>
      <c r="H2053">
        <v>44030</v>
      </c>
      <c r="I2053">
        <v>7</v>
      </c>
      <c r="J2053" t="s">
        <v>296</v>
      </c>
      <c r="K2053" t="s">
        <v>297</v>
      </c>
      <c r="L2053" t="s">
        <v>66</v>
      </c>
      <c r="M2053">
        <v>3000</v>
      </c>
      <c r="N2053" t="s">
        <v>72</v>
      </c>
      <c r="O2053" t="s">
        <v>44</v>
      </c>
      <c r="P2053">
        <v>2</v>
      </c>
      <c r="Q2053" t="s">
        <v>45</v>
      </c>
      <c r="R2053">
        <v>1</v>
      </c>
      <c r="S2053">
        <v>28</v>
      </c>
      <c r="T2053" t="s">
        <v>298</v>
      </c>
      <c r="U2053" t="s">
        <v>299</v>
      </c>
      <c r="V2053" t="s">
        <v>48</v>
      </c>
      <c r="W2053" t="s">
        <v>49</v>
      </c>
      <c r="X2053">
        <v>844</v>
      </c>
      <c r="Y2053">
        <v>129</v>
      </c>
      <c r="Z2053">
        <v>44469</v>
      </c>
      <c r="AA2053">
        <v>0.09</v>
      </c>
      <c r="AB2053">
        <v>12000</v>
      </c>
      <c r="AC2053">
        <v>2052</v>
      </c>
      <c r="AD2053">
        <v>129</v>
      </c>
      <c r="AE2053">
        <v>2211400636</v>
      </c>
      <c r="AF2053">
        <v>6087</v>
      </c>
      <c r="AG2053">
        <v>2052</v>
      </c>
      <c r="AH2053">
        <v>44469</v>
      </c>
      <c r="AI2053">
        <v>1</v>
      </c>
    </row>
    <row r="2054" spans="1:35" x14ac:dyDescent="0.25">
      <c r="A2054">
        <v>1</v>
      </c>
      <c r="B2054">
        <v>10011884</v>
      </c>
      <c r="C2054" t="s">
        <v>6</v>
      </c>
      <c r="D2054" t="s">
        <v>38</v>
      </c>
      <c r="E2054" t="s">
        <v>39</v>
      </c>
      <c r="F2054" t="s">
        <v>7</v>
      </c>
      <c r="G2054">
        <v>129</v>
      </c>
      <c r="H2054">
        <v>44030</v>
      </c>
      <c r="I2054">
        <v>7</v>
      </c>
      <c r="J2054" t="s">
        <v>296</v>
      </c>
      <c r="K2054" t="s">
        <v>297</v>
      </c>
      <c r="L2054" t="s">
        <v>66</v>
      </c>
      <c r="M2054">
        <v>3000</v>
      </c>
      <c r="N2054" t="s">
        <v>72</v>
      </c>
      <c r="O2054" t="s">
        <v>44</v>
      </c>
      <c r="P2054">
        <v>2</v>
      </c>
      <c r="Q2054" t="s">
        <v>45</v>
      </c>
      <c r="R2054">
        <v>1</v>
      </c>
      <c r="S2054">
        <v>28</v>
      </c>
      <c r="T2054" t="s">
        <v>298</v>
      </c>
      <c r="U2054" t="s">
        <v>299</v>
      </c>
      <c r="V2054" t="s">
        <v>48</v>
      </c>
      <c r="W2054" t="s">
        <v>49</v>
      </c>
      <c r="X2054">
        <v>844</v>
      </c>
      <c r="Y2054">
        <v>129</v>
      </c>
      <c r="Z2054">
        <v>44469</v>
      </c>
      <c r="AA2054">
        <v>0.09</v>
      </c>
      <c r="AB2054">
        <v>12000</v>
      </c>
      <c r="AC2054">
        <v>2053</v>
      </c>
      <c r="AD2054">
        <v>129</v>
      </c>
      <c r="AE2054">
        <v>2211400637</v>
      </c>
      <c r="AF2054">
        <v>6088</v>
      </c>
      <c r="AG2054">
        <v>2053</v>
      </c>
      <c r="AH2054">
        <v>44469</v>
      </c>
      <c r="AI2054">
        <v>1</v>
      </c>
    </row>
    <row r="2055" spans="1:35" x14ac:dyDescent="0.25">
      <c r="A2055">
        <v>1</v>
      </c>
      <c r="B2055">
        <v>10011884</v>
      </c>
      <c r="C2055" t="s">
        <v>6</v>
      </c>
      <c r="D2055" t="s">
        <v>38</v>
      </c>
      <c r="E2055" t="s">
        <v>39</v>
      </c>
      <c r="F2055" t="s">
        <v>7</v>
      </c>
      <c r="G2055">
        <v>129</v>
      </c>
      <c r="H2055">
        <v>44030</v>
      </c>
      <c r="I2055">
        <v>7</v>
      </c>
      <c r="J2055" t="s">
        <v>296</v>
      </c>
      <c r="K2055" t="s">
        <v>297</v>
      </c>
      <c r="L2055" t="s">
        <v>66</v>
      </c>
      <c r="M2055">
        <v>3000</v>
      </c>
      <c r="N2055" t="s">
        <v>72</v>
      </c>
      <c r="O2055" t="s">
        <v>44</v>
      </c>
      <c r="P2055">
        <v>2</v>
      </c>
      <c r="Q2055" t="s">
        <v>45</v>
      </c>
      <c r="R2055">
        <v>1</v>
      </c>
      <c r="S2055">
        <v>28</v>
      </c>
      <c r="T2055" t="s">
        <v>298</v>
      </c>
      <c r="U2055" t="s">
        <v>299</v>
      </c>
      <c r="V2055" t="s">
        <v>48</v>
      </c>
      <c r="W2055" t="s">
        <v>49</v>
      </c>
      <c r="X2055">
        <v>844</v>
      </c>
      <c r="Y2055">
        <v>129</v>
      </c>
      <c r="Z2055">
        <v>44469</v>
      </c>
      <c r="AA2055">
        <v>0.09</v>
      </c>
      <c r="AB2055">
        <v>12000</v>
      </c>
      <c r="AC2055">
        <v>2054</v>
      </c>
      <c r="AD2055">
        <v>129</v>
      </c>
      <c r="AE2055">
        <v>2211400652</v>
      </c>
      <c r="AF2055">
        <v>6089</v>
      </c>
      <c r="AG2055">
        <v>2054</v>
      </c>
      <c r="AH2055">
        <v>44469</v>
      </c>
      <c r="AI2055">
        <v>1</v>
      </c>
    </row>
    <row r="2056" spans="1:35" x14ac:dyDescent="0.25">
      <c r="A2056">
        <v>1</v>
      </c>
      <c r="B2056">
        <v>10011884</v>
      </c>
      <c r="C2056" t="s">
        <v>6</v>
      </c>
      <c r="D2056" t="s">
        <v>38</v>
      </c>
      <c r="E2056" t="s">
        <v>39</v>
      </c>
      <c r="F2056" t="s">
        <v>7</v>
      </c>
      <c r="G2056">
        <v>129</v>
      </c>
      <c r="H2056">
        <v>44030</v>
      </c>
      <c r="I2056">
        <v>7</v>
      </c>
      <c r="J2056" t="s">
        <v>296</v>
      </c>
      <c r="K2056" t="s">
        <v>297</v>
      </c>
      <c r="L2056" t="s">
        <v>66</v>
      </c>
      <c r="M2056">
        <v>3000</v>
      </c>
      <c r="N2056" t="s">
        <v>72</v>
      </c>
      <c r="O2056" t="s">
        <v>44</v>
      </c>
      <c r="P2056">
        <v>2</v>
      </c>
      <c r="Q2056" t="s">
        <v>45</v>
      </c>
      <c r="R2056">
        <v>1</v>
      </c>
      <c r="S2056">
        <v>28</v>
      </c>
      <c r="T2056" t="s">
        <v>298</v>
      </c>
      <c r="U2056" t="s">
        <v>299</v>
      </c>
      <c r="V2056" t="s">
        <v>48</v>
      </c>
      <c r="W2056" t="s">
        <v>49</v>
      </c>
      <c r="X2056">
        <v>844</v>
      </c>
      <c r="Y2056">
        <v>129</v>
      </c>
      <c r="Z2056">
        <v>44469</v>
      </c>
      <c r="AA2056">
        <v>0.09</v>
      </c>
      <c r="AB2056">
        <v>12000</v>
      </c>
      <c r="AC2056">
        <v>2055</v>
      </c>
      <c r="AD2056">
        <v>129</v>
      </c>
      <c r="AE2056">
        <v>2211400774</v>
      </c>
      <c r="AF2056">
        <v>6090</v>
      </c>
      <c r="AG2056">
        <v>2055</v>
      </c>
      <c r="AH2056">
        <v>44469</v>
      </c>
      <c r="AI2056">
        <v>1</v>
      </c>
    </row>
    <row r="2057" spans="1:35" x14ac:dyDescent="0.25">
      <c r="A2057">
        <v>1</v>
      </c>
      <c r="B2057">
        <v>10011884</v>
      </c>
      <c r="C2057" t="s">
        <v>6</v>
      </c>
      <c r="D2057" t="s">
        <v>38</v>
      </c>
      <c r="E2057" t="s">
        <v>39</v>
      </c>
      <c r="F2057" t="s">
        <v>7</v>
      </c>
      <c r="G2057">
        <v>129</v>
      </c>
      <c r="H2057">
        <v>44030</v>
      </c>
      <c r="I2057">
        <v>7</v>
      </c>
      <c r="J2057" t="s">
        <v>296</v>
      </c>
      <c r="K2057" t="s">
        <v>297</v>
      </c>
      <c r="L2057" t="s">
        <v>66</v>
      </c>
      <c r="M2057">
        <v>3000</v>
      </c>
      <c r="N2057" t="s">
        <v>72</v>
      </c>
      <c r="O2057" t="s">
        <v>44</v>
      </c>
      <c r="P2057">
        <v>2</v>
      </c>
      <c r="Q2057" t="s">
        <v>45</v>
      </c>
      <c r="R2057">
        <v>1</v>
      </c>
      <c r="S2057">
        <v>28</v>
      </c>
      <c r="T2057" t="s">
        <v>298</v>
      </c>
      <c r="U2057" t="s">
        <v>299</v>
      </c>
      <c r="V2057" t="s">
        <v>48</v>
      </c>
      <c r="W2057" t="s">
        <v>49</v>
      </c>
      <c r="X2057">
        <v>844</v>
      </c>
      <c r="Y2057">
        <v>129</v>
      </c>
      <c r="Z2057">
        <v>44469</v>
      </c>
      <c r="AA2057">
        <v>0.09</v>
      </c>
      <c r="AB2057">
        <v>12000</v>
      </c>
      <c r="AC2057">
        <v>2056</v>
      </c>
      <c r="AD2057">
        <v>129</v>
      </c>
      <c r="AE2057">
        <v>2211400651</v>
      </c>
      <c r="AF2057">
        <v>6091</v>
      </c>
      <c r="AG2057">
        <v>2056</v>
      </c>
      <c r="AH2057">
        <v>44469</v>
      </c>
      <c r="AI2057">
        <v>1</v>
      </c>
    </row>
    <row r="2058" spans="1:35" x14ac:dyDescent="0.25">
      <c r="A2058">
        <v>1</v>
      </c>
      <c r="B2058">
        <v>10011884</v>
      </c>
      <c r="C2058" t="s">
        <v>6</v>
      </c>
      <c r="D2058" t="s">
        <v>38</v>
      </c>
      <c r="E2058" t="s">
        <v>39</v>
      </c>
      <c r="F2058" t="s">
        <v>7</v>
      </c>
      <c r="G2058">
        <v>129</v>
      </c>
      <c r="H2058">
        <v>44030</v>
      </c>
      <c r="I2058">
        <v>7</v>
      </c>
      <c r="J2058" t="s">
        <v>296</v>
      </c>
      <c r="K2058" t="s">
        <v>297</v>
      </c>
      <c r="L2058" t="s">
        <v>66</v>
      </c>
      <c r="M2058">
        <v>3000</v>
      </c>
      <c r="N2058" t="s">
        <v>72</v>
      </c>
      <c r="O2058" t="s">
        <v>44</v>
      </c>
      <c r="P2058">
        <v>2</v>
      </c>
      <c r="Q2058" t="s">
        <v>45</v>
      </c>
      <c r="R2058">
        <v>1</v>
      </c>
      <c r="S2058">
        <v>28</v>
      </c>
      <c r="T2058" t="s">
        <v>298</v>
      </c>
      <c r="U2058" t="s">
        <v>299</v>
      </c>
      <c r="V2058" t="s">
        <v>48</v>
      </c>
      <c r="W2058" t="s">
        <v>49</v>
      </c>
      <c r="X2058">
        <v>844</v>
      </c>
      <c r="Y2058">
        <v>129</v>
      </c>
      <c r="Z2058">
        <v>44469</v>
      </c>
      <c r="AA2058">
        <v>0.09</v>
      </c>
      <c r="AB2058">
        <v>12000</v>
      </c>
      <c r="AC2058">
        <v>2057</v>
      </c>
      <c r="AD2058">
        <v>129</v>
      </c>
      <c r="AE2058">
        <v>2211400654</v>
      </c>
      <c r="AF2058">
        <v>6092</v>
      </c>
      <c r="AG2058">
        <v>2057</v>
      </c>
      <c r="AH2058">
        <v>44469</v>
      </c>
      <c r="AI2058">
        <v>1</v>
      </c>
    </row>
    <row r="2059" spans="1:35" x14ac:dyDescent="0.25">
      <c r="A2059">
        <v>1</v>
      </c>
      <c r="B2059">
        <v>10011884</v>
      </c>
      <c r="C2059" t="s">
        <v>6</v>
      </c>
      <c r="D2059" t="s">
        <v>38</v>
      </c>
      <c r="E2059" t="s">
        <v>39</v>
      </c>
      <c r="F2059" t="s">
        <v>7</v>
      </c>
      <c r="G2059">
        <v>129</v>
      </c>
      <c r="H2059">
        <v>44030</v>
      </c>
      <c r="I2059">
        <v>7</v>
      </c>
      <c r="J2059" t="s">
        <v>296</v>
      </c>
      <c r="K2059" t="s">
        <v>297</v>
      </c>
      <c r="L2059" t="s">
        <v>66</v>
      </c>
      <c r="M2059">
        <v>3000</v>
      </c>
      <c r="N2059" t="s">
        <v>72</v>
      </c>
      <c r="O2059" t="s">
        <v>44</v>
      </c>
      <c r="P2059">
        <v>2</v>
      </c>
      <c r="Q2059" t="s">
        <v>45</v>
      </c>
      <c r="R2059">
        <v>1</v>
      </c>
      <c r="S2059">
        <v>28</v>
      </c>
      <c r="T2059" t="s">
        <v>298</v>
      </c>
      <c r="U2059" t="s">
        <v>299</v>
      </c>
      <c r="V2059" t="s">
        <v>48</v>
      </c>
      <c r="W2059" t="s">
        <v>49</v>
      </c>
      <c r="X2059">
        <v>844</v>
      </c>
      <c r="Y2059">
        <v>129</v>
      </c>
      <c r="Z2059">
        <v>44469</v>
      </c>
      <c r="AA2059">
        <v>0.09</v>
      </c>
      <c r="AB2059">
        <v>12000</v>
      </c>
      <c r="AC2059">
        <v>2058</v>
      </c>
      <c r="AD2059">
        <v>129</v>
      </c>
      <c r="AE2059">
        <v>2211400653</v>
      </c>
      <c r="AF2059">
        <v>6093</v>
      </c>
      <c r="AG2059">
        <v>2058</v>
      </c>
      <c r="AH2059">
        <v>44469</v>
      </c>
      <c r="AI2059">
        <v>1</v>
      </c>
    </row>
    <row r="2060" spans="1:35" x14ac:dyDescent="0.25">
      <c r="A2060">
        <v>1</v>
      </c>
      <c r="B2060">
        <v>10011884</v>
      </c>
      <c r="C2060" t="s">
        <v>6</v>
      </c>
      <c r="D2060" t="s">
        <v>38</v>
      </c>
      <c r="E2060" t="s">
        <v>39</v>
      </c>
      <c r="F2060" t="s">
        <v>7</v>
      </c>
      <c r="G2060">
        <v>129</v>
      </c>
      <c r="H2060">
        <v>44030</v>
      </c>
      <c r="I2060">
        <v>7</v>
      </c>
      <c r="J2060" t="s">
        <v>296</v>
      </c>
      <c r="K2060" t="s">
        <v>297</v>
      </c>
      <c r="L2060" t="s">
        <v>66</v>
      </c>
      <c r="M2060">
        <v>3000</v>
      </c>
      <c r="N2060" t="s">
        <v>72</v>
      </c>
      <c r="O2060" t="s">
        <v>44</v>
      </c>
      <c r="P2060">
        <v>2</v>
      </c>
      <c r="Q2060" t="s">
        <v>45</v>
      </c>
      <c r="R2060">
        <v>1</v>
      </c>
      <c r="S2060">
        <v>28</v>
      </c>
      <c r="T2060" t="s">
        <v>298</v>
      </c>
      <c r="U2060" t="s">
        <v>299</v>
      </c>
      <c r="V2060" t="s">
        <v>48</v>
      </c>
      <c r="W2060" t="s">
        <v>49</v>
      </c>
      <c r="X2060">
        <v>844</v>
      </c>
      <c r="Y2060">
        <v>129</v>
      </c>
      <c r="Z2060">
        <v>44469</v>
      </c>
      <c r="AA2060">
        <v>0.09</v>
      </c>
      <c r="AB2060">
        <v>12000</v>
      </c>
      <c r="AC2060">
        <v>2059</v>
      </c>
      <c r="AD2060">
        <v>129</v>
      </c>
      <c r="AE2060">
        <v>2211400773</v>
      </c>
      <c r="AF2060">
        <v>6094</v>
      </c>
      <c r="AG2060">
        <v>2059</v>
      </c>
      <c r="AH2060">
        <v>44469</v>
      </c>
      <c r="AI2060">
        <v>1</v>
      </c>
    </row>
    <row r="2061" spans="1:35" x14ac:dyDescent="0.25">
      <c r="A2061">
        <v>1</v>
      </c>
      <c r="B2061">
        <v>10011884</v>
      </c>
      <c r="C2061" t="s">
        <v>6</v>
      </c>
      <c r="D2061" t="s">
        <v>38</v>
      </c>
      <c r="E2061" t="s">
        <v>39</v>
      </c>
      <c r="F2061" t="s">
        <v>7</v>
      </c>
      <c r="G2061">
        <v>129</v>
      </c>
      <c r="H2061">
        <v>44030</v>
      </c>
      <c r="I2061">
        <v>7</v>
      </c>
      <c r="J2061" t="s">
        <v>296</v>
      </c>
      <c r="K2061" t="s">
        <v>297</v>
      </c>
      <c r="L2061" t="s">
        <v>66</v>
      </c>
      <c r="M2061">
        <v>3000</v>
      </c>
      <c r="N2061" t="s">
        <v>72</v>
      </c>
      <c r="O2061" t="s">
        <v>44</v>
      </c>
      <c r="P2061">
        <v>2</v>
      </c>
      <c r="Q2061" t="s">
        <v>45</v>
      </c>
      <c r="R2061">
        <v>1</v>
      </c>
      <c r="S2061">
        <v>28</v>
      </c>
      <c r="T2061" t="s">
        <v>298</v>
      </c>
      <c r="U2061" t="s">
        <v>299</v>
      </c>
      <c r="V2061" t="s">
        <v>48</v>
      </c>
      <c r="W2061" t="s">
        <v>49</v>
      </c>
      <c r="X2061">
        <v>844</v>
      </c>
      <c r="Y2061">
        <v>129</v>
      </c>
      <c r="Z2061">
        <v>44469</v>
      </c>
      <c r="AA2061">
        <v>0.09</v>
      </c>
      <c r="AB2061">
        <v>12000</v>
      </c>
      <c r="AC2061">
        <v>2060</v>
      </c>
      <c r="AD2061">
        <v>129</v>
      </c>
      <c r="AE2061">
        <v>2211400775</v>
      </c>
      <c r="AF2061">
        <v>6095</v>
      </c>
      <c r="AG2061">
        <v>2060</v>
      </c>
      <c r="AH2061">
        <v>44469</v>
      </c>
      <c r="AI2061">
        <v>1</v>
      </c>
    </row>
    <row r="2062" spans="1:35" x14ac:dyDescent="0.25">
      <c r="A2062">
        <v>1</v>
      </c>
      <c r="B2062">
        <v>10011884</v>
      </c>
      <c r="C2062" t="s">
        <v>6</v>
      </c>
      <c r="D2062" t="s">
        <v>38</v>
      </c>
      <c r="E2062" t="s">
        <v>39</v>
      </c>
      <c r="F2062" t="s">
        <v>7</v>
      </c>
      <c r="G2062">
        <v>129</v>
      </c>
      <c r="H2062">
        <v>44030</v>
      </c>
      <c r="I2062">
        <v>7</v>
      </c>
      <c r="J2062" t="s">
        <v>296</v>
      </c>
      <c r="K2062" t="s">
        <v>297</v>
      </c>
      <c r="L2062" t="s">
        <v>66</v>
      </c>
      <c r="M2062">
        <v>3000</v>
      </c>
      <c r="N2062" t="s">
        <v>72</v>
      </c>
      <c r="O2062" t="s">
        <v>44</v>
      </c>
      <c r="P2062">
        <v>2</v>
      </c>
      <c r="Q2062" t="s">
        <v>45</v>
      </c>
      <c r="R2062">
        <v>1</v>
      </c>
      <c r="S2062">
        <v>28</v>
      </c>
      <c r="T2062" t="s">
        <v>298</v>
      </c>
      <c r="U2062" t="s">
        <v>299</v>
      </c>
      <c r="V2062" t="s">
        <v>48</v>
      </c>
      <c r="W2062" t="s">
        <v>49</v>
      </c>
      <c r="X2062">
        <v>844</v>
      </c>
      <c r="Y2062">
        <v>129</v>
      </c>
      <c r="Z2062">
        <v>44469</v>
      </c>
      <c r="AA2062">
        <v>0.09</v>
      </c>
      <c r="AB2062">
        <v>12000</v>
      </c>
      <c r="AC2062">
        <v>2061</v>
      </c>
      <c r="AD2062">
        <v>129</v>
      </c>
      <c r="AE2062">
        <v>2211400830</v>
      </c>
      <c r="AF2062">
        <v>6096</v>
      </c>
      <c r="AG2062">
        <v>2061</v>
      </c>
      <c r="AH2062">
        <v>44469</v>
      </c>
      <c r="AI2062">
        <v>1</v>
      </c>
    </row>
    <row r="2063" spans="1:35" x14ac:dyDescent="0.25">
      <c r="A2063">
        <v>1</v>
      </c>
      <c r="B2063">
        <v>10011884</v>
      </c>
      <c r="C2063" t="s">
        <v>6</v>
      </c>
      <c r="D2063" t="s">
        <v>38</v>
      </c>
      <c r="E2063" t="s">
        <v>39</v>
      </c>
      <c r="F2063" t="s">
        <v>7</v>
      </c>
      <c r="G2063">
        <v>129</v>
      </c>
      <c r="H2063">
        <v>44030</v>
      </c>
      <c r="I2063">
        <v>7</v>
      </c>
      <c r="J2063" t="s">
        <v>296</v>
      </c>
      <c r="K2063" t="s">
        <v>297</v>
      </c>
      <c r="L2063" t="s">
        <v>66</v>
      </c>
      <c r="M2063">
        <v>3000</v>
      </c>
      <c r="N2063" t="s">
        <v>72</v>
      </c>
      <c r="O2063" t="s">
        <v>44</v>
      </c>
      <c r="P2063">
        <v>2</v>
      </c>
      <c r="Q2063" t="s">
        <v>45</v>
      </c>
      <c r="R2063">
        <v>1</v>
      </c>
      <c r="S2063">
        <v>28</v>
      </c>
      <c r="T2063" t="s">
        <v>298</v>
      </c>
      <c r="U2063" t="s">
        <v>299</v>
      </c>
      <c r="V2063" t="s">
        <v>48</v>
      </c>
      <c r="W2063" t="s">
        <v>49</v>
      </c>
      <c r="X2063">
        <v>844</v>
      </c>
      <c r="Y2063">
        <v>129</v>
      </c>
      <c r="Z2063">
        <v>44469</v>
      </c>
      <c r="AA2063">
        <v>0.09</v>
      </c>
      <c r="AB2063">
        <v>12000</v>
      </c>
      <c r="AC2063">
        <v>2062</v>
      </c>
      <c r="AD2063">
        <v>129</v>
      </c>
      <c r="AE2063">
        <v>2211400829</v>
      </c>
      <c r="AF2063">
        <v>6097</v>
      </c>
      <c r="AG2063">
        <v>2062</v>
      </c>
      <c r="AH2063">
        <v>44469</v>
      </c>
      <c r="AI2063">
        <v>1</v>
      </c>
    </row>
    <row r="2064" spans="1:35" x14ac:dyDescent="0.25">
      <c r="A2064">
        <v>1</v>
      </c>
      <c r="B2064">
        <v>10011884</v>
      </c>
      <c r="C2064" t="s">
        <v>6</v>
      </c>
      <c r="D2064" t="s">
        <v>38</v>
      </c>
      <c r="E2064" t="s">
        <v>39</v>
      </c>
      <c r="F2064" t="s">
        <v>7</v>
      </c>
      <c r="G2064">
        <v>129</v>
      </c>
      <c r="H2064">
        <v>44030</v>
      </c>
      <c r="I2064">
        <v>7</v>
      </c>
      <c r="J2064" t="s">
        <v>296</v>
      </c>
      <c r="K2064" t="s">
        <v>297</v>
      </c>
      <c r="L2064" t="s">
        <v>66</v>
      </c>
      <c r="M2064">
        <v>3000</v>
      </c>
      <c r="N2064" t="s">
        <v>72</v>
      </c>
      <c r="O2064" t="s">
        <v>44</v>
      </c>
      <c r="P2064">
        <v>2</v>
      </c>
      <c r="Q2064" t="s">
        <v>45</v>
      </c>
      <c r="R2064">
        <v>1</v>
      </c>
      <c r="S2064">
        <v>28</v>
      </c>
      <c r="T2064" t="s">
        <v>298</v>
      </c>
      <c r="U2064" t="s">
        <v>299</v>
      </c>
      <c r="V2064" t="s">
        <v>48</v>
      </c>
      <c r="W2064" t="s">
        <v>49</v>
      </c>
      <c r="X2064">
        <v>844</v>
      </c>
      <c r="Y2064">
        <v>129</v>
      </c>
      <c r="Z2064">
        <v>44469</v>
      </c>
      <c r="AA2064">
        <v>0.09</v>
      </c>
      <c r="AB2064">
        <v>12000</v>
      </c>
      <c r="AC2064">
        <v>2063</v>
      </c>
      <c r="AD2064">
        <v>129</v>
      </c>
      <c r="AE2064">
        <v>2211400827</v>
      </c>
      <c r="AF2064">
        <v>6098</v>
      </c>
      <c r="AG2064">
        <v>2063</v>
      </c>
      <c r="AH2064">
        <v>44469</v>
      </c>
      <c r="AI2064">
        <v>1</v>
      </c>
    </row>
    <row r="2065" spans="1:35" x14ac:dyDescent="0.25">
      <c r="A2065">
        <v>1</v>
      </c>
      <c r="B2065">
        <v>10011884</v>
      </c>
      <c r="C2065" t="s">
        <v>6</v>
      </c>
      <c r="D2065" t="s">
        <v>38</v>
      </c>
      <c r="E2065" t="s">
        <v>39</v>
      </c>
      <c r="F2065" t="s">
        <v>7</v>
      </c>
      <c r="G2065">
        <v>129</v>
      </c>
      <c r="H2065">
        <v>44030</v>
      </c>
      <c r="I2065">
        <v>7</v>
      </c>
      <c r="J2065" t="s">
        <v>296</v>
      </c>
      <c r="K2065" t="s">
        <v>297</v>
      </c>
      <c r="L2065" t="s">
        <v>66</v>
      </c>
      <c r="M2065">
        <v>3000</v>
      </c>
      <c r="N2065" t="s">
        <v>72</v>
      </c>
      <c r="O2065" t="s">
        <v>44</v>
      </c>
      <c r="P2065">
        <v>2</v>
      </c>
      <c r="Q2065" t="s">
        <v>45</v>
      </c>
      <c r="R2065">
        <v>1</v>
      </c>
      <c r="S2065">
        <v>28</v>
      </c>
      <c r="T2065" t="s">
        <v>298</v>
      </c>
      <c r="U2065" t="s">
        <v>299</v>
      </c>
      <c r="V2065" t="s">
        <v>48</v>
      </c>
      <c r="W2065" t="s">
        <v>49</v>
      </c>
      <c r="X2065">
        <v>844</v>
      </c>
      <c r="Y2065">
        <v>129</v>
      </c>
      <c r="Z2065">
        <v>44469</v>
      </c>
      <c r="AA2065">
        <v>0.09</v>
      </c>
      <c r="AB2065">
        <v>12000</v>
      </c>
      <c r="AC2065">
        <v>2064</v>
      </c>
      <c r="AD2065">
        <v>129</v>
      </c>
      <c r="AE2065">
        <v>2211400828</v>
      </c>
      <c r="AF2065">
        <v>6099</v>
      </c>
      <c r="AG2065">
        <v>2064</v>
      </c>
      <c r="AH2065">
        <v>44469</v>
      </c>
      <c r="AI2065">
        <v>1</v>
      </c>
    </row>
    <row r="2066" spans="1:35" x14ac:dyDescent="0.25">
      <c r="A2066">
        <v>1</v>
      </c>
      <c r="B2066">
        <v>10011884</v>
      </c>
      <c r="C2066" t="s">
        <v>6</v>
      </c>
      <c r="D2066" t="s">
        <v>38</v>
      </c>
      <c r="E2066" t="s">
        <v>39</v>
      </c>
      <c r="F2066" t="s">
        <v>7</v>
      </c>
      <c r="G2066">
        <v>130</v>
      </c>
      <c r="H2066">
        <v>44030</v>
      </c>
      <c r="I2066">
        <v>7</v>
      </c>
      <c r="J2066" t="s">
        <v>300</v>
      </c>
      <c r="K2066" t="s">
        <v>301</v>
      </c>
      <c r="L2066" t="s">
        <v>66</v>
      </c>
      <c r="M2066">
        <v>3000</v>
      </c>
      <c r="N2066" t="s">
        <v>72</v>
      </c>
      <c r="O2066" t="s">
        <v>44</v>
      </c>
      <c r="P2066">
        <v>2</v>
      </c>
      <c r="Q2066" t="s">
        <v>45</v>
      </c>
      <c r="R2066">
        <v>1</v>
      </c>
      <c r="S2066">
        <v>28</v>
      </c>
      <c r="T2066" t="s">
        <v>298</v>
      </c>
      <c r="U2066" t="s">
        <v>299</v>
      </c>
      <c r="V2066" t="s">
        <v>48</v>
      </c>
      <c r="W2066" t="s">
        <v>49</v>
      </c>
      <c r="X2066">
        <v>845</v>
      </c>
      <c r="Y2066">
        <v>130</v>
      </c>
      <c r="Z2066">
        <v>44469</v>
      </c>
      <c r="AA2066">
        <v>0.14399999999999999</v>
      </c>
      <c r="AB2066">
        <v>10000</v>
      </c>
      <c r="AC2066">
        <v>2065</v>
      </c>
      <c r="AD2066">
        <v>130</v>
      </c>
      <c r="AE2066">
        <v>2211400792</v>
      </c>
      <c r="AF2066">
        <v>6100</v>
      </c>
      <c r="AG2066">
        <v>2065</v>
      </c>
      <c r="AH2066">
        <v>44469</v>
      </c>
      <c r="AI2066">
        <v>1</v>
      </c>
    </row>
    <row r="2067" spans="1:35" x14ac:dyDescent="0.25">
      <c r="A2067">
        <v>1</v>
      </c>
      <c r="B2067">
        <v>10011884</v>
      </c>
      <c r="C2067" t="s">
        <v>6</v>
      </c>
      <c r="D2067" t="s">
        <v>38</v>
      </c>
      <c r="E2067" t="s">
        <v>39</v>
      </c>
      <c r="F2067" t="s">
        <v>7</v>
      </c>
      <c r="G2067">
        <v>130</v>
      </c>
      <c r="H2067">
        <v>44030</v>
      </c>
      <c r="I2067">
        <v>7</v>
      </c>
      <c r="J2067" t="s">
        <v>300</v>
      </c>
      <c r="K2067" t="s">
        <v>301</v>
      </c>
      <c r="L2067" t="s">
        <v>66</v>
      </c>
      <c r="M2067">
        <v>3000</v>
      </c>
      <c r="N2067" t="s">
        <v>72</v>
      </c>
      <c r="O2067" t="s">
        <v>44</v>
      </c>
      <c r="P2067">
        <v>2</v>
      </c>
      <c r="Q2067" t="s">
        <v>45</v>
      </c>
      <c r="R2067">
        <v>1</v>
      </c>
      <c r="S2067">
        <v>28</v>
      </c>
      <c r="T2067" t="s">
        <v>298</v>
      </c>
      <c r="U2067" t="s">
        <v>299</v>
      </c>
      <c r="V2067" t="s">
        <v>48</v>
      </c>
      <c r="W2067" t="s">
        <v>49</v>
      </c>
      <c r="X2067">
        <v>845</v>
      </c>
      <c r="Y2067">
        <v>130</v>
      </c>
      <c r="Z2067">
        <v>44469</v>
      </c>
      <c r="AA2067">
        <v>0.14399999999999999</v>
      </c>
      <c r="AB2067">
        <v>10000</v>
      </c>
      <c r="AC2067">
        <v>2066</v>
      </c>
      <c r="AD2067">
        <v>130</v>
      </c>
      <c r="AE2067">
        <v>2211400778</v>
      </c>
      <c r="AF2067">
        <v>6101</v>
      </c>
      <c r="AG2067">
        <v>2066</v>
      </c>
      <c r="AH2067">
        <v>44469</v>
      </c>
      <c r="AI2067">
        <v>1</v>
      </c>
    </row>
    <row r="2068" spans="1:35" x14ac:dyDescent="0.25">
      <c r="A2068">
        <v>1</v>
      </c>
      <c r="B2068">
        <v>10011884</v>
      </c>
      <c r="C2068" t="s">
        <v>6</v>
      </c>
      <c r="D2068" t="s">
        <v>38</v>
      </c>
      <c r="E2068" t="s">
        <v>39</v>
      </c>
      <c r="F2068" t="s">
        <v>7</v>
      </c>
      <c r="G2068">
        <v>130</v>
      </c>
      <c r="H2068">
        <v>44030</v>
      </c>
      <c r="I2068">
        <v>7</v>
      </c>
      <c r="J2068" t="s">
        <v>300</v>
      </c>
      <c r="K2068" t="s">
        <v>301</v>
      </c>
      <c r="L2068" t="s">
        <v>66</v>
      </c>
      <c r="M2068">
        <v>3000</v>
      </c>
      <c r="N2068" t="s">
        <v>72</v>
      </c>
      <c r="O2068" t="s">
        <v>44</v>
      </c>
      <c r="P2068">
        <v>2</v>
      </c>
      <c r="Q2068" t="s">
        <v>45</v>
      </c>
      <c r="R2068">
        <v>1</v>
      </c>
      <c r="S2068">
        <v>28</v>
      </c>
      <c r="T2068" t="s">
        <v>298</v>
      </c>
      <c r="U2068" t="s">
        <v>299</v>
      </c>
      <c r="V2068" t="s">
        <v>48</v>
      </c>
      <c r="W2068" t="s">
        <v>49</v>
      </c>
      <c r="X2068">
        <v>845</v>
      </c>
      <c r="Y2068">
        <v>130</v>
      </c>
      <c r="Z2068">
        <v>44469</v>
      </c>
      <c r="AA2068">
        <v>0.14399999999999999</v>
      </c>
      <c r="AB2068">
        <v>10000</v>
      </c>
      <c r="AC2068">
        <v>2067</v>
      </c>
      <c r="AD2068">
        <v>130</v>
      </c>
      <c r="AE2068">
        <v>2211400791</v>
      </c>
      <c r="AF2068">
        <v>6102</v>
      </c>
      <c r="AG2068">
        <v>2067</v>
      </c>
      <c r="AH2068">
        <v>44469</v>
      </c>
      <c r="AI2068">
        <v>1</v>
      </c>
    </row>
    <row r="2069" spans="1:35" x14ac:dyDescent="0.25">
      <c r="A2069">
        <v>1</v>
      </c>
      <c r="B2069">
        <v>10011884</v>
      </c>
      <c r="C2069" t="s">
        <v>6</v>
      </c>
      <c r="D2069" t="s">
        <v>38</v>
      </c>
      <c r="E2069" t="s">
        <v>39</v>
      </c>
      <c r="F2069" t="s">
        <v>7</v>
      </c>
      <c r="G2069">
        <v>130</v>
      </c>
      <c r="H2069">
        <v>44030</v>
      </c>
      <c r="I2069">
        <v>7</v>
      </c>
      <c r="J2069" t="s">
        <v>300</v>
      </c>
      <c r="K2069" t="s">
        <v>301</v>
      </c>
      <c r="L2069" t="s">
        <v>66</v>
      </c>
      <c r="M2069">
        <v>3000</v>
      </c>
      <c r="N2069" t="s">
        <v>72</v>
      </c>
      <c r="O2069" t="s">
        <v>44</v>
      </c>
      <c r="P2069">
        <v>2</v>
      </c>
      <c r="Q2069" t="s">
        <v>45</v>
      </c>
      <c r="R2069">
        <v>1</v>
      </c>
      <c r="S2069">
        <v>28</v>
      </c>
      <c r="T2069" t="s">
        <v>298</v>
      </c>
      <c r="U2069" t="s">
        <v>299</v>
      </c>
      <c r="V2069" t="s">
        <v>48</v>
      </c>
      <c r="W2069" t="s">
        <v>49</v>
      </c>
      <c r="X2069">
        <v>845</v>
      </c>
      <c r="Y2069">
        <v>130</v>
      </c>
      <c r="Z2069">
        <v>44469</v>
      </c>
      <c r="AA2069">
        <v>0.14399999999999999</v>
      </c>
      <c r="AB2069">
        <v>10000</v>
      </c>
      <c r="AC2069">
        <v>2068</v>
      </c>
      <c r="AD2069">
        <v>130</v>
      </c>
      <c r="AE2069">
        <v>2211400636</v>
      </c>
      <c r="AF2069">
        <v>6103</v>
      </c>
      <c r="AG2069">
        <v>2068</v>
      </c>
      <c r="AH2069">
        <v>44469</v>
      </c>
      <c r="AI2069">
        <v>1</v>
      </c>
    </row>
    <row r="2070" spans="1:35" x14ac:dyDescent="0.25">
      <c r="A2070">
        <v>1</v>
      </c>
      <c r="B2070">
        <v>10011884</v>
      </c>
      <c r="C2070" t="s">
        <v>6</v>
      </c>
      <c r="D2070" t="s">
        <v>38</v>
      </c>
      <c r="E2070" t="s">
        <v>39</v>
      </c>
      <c r="F2070" t="s">
        <v>7</v>
      </c>
      <c r="G2070">
        <v>130</v>
      </c>
      <c r="H2070">
        <v>44030</v>
      </c>
      <c r="I2070">
        <v>7</v>
      </c>
      <c r="J2070" t="s">
        <v>300</v>
      </c>
      <c r="K2070" t="s">
        <v>301</v>
      </c>
      <c r="L2070" t="s">
        <v>66</v>
      </c>
      <c r="M2070">
        <v>3000</v>
      </c>
      <c r="N2070" t="s">
        <v>72</v>
      </c>
      <c r="O2070" t="s">
        <v>44</v>
      </c>
      <c r="P2070">
        <v>2</v>
      </c>
      <c r="Q2070" t="s">
        <v>45</v>
      </c>
      <c r="R2070">
        <v>1</v>
      </c>
      <c r="S2070">
        <v>28</v>
      </c>
      <c r="T2070" t="s">
        <v>298</v>
      </c>
      <c r="U2070" t="s">
        <v>299</v>
      </c>
      <c r="V2070" t="s">
        <v>48</v>
      </c>
      <c r="W2070" t="s">
        <v>49</v>
      </c>
      <c r="X2070">
        <v>845</v>
      </c>
      <c r="Y2070">
        <v>130</v>
      </c>
      <c r="Z2070">
        <v>44469</v>
      </c>
      <c r="AA2070">
        <v>0.14399999999999999</v>
      </c>
      <c r="AB2070">
        <v>10000</v>
      </c>
      <c r="AC2070">
        <v>2069</v>
      </c>
      <c r="AD2070">
        <v>130</v>
      </c>
      <c r="AE2070">
        <v>2211400637</v>
      </c>
      <c r="AF2070">
        <v>6104</v>
      </c>
      <c r="AG2070">
        <v>2069</v>
      </c>
      <c r="AH2070">
        <v>44469</v>
      </c>
      <c r="AI2070">
        <v>1</v>
      </c>
    </row>
    <row r="2071" spans="1:35" x14ac:dyDescent="0.25">
      <c r="A2071">
        <v>1</v>
      </c>
      <c r="B2071">
        <v>10011884</v>
      </c>
      <c r="C2071" t="s">
        <v>6</v>
      </c>
      <c r="D2071" t="s">
        <v>38</v>
      </c>
      <c r="E2071" t="s">
        <v>39</v>
      </c>
      <c r="F2071" t="s">
        <v>7</v>
      </c>
      <c r="G2071">
        <v>130</v>
      </c>
      <c r="H2071">
        <v>44030</v>
      </c>
      <c r="I2071">
        <v>7</v>
      </c>
      <c r="J2071" t="s">
        <v>300</v>
      </c>
      <c r="K2071" t="s">
        <v>301</v>
      </c>
      <c r="L2071" t="s">
        <v>66</v>
      </c>
      <c r="M2071">
        <v>3000</v>
      </c>
      <c r="N2071" t="s">
        <v>72</v>
      </c>
      <c r="O2071" t="s">
        <v>44</v>
      </c>
      <c r="P2071">
        <v>2</v>
      </c>
      <c r="Q2071" t="s">
        <v>45</v>
      </c>
      <c r="R2071">
        <v>1</v>
      </c>
      <c r="S2071">
        <v>28</v>
      </c>
      <c r="T2071" t="s">
        <v>298</v>
      </c>
      <c r="U2071" t="s">
        <v>299</v>
      </c>
      <c r="V2071" t="s">
        <v>48</v>
      </c>
      <c r="W2071" t="s">
        <v>49</v>
      </c>
      <c r="X2071">
        <v>845</v>
      </c>
      <c r="Y2071">
        <v>130</v>
      </c>
      <c r="Z2071">
        <v>44469</v>
      </c>
      <c r="AA2071">
        <v>0.14399999999999999</v>
      </c>
      <c r="AB2071">
        <v>10000</v>
      </c>
      <c r="AC2071">
        <v>2070</v>
      </c>
      <c r="AD2071">
        <v>130</v>
      </c>
      <c r="AE2071">
        <v>2211400652</v>
      </c>
      <c r="AF2071">
        <v>6105</v>
      </c>
      <c r="AG2071">
        <v>2070</v>
      </c>
      <c r="AH2071">
        <v>44469</v>
      </c>
      <c r="AI2071">
        <v>1</v>
      </c>
    </row>
    <row r="2072" spans="1:35" x14ac:dyDescent="0.25">
      <c r="A2072">
        <v>1</v>
      </c>
      <c r="B2072">
        <v>10011884</v>
      </c>
      <c r="C2072" t="s">
        <v>6</v>
      </c>
      <c r="D2072" t="s">
        <v>38</v>
      </c>
      <c r="E2072" t="s">
        <v>39</v>
      </c>
      <c r="F2072" t="s">
        <v>7</v>
      </c>
      <c r="G2072">
        <v>130</v>
      </c>
      <c r="H2072">
        <v>44030</v>
      </c>
      <c r="I2072">
        <v>7</v>
      </c>
      <c r="J2072" t="s">
        <v>300</v>
      </c>
      <c r="K2072" t="s">
        <v>301</v>
      </c>
      <c r="L2072" t="s">
        <v>66</v>
      </c>
      <c r="M2072">
        <v>3000</v>
      </c>
      <c r="N2072" t="s">
        <v>72</v>
      </c>
      <c r="O2072" t="s">
        <v>44</v>
      </c>
      <c r="P2072">
        <v>2</v>
      </c>
      <c r="Q2072" t="s">
        <v>45</v>
      </c>
      <c r="R2072">
        <v>1</v>
      </c>
      <c r="S2072">
        <v>28</v>
      </c>
      <c r="T2072" t="s">
        <v>298</v>
      </c>
      <c r="U2072" t="s">
        <v>299</v>
      </c>
      <c r="V2072" t="s">
        <v>48</v>
      </c>
      <c r="W2072" t="s">
        <v>49</v>
      </c>
      <c r="X2072">
        <v>845</v>
      </c>
      <c r="Y2072">
        <v>130</v>
      </c>
      <c r="Z2072">
        <v>44469</v>
      </c>
      <c r="AA2072">
        <v>0.14399999999999999</v>
      </c>
      <c r="AB2072">
        <v>10000</v>
      </c>
      <c r="AC2072">
        <v>2071</v>
      </c>
      <c r="AD2072">
        <v>130</v>
      </c>
      <c r="AE2072">
        <v>2211400774</v>
      </c>
      <c r="AF2072">
        <v>6106</v>
      </c>
      <c r="AG2072">
        <v>2071</v>
      </c>
      <c r="AH2072">
        <v>44469</v>
      </c>
      <c r="AI2072">
        <v>1</v>
      </c>
    </row>
    <row r="2073" spans="1:35" x14ac:dyDescent="0.25">
      <c r="A2073">
        <v>1</v>
      </c>
      <c r="B2073">
        <v>10011884</v>
      </c>
      <c r="C2073" t="s">
        <v>6</v>
      </c>
      <c r="D2073" t="s">
        <v>38</v>
      </c>
      <c r="E2073" t="s">
        <v>39</v>
      </c>
      <c r="F2073" t="s">
        <v>7</v>
      </c>
      <c r="G2073">
        <v>130</v>
      </c>
      <c r="H2073">
        <v>44030</v>
      </c>
      <c r="I2073">
        <v>7</v>
      </c>
      <c r="J2073" t="s">
        <v>300</v>
      </c>
      <c r="K2073" t="s">
        <v>301</v>
      </c>
      <c r="L2073" t="s">
        <v>66</v>
      </c>
      <c r="M2073">
        <v>3000</v>
      </c>
      <c r="N2073" t="s">
        <v>72</v>
      </c>
      <c r="O2073" t="s">
        <v>44</v>
      </c>
      <c r="P2073">
        <v>2</v>
      </c>
      <c r="Q2073" t="s">
        <v>45</v>
      </c>
      <c r="R2073">
        <v>1</v>
      </c>
      <c r="S2073">
        <v>28</v>
      </c>
      <c r="T2073" t="s">
        <v>298</v>
      </c>
      <c r="U2073" t="s">
        <v>299</v>
      </c>
      <c r="V2073" t="s">
        <v>48</v>
      </c>
      <c r="W2073" t="s">
        <v>49</v>
      </c>
      <c r="X2073">
        <v>845</v>
      </c>
      <c r="Y2073">
        <v>130</v>
      </c>
      <c r="Z2073">
        <v>44469</v>
      </c>
      <c r="AA2073">
        <v>0.14399999999999999</v>
      </c>
      <c r="AB2073">
        <v>10000</v>
      </c>
      <c r="AC2073">
        <v>2072</v>
      </c>
      <c r="AD2073">
        <v>130</v>
      </c>
      <c r="AE2073">
        <v>2211400651</v>
      </c>
      <c r="AF2073">
        <v>6107</v>
      </c>
      <c r="AG2073">
        <v>2072</v>
      </c>
      <c r="AH2073">
        <v>44469</v>
      </c>
      <c r="AI2073">
        <v>1</v>
      </c>
    </row>
    <row r="2074" spans="1:35" x14ac:dyDescent="0.25">
      <c r="A2074">
        <v>1</v>
      </c>
      <c r="B2074">
        <v>10011884</v>
      </c>
      <c r="C2074" t="s">
        <v>6</v>
      </c>
      <c r="D2074" t="s">
        <v>38</v>
      </c>
      <c r="E2074" t="s">
        <v>39</v>
      </c>
      <c r="F2074" t="s">
        <v>7</v>
      </c>
      <c r="G2074">
        <v>130</v>
      </c>
      <c r="H2074">
        <v>44030</v>
      </c>
      <c r="I2074">
        <v>7</v>
      </c>
      <c r="J2074" t="s">
        <v>300</v>
      </c>
      <c r="K2074" t="s">
        <v>301</v>
      </c>
      <c r="L2074" t="s">
        <v>66</v>
      </c>
      <c r="M2074">
        <v>3000</v>
      </c>
      <c r="N2074" t="s">
        <v>72</v>
      </c>
      <c r="O2074" t="s">
        <v>44</v>
      </c>
      <c r="P2074">
        <v>2</v>
      </c>
      <c r="Q2074" t="s">
        <v>45</v>
      </c>
      <c r="R2074">
        <v>1</v>
      </c>
      <c r="S2074">
        <v>28</v>
      </c>
      <c r="T2074" t="s">
        <v>298</v>
      </c>
      <c r="U2074" t="s">
        <v>299</v>
      </c>
      <c r="V2074" t="s">
        <v>48</v>
      </c>
      <c r="W2074" t="s">
        <v>49</v>
      </c>
      <c r="X2074">
        <v>845</v>
      </c>
      <c r="Y2074">
        <v>130</v>
      </c>
      <c r="Z2074">
        <v>44469</v>
      </c>
      <c r="AA2074">
        <v>0.14399999999999999</v>
      </c>
      <c r="AB2074">
        <v>10000</v>
      </c>
      <c r="AC2074">
        <v>2073</v>
      </c>
      <c r="AD2074">
        <v>130</v>
      </c>
      <c r="AE2074">
        <v>2211400654</v>
      </c>
      <c r="AF2074">
        <v>6108</v>
      </c>
      <c r="AG2074">
        <v>2073</v>
      </c>
      <c r="AH2074">
        <v>44469</v>
      </c>
      <c r="AI2074">
        <v>1</v>
      </c>
    </row>
    <row r="2075" spans="1:35" x14ac:dyDescent="0.25">
      <c r="A2075">
        <v>1</v>
      </c>
      <c r="B2075">
        <v>10011884</v>
      </c>
      <c r="C2075" t="s">
        <v>6</v>
      </c>
      <c r="D2075" t="s">
        <v>38</v>
      </c>
      <c r="E2075" t="s">
        <v>39</v>
      </c>
      <c r="F2075" t="s">
        <v>7</v>
      </c>
      <c r="G2075">
        <v>130</v>
      </c>
      <c r="H2075">
        <v>44030</v>
      </c>
      <c r="I2075">
        <v>7</v>
      </c>
      <c r="J2075" t="s">
        <v>300</v>
      </c>
      <c r="K2075" t="s">
        <v>301</v>
      </c>
      <c r="L2075" t="s">
        <v>66</v>
      </c>
      <c r="M2075">
        <v>3000</v>
      </c>
      <c r="N2075" t="s">
        <v>72</v>
      </c>
      <c r="O2075" t="s">
        <v>44</v>
      </c>
      <c r="P2075">
        <v>2</v>
      </c>
      <c r="Q2075" t="s">
        <v>45</v>
      </c>
      <c r="R2075">
        <v>1</v>
      </c>
      <c r="S2075">
        <v>28</v>
      </c>
      <c r="T2075" t="s">
        <v>298</v>
      </c>
      <c r="U2075" t="s">
        <v>299</v>
      </c>
      <c r="V2075" t="s">
        <v>48</v>
      </c>
      <c r="W2075" t="s">
        <v>49</v>
      </c>
      <c r="X2075">
        <v>845</v>
      </c>
      <c r="Y2075">
        <v>130</v>
      </c>
      <c r="Z2075">
        <v>44469</v>
      </c>
      <c r="AA2075">
        <v>0.14399999999999999</v>
      </c>
      <c r="AB2075">
        <v>10000</v>
      </c>
      <c r="AC2075">
        <v>2074</v>
      </c>
      <c r="AD2075">
        <v>130</v>
      </c>
      <c r="AE2075">
        <v>2211400653</v>
      </c>
      <c r="AF2075">
        <v>6109</v>
      </c>
      <c r="AG2075">
        <v>2074</v>
      </c>
      <c r="AH2075">
        <v>44469</v>
      </c>
      <c r="AI2075">
        <v>1</v>
      </c>
    </row>
    <row r="2076" spans="1:35" x14ac:dyDescent="0.25">
      <c r="A2076">
        <v>1</v>
      </c>
      <c r="B2076">
        <v>10011884</v>
      </c>
      <c r="C2076" t="s">
        <v>6</v>
      </c>
      <c r="D2076" t="s">
        <v>38</v>
      </c>
      <c r="E2076" t="s">
        <v>39</v>
      </c>
      <c r="F2076" t="s">
        <v>7</v>
      </c>
      <c r="G2076">
        <v>130</v>
      </c>
      <c r="H2076">
        <v>44030</v>
      </c>
      <c r="I2076">
        <v>7</v>
      </c>
      <c r="J2076" t="s">
        <v>300</v>
      </c>
      <c r="K2076" t="s">
        <v>301</v>
      </c>
      <c r="L2076" t="s">
        <v>66</v>
      </c>
      <c r="M2076">
        <v>3000</v>
      </c>
      <c r="N2076" t="s">
        <v>72</v>
      </c>
      <c r="O2076" t="s">
        <v>44</v>
      </c>
      <c r="P2076">
        <v>2</v>
      </c>
      <c r="Q2076" t="s">
        <v>45</v>
      </c>
      <c r="R2076">
        <v>1</v>
      </c>
      <c r="S2076">
        <v>28</v>
      </c>
      <c r="T2076" t="s">
        <v>298</v>
      </c>
      <c r="U2076" t="s">
        <v>299</v>
      </c>
      <c r="V2076" t="s">
        <v>48</v>
      </c>
      <c r="W2076" t="s">
        <v>49</v>
      </c>
      <c r="X2076">
        <v>845</v>
      </c>
      <c r="Y2076">
        <v>130</v>
      </c>
      <c r="Z2076">
        <v>44469</v>
      </c>
      <c r="AA2076">
        <v>0.14399999999999999</v>
      </c>
      <c r="AB2076">
        <v>10000</v>
      </c>
      <c r="AC2076">
        <v>2075</v>
      </c>
      <c r="AD2076">
        <v>130</v>
      </c>
      <c r="AE2076">
        <v>2211400773</v>
      </c>
      <c r="AF2076">
        <v>6110</v>
      </c>
      <c r="AG2076">
        <v>2075</v>
      </c>
      <c r="AH2076">
        <v>44469</v>
      </c>
      <c r="AI2076">
        <v>1</v>
      </c>
    </row>
    <row r="2077" spans="1:35" x14ac:dyDescent="0.25">
      <c r="A2077">
        <v>1</v>
      </c>
      <c r="B2077">
        <v>10011884</v>
      </c>
      <c r="C2077" t="s">
        <v>6</v>
      </c>
      <c r="D2077" t="s">
        <v>38</v>
      </c>
      <c r="E2077" t="s">
        <v>39</v>
      </c>
      <c r="F2077" t="s">
        <v>7</v>
      </c>
      <c r="G2077">
        <v>130</v>
      </c>
      <c r="H2077">
        <v>44030</v>
      </c>
      <c r="I2077">
        <v>7</v>
      </c>
      <c r="J2077" t="s">
        <v>300</v>
      </c>
      <c r="K2077" t="s">
        <v>301</v>
      </c>
      <c r="L2077" t="s">
        <v>66</v>
      </c>
      <c r="M2077">
        <v>3000</v>
      </c>
      <c r="N2077" t="s">
        <v>72</v>
      </c>
      <c r="O2077" t="s">
        <v>44</v>
      </c>
      <c r="P2077">
        <v>2</v>
      </c>
      <c r="Q2077" t="s">
        <v>45</v>
      </c>
      <c r="R2077">
        <v>1</v>
      </c>
      <c r="S2077">
        <v>28</v>
      </c>
      <c r="T2077" t="s">
        <v>298</v>
      </c>
      <c r="U2077" t="s">
        <v>299</v>
      </c>
      <c r="V2077" t="s">
        <v>48</v>
      </c>
      <c r="W2077" t="s">
        <v>49</v>
      </c>
      <c r="X2077">
        <v>845</v>
      </c>
      <c r="Y2077">
        <v>130</v>
      </c>
      <c r="Z2077">
        <v>44469</v>
      </c>
      <c r="AA2077">
        <v>0.14399999999999999</v>
      </c>
      <c r="AB2077">
        <v>10000</v>
      </c>
      <c r="AC2077">
        <v>2076</v>
      </c>
      <c r="AD2077">
        <v>130</v>
      </c>
      <c r="AE2077">
        <v>2211400775</v>
      </c>
      <c r="AF2077">
        <v>6111</v>
      </c>
      <c r="AG2077">
        <v>2076</v>
      </c>
      <c r="AH2077">
        <v>44469</v>
      </c>
      <c r="AI2077">
        <v>1</v>
      </c>
    </row>
    <row r="2078" spans="1:35" x14ac:dyDescent="0.25">
      <c r="A2078">
        <v>1</v>
      </c>
      <c r="B2078">
        <v>10011884</v>
      </c>
      <c r="C2078" t="s">
        <v>6</v>
      </c>
      <c r="D2078" t="s">
        <v>38</v>
      </c>
      <c r="E2078" t="s">
        <v>39</v>
      </c>
      <c r="F2078" t="s">
        <v>7</v>
      </c>
      <c r="G2078">
        <v>130</v>
      </c>
      <c r="H2078">
        <v>44030</v>
      </c>
      <c r="I2078">
        <v>7</v>
      </c>
      <c r="J2078" t="s">
        <v>300</v>
      </c>
      <c r="K2078" t="s">
        <v>301</v>
      </c>
      <c r="L2078" t="s">
        <v>66</v>
      </c>
      <c r="M2078">
        <v>3000</v>
      </c>
      <c r="N2078" t="s">
        <v>72</v>
      </c>
      <c r="O2078" t="s">
        <v>44</v>
      </c>
      <c r="P2078">
        <v>2</v>
      </c>
      <c r="Q2078" t="s">
        <v>45</v>
      </c>
      <c r="R2078">
        <v>1</v>
      </c>
      <c r="S2078">
        <v>28</v>
      </c>
      <c r="T2078" t="s">
        <v>298</v>
      </c>
      <c r="U2078" t="s">
        <v>299</v>
      </c>
      <c r="V2078" t="s">
        <v>48</v>
      </c>
      <c r="W2078" t="s">
        <v>49</v>
      </c>
      <c r="X2078">
        <v>845</v>
      </c>
      <c r="Y2078">
        <v>130</v>
      </c>
      <c r="Z2078">
        <v>44469</v>
      </c>
      <c r="AA2078">
        <v>0.14399999999999999</v>
      </c>
      <c r="AB2078">
        <v>10000</v>
      </c>
      <c r="AC2078">
        <v>2077</v>
      </c>
      <c r="AD2078">
        <v>130</v>
      </c>
      <c r="AE2078">
        <v>2211400830</v>
      </c>
      <c r="AF2078">
        <v>6112</v>
      </c>
      <c r="AG2078">
        <v>2077</v>
      </c>
      <c r="AH2078">
        <v>44469</v>
      </c>
      <c r="AI2078">
        <v>1</v>
      </c>
    </row>
    <row r="2079" spans="1:35" x14ac:dyDescent="0.25">
      <c r="A2079">
        <v>1</v>
      </c>
      <c r="B2079">
        <v>10011884</v>
      </c>
      <c r="C2079" t="s">
        <v>6</v>
      </c>
      <c r="D2079" t="s">
        <v>38</v>
      </c>
      <c r="E2079" t="s">
        <v>39</v>
      </c>
      <c r="F2079" t="s">
        <v>7</v>
      </c>
      <c r="G2079">
        <v>130</v>
      </c>
      <c r="H2079">
        <v>44030</v>
      </c>
      <c r="I2079">
        <v>7</v>
      </c>
      <c r="J2079" t="s">
        <v>300</v>
      </c>
      <c r="K2079" t="s">
        <v>301</v>
      </c>
      <c r="L2079" t="s">
        <v>66</v>
      </c>
      <c r="M2079">
        <v>3000</v>
      </c>
      <c r="N2079" t="s">
        <v>72</v>
      </c>
      <c r="O2079" t="s">
        <v>44</v>
      </c>
      <c r="P2079">
        <v>2</v>
      </c>
      <c r="Q2079" t="s">
        <v>45</v>
      </c>
      <c r="R2079">
        <v>1</v>
      </c>
      <c r="S2079">
        <v>28</v>
      </c>
      <c r="T2079" t="s">
        <v>298</v>
      </c>
      <c r="U2079" t="s">
        <v>299</v>
      </c>
      <c r="V2079" t="s">
        <v>48</v>
      </c>
      <c r="W2079" t="s">
        <v>49</v>
      </c>
      <c r="X2079">
        <v>845</v>
      </c>
      <c r="Y2079">
        <v>130</v>
      </c>
      <c r="Z2079">
        <v>44469</v>
      </c>
      <c r="AA2079">
        <v>0.14399999999999999</v>
      </c>
      <c r="AB2079">
        <v>10000</v>
      </c>
      <c r="AC2079">
        <v>2078</v>
      </c>
      <c r="AD2079">
        <v>130</v>
      </c>
      <c r="AE2079">
        <v>2211400829</v>
      </c>
      <c r="AF2079">
        <v>6113</v>
      </c>
      <c r="AG2079">
        <v>2078</v>
      </c>
      <c r="AH2079">
        <v>44469</v>
      </c>
      <c r="AI2079">
        <v>1</v>
      </c>
    </row>
    <row r="2080" spans="1:35" x14ac:dyDescent="0.25">
      <c r="A2080">
        <v>1</v>
      </c>
      <c r="B2080">
        <v>10011884</v>
      </c>
      <c r="C2080" t="s">
        <v>6</v>
      </c>
      <c r="D2080" t="s">
        <v>38</v>
      </c>
      <c r="E2080" t="s">
        <v>39</v>
      </c>
      <c r="F2080" t="s">
        <v>7</v>
      </c>
      <c r="G2080">
        <v>130</v>
      </c>
      <c r="H2080">
        <v>44030</v>
      </c>
      <c r="I2080">
        <v>7</v>
      </c>
      <c r="J2080" t="s">
        <v>300</v>
      </c>
      <c r="K2080" t="s">
        <v>301</v>
      </c>
      <c r="L2080" t="s">
        <v>66</v>
      </c>
      <c r="M2080">
        <v>3000</v>
      </c>
      <c r="N2080" t="s">
        <v>72</v>
      </c>
      <c r="O2080" t="s">
        <v>44</v>
      </c>
      <c r="P2080">
        <v>2</v>
      </c>
      <c r="Q2080" t="s">
        <v>45</v>
      </c>
      <c r="R2080">
        <v>1</v>
      </c>
      <c r="S2080">
        <v>28</v>
      </c>
      <c r="T2080" t="s">
        <v>298</v>
      </c>
      <c r="U2080" t="s">
        <v>299</v>
      </c>
      <c r="V2080" t="s">
        <v>48</v>
      </c>
      <c r="W2080" t="s">
        <v>49</v>
      </c>
      <c r="X2080">
        <v>845</v>
      </c>
      <c r="Y2080">
        <v>130</v>
      </c>
      <c r="Z2080">
        <v>44469</v>
      </c>
      <c r="AA2080">
        <v>0.14399999999999999</v>
      </c>
      <c r="AB2080">
        <v>10000</v>
      </c>
      <c r="AC2080">
        <v>2079</v>
      </c>
      <c r="AD2080">
        <v>130</v>
      </c>
      <c r="AE2080">
        <v>2211400827</v>
      </c>
      <c r="AF2080">
        <v>6114</v>
      </c>
      <c r="AG2080">
        <v>2079</v>
      </c>
      <c r="AH2080">
        <v>44469</v>
      </c>
      <c r="AI2080">
        <v>1</v>
      </c>
    </row>
    <row r="2081" spans="1:35" x14ac:dyDescent="0.25">
      <c r="A2081">
        <v>1</v>
      </c>
      <c r="B2081">
        <v>10011884</v>
      </c>
      <c r="C2081" t="s">
        <v>6</v>
      </c>
      <c r="D2081" t="s">
        <v>38</v>
      </c>
      <c r="E2081" t="s">
        <v>39</v>
      </c>
      <c r="F2081" t="s">
        <v>7</v>
      </c>
      <c r="G2081">
        <v>130</v>
      </c>
      <c r="H2081">
        <v>44030</v>
      </c>
      <c r="I2081">
        <v>7</v>
      </c>
      <c r="J2081" t="s">
        <v>300</v>
      </c>
      <c r="K2081" t="s">
        <v>301</v>
      </c>
      <c r="L2081" t="s">
        <v>66</v>
      </c>
      <c r="M2081">
        <v>3000</v>
      </c>
      <c r="N2081" t="s">
        <v>72</v>
      </c>
      <c r="O2081" t="s">
        <v>44</v>
      </c>
      <c r="P2081">
        <v>2</v>
      </c>
      <c r="Q2081" t="s">
        <v>45</v>
      </c>
      <c r="R2081">
        <v>1</v>
      </c>
      <c r="S2081">
        <v>28</v>
      </c>
      <c r="T2081" t="s">
        <v>298</v>
      </c>
      <c r="U2081" t="s">
        <v>299</v>
      </c>
      <c r="V2081" t="s">
        <v>48</v>
      </c>
      <c r="W2081" t="s">
        <v>49</v>
      </c>
      <c r="X2081">
        <v>845</v>
      </c>
      <c r="Y2081">
        <v>130</v>
      </c>
      <c r="Z2081">
        <v>44469</v>
      </c>
      <c r="AA2081">
        <v>0.14399999999999999</v>
      </c>
      <c r="AB2081">
        <v>10000</v>
      </c>
      <c r="AC2081">
        <v>2080</v>
      </c>
      <c r="AD2081">
        <v>130</v>
      </c>
      <c r="AE2081">
        <v>2211400828</v>
      </c>
      <c r="AF2081">
        <v>6115</v>
      </c>
      <c r="AG2081">
        <v>2080</v>
      </c>
      <c r="AH2081">
        <v>44469</v>
      </c>
      <c r="AI2081">
        <v>1</v>
      </c>
    </row>
    <row r="2082" spans="1:35" x14ac:dyDescent="0.25">
      <c r="A2082">
        <v>1</v>
      </c>
      <c r="B2082">
        <v>10011884</v>
      </c>
      <c r="C2082" t="s">
        <v>6</v>
      </c>
      <c r="D2082" t="s">
        <v>38</v>
      </c>
      <c r="E2082" t="s">
        <v>39</v>
      </c>
      <c r="F2082" t="s">
        <v>7</v>
      </c>
      <c r="G2082">
        <v>131</v>
      </c>
      <c r="H2082">
        <v>44030</v>
      </c>
      <c r="I2082">
        <v>7</v>
      </c>
      <c r="J2082" t="s">
        <v>302</v>
      </c>
      <c r="K2082" t="s">
        <v>303</v>
      </c>
      <c r="L2082" t="s">
        <v>66</v>
      </c>
      <c r="M2082">
        <v>3000</v>
      </c>
      <c r="N2082" t="s">
        <v>72</v>
      </c>
      <c r="O2082" t="s">
        <v>44</v>
      </c>
      <c r="P2082">
        <v>2</v>
      </c>
      <c r="Q2082" t="s">
        <v>45</v>
      </c>
      <c r="R2082">
        <v>1</v>
      </c>
      <c r="S2082">
        <v>28</v>
      </c>
      <c r="T2082" t="s">
        <v>298</v>
      </c>
      <c r="U2082" t="s">
        <v>299</v>
      </c>
      <c r="V2082" t="s">
        <v>48</v>
      </c>
      <c r="W2082" t="s">
        <v>49</v>
      </c>
      <c r="X2082">
        <v>846</v>
      </c>
      <c r="Y2082">
        <v>131</v>
      </c>
      <c r="Z2082">
        <v>44469</v>
      </c>
      <c r="AA2082">
        <v>0.06</v>
      </c>
      <c r="AB2082">
        <v>10000</v>
      </c>
      <c r="AC2082">
        <v>2081</v>
      </c>
      <c r="AD2082">
        <v>131</v>
      </c>
      <c r="AE2082">
        <v>2211400792</v>
      </c>
      <c r="AF2082">
        <v>6116</v>
      </c>
      <c r="AG2082">
        <v>2081</v>
      </c>
      <c r="AH2082">
        <v>44469</v>
      </c>
      <c r="AI2082">
        <v>1</v>
      </c>
    </row>
    <row r="2083" spans="1:35" x14ac:dyDescent="0.25">
      <c r="A2083">
        <v>1</v>
      </c>
      <c r="B2083">
        <v>10011884</v>
      </c>
      <c r="C2083" t="s">
        <v>6</v>
      </c>
      <c r="D2083" t="s">
        <v>38</v>
      </c>
      <c r="E2083" t="s">
        <v>39</v>
      </c>
      <c r="F2083" t="s">
        <v>7</v>
      </c>
      <c r="G2083">
        <v>131</v>
      </c>
      <c r="H2083">
        <v>44030</v>
      </c>
      <c r="I2083">
        <v>7</v>
      </c>
      <c r="J2083" t="s">
        <v>302</v>
      </c>
      <c r="K2083" t="s">
        <v>303</v>
      </c>
      <c r="L2083" t="s">
        <v>66</v>
      </c>
      <c r="M2083">
        <v>3000</v>
      </c>
      <c r="N2083" t="s">
        <v>72</v>
      </c>
      <c r="O2083" t="s">
        <v>44</v>
      </c>
      <c r="P2083">
        <v>2</v>
      </c>
      <c r="Q2083" t="s">
        <v>45</v>
      </c>
      <c r="R2083">
        <v>1</v>
      </c>
      <c r="S2083">
        <v>28</v>
      </c>
      <c r="T2083" t="s">
        <v>298</v>
      </c>
      <c r="U2083" t="s">
        <v>299</v>
      </c>
      <c r="V2083" t="s">
        <v>48</v>
      </c>
      <c r="W2083" t="s">
        <v>49</v>
      </c>
      <c r="X2083">
        <v>846</v>
      </c>
      <c r="Y2083">
        <v>131</v>
      </c>
      <c r="Z2083">
        <v>44469</v>
      </c>
      <c r="AA2083">
        <v>0.06</v>
      </c>
      <c r="AB2083">
        <v>10000</v>
      </c>
      <c r="AC2083">
        <v>2082</v>
      </c>
      <c r="AD2083">
        <v>131</v>
      </c>
      <c r="AE2083">
        <v>2211400778</v>
      </c>
      <c r="AF2083">
        <v>6117</v>
      </c>
      <c r="AG2083">
        <v>2082</v>
      </c>
      <c r="AH2083">
        <v>44469</v>
      </c>
      <c r="AI2083">
        <v>1</v>
      </c>
    </row>
    <row r="2084" spans="1:35" x14ac:dyDescent="0.25">
      <c r="A2084">
        <v>1</v>
      </c>
      <c r="B2084">
        <v>10011884</v>
      </c>
      <c r="C2084" t="s">
        <v>6</v>
      </c>
      <c r="D2084" t="s">
        <v>38</v>
      </c>
      <c r="E2084" t="s">
        <v>39</v>
      </c>
      <c r="F2084" t="s">
        <v>7</v>
      </c>
      <c r="G2084">
        <v>131</v>
      </c>
      <c r="H2084">
        <v>44030</v>
      </c>
      <c r="I2084">
        <v>7</v>
      </c>
      <c r="J2084" t="s">
        <v>302</v>
      </c>
      <c r="K2084" t="s">
        <v>303</v>
      </c>
      <c r="L2084" t="s">
        <v>66</v>
      </c>
      <c r="M2084">
        <v>3000</v>
      </c>
      <c r="N2084" t="s">
        <v>72</v>
      </c>
      <c r="O2084" t="s">
        <v>44</v>
      </c>
      <c r="P2084">
        <v>2</v>
      </c>
      <c r="Q2084" t="s">
        <v>45</v>
      </c>
      <c r="R2084">
        <v>1</v>
      </c>
      <c r="S2084">
        <v>28</v>
      </c>
      <c r="T2084" t="s">
        <v>298</v>
      </c>
      <c r="U2084" t="s">
        <v>299</v>
      </c>
      <c r="V2084" t="s">
        <v>48</v>
      </c>
      <c r="W2084" t="s">
        <v>49</v>
      </c>
      <c r="X2084">
        <v>846</v>
      </c>
      <c r="Y2084">
        <v>131</v>
      </c>
      <c r="Z2084">
        <v>44469</v>
      </c>
      <c r="AA2084">
        <v>0.06</v>
      </c>
      <c r="AB2084">
        <v>10000</v>
      </c>
      <c r="AC2084">
        <v>2083</v>
      </c>
      <c r="AD2084">
        <v>131</v>
      </c>
      <c r="AE2084">
        <v>2211400791</v>
      </c>
      <c r="AF2084">
        <v>6118</v>
      </c>
      <c r="AG2084">
        <v>2083</v>
      </c>
      <c r="AH2084">
        <v>44469</v>
      </c>
      <c r="AI2084">
        <v>1</v>
      </c>
    </row>
    <row r="2085" spans="1:35" x14ac:dyDescent="0.25">
      <c r="A2085">
        <v>1</v>
      </c>
      <c r="B2085">
        <v>10011884</v>
      </c>
      <c r="C2085" t="s">
        <v>6</v>
      </c>
      <c r="D2085" t="s">
        <v>38</v>
      </c>
      <c r="E2085" t="s">
        <v>39</v>
      </c>
      <c r="F2085" t="s">
        <v>7</v>
      </c>
      <c r="G2085">
        <v>131</v>
      </c>
      <c r="H2085">
        <v>44030</v>
      </c>
      <c r="I2085">
        <v>7</v>
      </c>
      <c r="J2085" t="s">
        <v>302</v>
      </c>
      <c r="K2085" t="s">
        <v>303</v>
      </c>
      <c r="L2085" t="s">
        <v>66</v>
      </c>
      <c r="M2085">
        <v>3000</v>
      </c>
      <c r="N2085" t="s">
        <v>72</v>
      </c>
      <c r="O2085" t="s">
        <v>44</v>
      </c>
      <c r="P2085">
        <v>2</v>
      </c>
      <c r="Q2085" t="s">
        <v>45</v>
      </c>
      <c r="R2085">
        <v>1</v>
      </c>
      <c r="S2085">
        <v>28</v>
      </c>
      <c r="T2085" t="s">
        <v>298</v>
      </c>
      <c r="U2085" t="s">
        <v>299</v>
      </c>
      <c r="V2085" t="s">
        <v>48</v>
      </c>
      <c r="W2085" t="s">
        <v>49</v>
      </c>
      <c r="X2085">
        <v>846</v>
      </c>
      <c r="Y2085">
        <v>131</v>
      </c>
      <c r="Z2085">
        <v>44469</v>
      </c>
      <c r="AA2085">
        <v>0.06</v>
      </c>
      <c r="AB2085">
        <v>10000</v>
      </c>
      <c r="AC2085">
        <v>2084</v>
      </c>
      <c r="AD2085">
        <v>131</v>
      </c>
      <c r="AE2085">
        <v>2211400636</v>
      </c>
      <c r="AF2085">
        <v>6119</v>
      </c>
      <c r="AG2085">
        <v>2084</v>
      </c>
      <c r="AH2085">
        <v>44469</v>
      </c>
      <c r="AI2085">
        <v>1</v>
      </c>
    </row>
    <row r="2086" spans="1:35" x14ac:dyDescent="0.25">
      <c r="A2086">
        <v>1</v>
      </c>
      <c r="B2086">
        <v>10011884</v>
      </c>
      <c r="C2086" t="s">
        <v>6</v>
      </c>
      <c r="D2086" t="s">
        <v>38</v>
      </c>
      <c r="E2086" t="s">
        <v>39</v>
      </c>
      <c r="F2086" t="s">
        <v>7</v>
      </c>
      <c r="G2086">
        <v>131</v>
      </c>
      <c r="H2086">
        <v>44030</v>
      </c>
      <c r="I2086">
        <v>7</v>
      </c>
      <c r="J2086" t="s">
        <v>302</v>
      </c>
      <c r="K2086" t="s">
        <v>303</v>
      </c>
      <c r="L2086" t="s">
        <v>66</v>
      </c>
      <c r="M2086">
        <v>3000</v>
      </c>
      <c r="N2086" t="s">
        <v>72</v>
      </c>
      <c r="O2086" t="s">
        <v>44</v>
      </c>
      <c r="P2086">
        <v>2</v>
      </c>
      <c r="Q2086" t="s">
        <v>45</v>
      </c>
      <c r="R2086">
        <v>1</v>
      </c>
      <c r="S2086">
        <v>28</v>
      </c>
      <c r="T2086" t="s">
        <v>298</v>
      </c>
      <c r="U2086" t="s">
        <v>299</v>
      </c>
      <c r="V2086" t="s">
        <v>48</v>
      </c>
      <c r="W2086" t="s">
        <v>49</v>
      </c>
      <c r="X2086">
        <v>846</v>
      </c>
      <c r="Y2086">
        <v>131</v>
      </c>
      <c r="Z2086">
        <v>44469</v>
      </c>
      <c r="AA2086">
        <v>0.06</v>
      </c>
      <c r="AB2086">
        <v>10000</v>
      </c>
      <c r="AC2086">
        <v>2085</v>
      </c>
      <c r="AD2086">
        <v>131</v>
      </c>
      <c r="AE2086">
        <v>2211400637</v>
      </c>
      <c r="AF2086">
        <v>6120</v>
      </c>
      <c r="AG2086">
        <v>2085</v>
      </c>
      <c r="AH2086">
        <v>44469</v>
      </c>
      <c r="AI2086">
        <v>1</v>
      </c>
    </row>
    <row r="2087" spans="1:35" x14ac:dyDescent="0.25">
      <c r="A2087">
        <v>1</v>
      </c>
      <c r="B2087">
        <v>10011884</v>
      </c>
      <c r="C2087" t="s">
        <v>6</v>
      </c>
      <c r="D2087" t="s">
        <v>38</v>
      </c>
      <c r="E2087" t="s">
        <v>39</v>
      </c>
      <c r="F2087" t="s">
        <v>7</v>
      </c>
      <c r="G2087">
        <v>131</v>
      </c>
      <c r="H2087">
        <v>44030</v>
      </c>
      <c r="I2087">
        <v>7</v>
      </c>
      <c r="J2087" t="s">
        <v>302</v>
      </c>
      <c r="K2087" t="s">
        <v>303</v>
      </c>
      <c r="L2087" t="s">
        <v>66</v>
      </c>
      <c r="M2087">
        <v>3000</v>
      </c>
      <c r="N2087" t="s">
        <v>72</v>
      </c>
      <c r="O2087" t="s">
        <v>44</v>
      </c>
      <c r="P2087">
        <v>2</v>
      </c>
      <c r="Q2087" t="s">
        <v>45</v>
      </c>
      <c r="R2087">
        <v>1</v>
      </c>
      <c r="S2087">
        <v>28</v>
      </c>
      <c r="T2087" t="s">
        <v>298</v>
      </c>
      <c r="U2087" t="s">
        <v>299</v>
      </c>
      <c r="V2087" t="s">
        <v>48</v>
      </c>
      <c r="W2087" t="s">
        <v>49</v>
      </c>
      <c r="X2087">
        <v>846</v>
      </c>
      <c r="Y2087">
        <v>131</v>
      </c>
      <c r="Z2087">
        <v>44469</v>
      </c>
      <c r="AA2087">
        <v>0.06</v>
      </c>
      <c r="AB2087">
        <v>10000</v>
      </c>
      <c r="AC2087">
        <v>2086</v>
      </c>
      <c r="AD2087">
        <v>131</v>
      </c>
      <c r="AE2087">
        <v>2211400652</v>
      </c>
      <c r="AF2087">
        <v>6121</v>
      </c>
      <c r="AG2087">
        <v>2086</v>
      </c>
      <c r="AH2087">
        <v>44469</v>
      </c>
      <c r="AI2087">
        <v>1</v>
      </c>
    </row>
    <row r="2088" spans="1:35" x14ac:dyDescent="0.25">
      <c r="A2088">
        <v>1</v>
      </c>
      <c r="B2088">
        <v>10011884</v>
      </c>
      <c r="C2088" t="s">
        <v>6</v>
      </c>
      <c r="D2088" t="s">
        <v>38</v>
      </c>
      <c r="E2088" t="s">
        <v>39</v>
      </c>
      <c r="F2088" t="s">
        <v>7</v>
      </c>
      <c r="G2088">
        <v>131</v>
      </c>
      <c r="H2088">
        <v>44030</v>
      </c>
      <c r="I2088">
        <v>7</v>
      </c>
      <c r="J2088" t="s">
        <v>302</v>
      </c>
      <c r="K2088" t="s">
        <v>303</v>
      </c>
      <c r="L2088" t="s">
        <v>66</v>
      </c>
      <c r="M2088">
        <v>3000</v>
      </c>
      <c r="N2088" t="s">
        <v>72</v>
      </c>
      <c r="O2088" t="s">
        <v>44</v>
      </c>
      <c r="P2088">
        <v>2</v>
      </c>
      <c r="Q2088" t="s">
        <v>45</v>
      </c>
      <c r="R2088">
        <v>1</v>
      </c>
      <c r="S2088">
        <v>28</v>
      </c>
      <c r="T2088" t="s">
        <v>298</v>
      </c>
      <c r="U2088" t="s">
        <v>299</v>
      </c>
      <c r="V2088" t="s">
        <v>48</v>
      </c>
      <c r="W2088" t="s">
        <v>49</v>
      </c>
      <c r="X2088">
        <v>846</v>
      </c>
      <c r="Y2088">
        <v>131</v>
      </c>
      <c r="Z2088">
        <v>44469</v>
      </c>
      <c r="AA2088">
        <v>0.06</v>
      </c>
      <c r="AB2088">
        <v>10000</v>
      </c>
      <c r="AC2088">
        <v>2087</v>
      </c>
      <c r="AD2088">
        <v>131</v>
      </c>
      <c r="AE2088">
        <v>2211400774</v>
      </c>
      <c r="AF2088">
        <v>6122</v>
      </c>
      <c r="AG2088">
        <v>2087</v>
      </c>
      <c r="AH2088">
        <v>44469</v>
      </c>
      <c r="AI2088">
        <v>1</v>
      </c>
    </row>
    <row r="2089" spans="1:35" x14ac:dyDescent="0.25">
      <c r="A2089">
        <v>1</v>
      </c>
      <c r="B2089">
        <v>10011884</v>
      </c>
      <c r="C2089" t="s">
        <v>6</v>
      </c>
      <c r="D2089" t="s">
        <v>38</v>
      </c>
      <c r="E2089" t="s">
        <v>39</v>
      </c>
      <c r="F2089" t="s">
        <v>7</v>
      </c>
      <c r="G2089">
        <v>131</v>
      </c>
      <c r="H2089">
        <v>44030</v>
      </c>
      <c r="I2089">
        <v>7</v>
      </c>
      <c r="J2089" t="s">
        <v>302</v>
      </c>
      <c r="K2089" t="s">
        <v>303</v>
      </c>
      <c r="L2089" t="s">
        <v>66</v>
      </c>
      <c r="M2089">
        <v>3000</v>
      </c>
      <c r="N2089" t="s">
        <v>72</v>
      </c>
      <c r="O2089" t="s">
        <v>44</v>
      </c>
      <c r="P2089">
        <v>2</v>
      </c>
      <c r="Q2089" t="s">
        <v>45</v>
      </c>
      <c r="R2089">
        <v>1</v>
      </c>
      <c r="S2089">
        <v>28</v>
      </c>
      <c r="T2089" t="s">
        <v>298</v>
      </c>
      <c r="U2089" t="s">
        <v>299</v>
      </c>
      <c r="V2089" t="s">
        <v>48</v>
      </c>
      <c r="W2089" t="s">
        <v>49</v>
      </c>
      <c r="X2089">
        <v>846</v>
      </c>
      <c r="Y2089">
        <v>131</v>
      </c>
      <c r="Z2089">
        <v>44469</v>
      </c>
      <c r="AA2089">
        <v>0.06</v>
      </c>
      <c r="AB2089">
        <v>10000</v>
      </c>
      <c r="AC2089">
        <v>2088</v>
      </c>
      <c r="AD2089">
        <v>131</v>
      </c>
      <c r="AE2089">
        <v>2211400651</v>
      </c>
      <c r="AF2089">
        <v>6123</v>
      </c>
      <c r="AG2089">
        <v>2088</v>
      </c>
      <c r="AH2089">
        <v>44469</v>
      </c>
      <c r="AI2089">
        <v>1</v>
      </c>
    </row>
    <row r="2090" spans="1:35" x14ac:dyDescent="0.25">
      <c r="A2090">
        <v>1</v>
      </c>
      <c r="B2090">
        <v>10011884</v>
      </c>
      <c r="C2090" t="s">
        <v>6</v>
      </c>
      <c r="D2090" t="s">
        <v>38</v>
      </c>
      <c r="E2090" t="s">
        <v>39</v>
      </c>
      <c r="F2090" t="s">
        <v>7</v>
      </c>
      <c r="G2090">
        <v>131</v>
      </c>
      <c r="H2090">
        <v>44030</v>
      </c>
      <c r="I2090">
        <v>7</v>
      </c>
      <c r="J2090" t="s">
        <v>302</v>
      </c>
      <c r="K2090" t="s">
        <v>303</v>
      </c>
      <c r="L2090" t="s">
        <v>66</v>
      </c>
      <c r="M2090">
        <v>3000</v>
      </c>
      <c r="N2090" t="s">
        <v>72</v>
      </c>
      <c r="O2090" t="s">
        <v>44</v>
      </c>
      <c r="P2090">
        <v>2</v>
      </c>
      <c r="Q2090" t="s">
        <v>45</v>
      </c>
      <c r="R2090">
        <v>1</v>
      </c>
      <c r="S2090">
        <v>28</v>
      </c>
      <c r="T2090" t="s">
        <v>298</v>
      </c>
      <c r="U2090" t="s">
        <v>299</v>
      </c>
      <c r="V2090" t="s">
        <v>48</v>
      </c>
      <c r="W2090" t="s">
        <v>49</v>
      </c>
      <c r="X2090">
        <v>846</v>
      </c>
      <c r="Y2090">
        <v>131</v>
      </c>
      <c r="Z2090">
        <v>44469</v>
      </c>
      <c r="AA2090">
        <v>0.06</v>
      </c>
      <c r="AB2090">
        <v>10000</v>
      </c>
      <c r="AC2090">
        <v>2089</v>
      </c>
      <c r="AD2090">
        <v>131</v>
      </c>
      <c r="AE2090">
        <v>2211400654</v>
      </c>
      <c r="AF2090">
        <v>6124</v>
      </c>
      <c r="AG2090">
        <v>2089</v>
      </c>
      <c r="AH2090">
        <v>44469</v>
      </c>
      <c r="AI2090">
        <v>1</v>
      </c>
    </row>
    <row r="2091" spans="1:35" x14ac:dyDescent="0.25">
      <c r="A2091">
        <v>1</v>
      </c>
      <c r="B2091">
        <v>10011884</v>
      </c>
      <c r="C2091" t="s">
        <v>6</v>
      </c>
      <c r="D2091" t="s">
        <v>38</v>
      </c>
      <c r="E2091" t="s">
        <v>39</v>
      </c>
      <c r="F2091" t="s">
        <v>7</v>
      </c>
      <c r="G2091">
        <v>131</v>
      </c>
      <c r="H2091">
        <v>44030</v>
      </c>
      <c r="I2091">
        <v>7</v>
      </c>
      <c r="J2091" t="s">
        <v>302</v>
      </c>
      <c r="K2091" t="s">
        <v>303</v>
      </c>
      <c r="L2091" t="s">
        <v>66</v>
      </c>
      <c r="M2091">
        <v>3000</v>
      </c>
      <c r="N2091" t="s">
        <v>72</v>
      </c>
      <c r="O2091" t="s">
        <v>44</v>
      </c>
      <c r="P2091">
        <v>2</v>
      </c>
      <c r="Q2091" t="s">
        <v>45</v>
      </c>
      <c r="R2091">
        <v>1</v>
      </c>
      <c r="S2091">
        <v>28</v>
      </c>
      <c r="T2091" t="s">
        <v>298</v>
      </c>
      <c r="U2091" t="s">
        <v>299</v>
      </c>
      <c r="V2091" t="s">
        <v>48</v>
      </c>
      <c r="W2091" t="s">
        <v>49</v>
      </c>
      <c r="X2091">
        <v>846</v>
      </c>
      <c r="Y2091">
        <v>131</v>
      </c>
      <c r="Z2091">
        <v>44469</v>
      </c>
      <c r="AA2091">
        <v>0.06</v>
      </c>
      <c r="AB2091">
        <v>10000</v>
      </c>
      <c r="AC2091">
        <v>2090</v>
      </c>
      <c r="AD2091">
        <v>131</v>
      </c>
      <c r="AE2091">
        <v>2211400653</v>
      </c>
      <c r="AF2091">
        <v>6125</v>
      </c>
      <c r="AG2091">
        <v>2090</v>
      </c>
      <c r="AH2091">
        <v>44469</v>
      </c>
      <c r="AI2091">
        <v>1</v>
      </c>
    </row>
    <row r="2092" spans="1:35" x14ac:dyDescent="0.25">
      <c r="A2092">
        <v>1</v>
      </c>
      <c r="B2092">
        <v>10011884</v>
      </c>
      <c r="C2092" t="s">
        <v>6</v>
      </c>
      <c r="D2092" t="s">
        <v>38</v>
      </c>
      <c r="E2092" t="s">
        <v>39</v>
      </c>
      <c r="F2092" t="s">
        <v>7</v>
      </c>
      <c r="G2092">
        <v>131</v>
      </c>
      <c r="H2092">
        <v>44030</v>
      </c>
      <c r="I2092">
        <v>7</v>
      </c>
      <c r="J2092" t="s">
        <v>302</v>
      </c>
      <c r="K2092" t="s">
        <v>303</v>
      </c>
      <c r="L2092" t="s">
        <v>66</v>
      </c>
      <c r="M2092">
        <v>3000</v>
      </c>
      <c r="N2092" t="s">
        <v>72</v>
      </c>
      <c r="O2092" t="s">
        <v>44</v>
      </c>
      <c r="P2092">
        <v>2</v>
      </c>
      <c r="Q2092" t="s">
        <v>45</v>
      </c>
      <c r="R2092">
        <v>1</v>
      </c>
      <c r="S2092">
        <v>28</v>
      </c>
      <c r="T2092" t="s">
        <v>298</v>
      </c>
      <c r="U2092" t="s">
        <v>299</v>
      </c>
      <c r="V2092" t="s">
        <v>48</v>
      </c>
      <c r="W2092" t="s">
        <v>49</v>
      </c>
      <c r="X2092">
        <v>846</v>
      </c>
      <c r="Y2092">
        <v>131</v>
      </c>
      <c r="Z2092">
        <v>44469</v>
      </c>
      <c r="AA2092">
        <v>0.06</v>
      </c>
      <c r="AB2092">
        <v>10000</v>
      </c>
      <c r="AC2092">
        <v>2091</v>
      </c>
      <c r="AD2092">
        <v>131</v>
      </c>
      <c r="AE2092">
        <v>2211400773</v>
      </c>
      <c r="AF2092">
        <v>6126</v>
      </c>
      <c r="AG2092">
        <v>2091</v>
      </c>
      <c r="AH2092">
        <v>44469</v>
      </c>
      <c r="AI2092">
        <v>1</v>
      </c>
    </row>
    <row r="2093" spans="1:35" x14ac:dyDescent="0.25">
      <c r="A2093">
        <v>1</v>
      </c>
      <c r="B2093">
        <v>10011884</v>
      </c>
      <c r="C2093" t="s">
        <v>6</v>
      </c>
      <c r="D2093" t="s">
        <v>38</v>
      </c>
      <c r="E2093" t="s">
        <v>39</v>
      </c>
      <c r="F2093" t="s">
        <v>7</v>
      </c>
      <c r="G2093">
        <v>131</v>
      </c>
      <c r="H2093">
        <v>44030</v>
      </c>
      <c r="I2093">
        <v>7</v>
      </c>
      <c r="J2093" t="s">
        <v>302</v>
      </c>
      <c r="K2093" t="s">
        <v>303</v>
      </c>
      <c r="L2093" t="s">
        <v>66</v>
      </c>
      <c r="M2093">
        <v>3000</v>
      </c>
      <c r="N2093" t="s">
        <v>72</v>
      </c>
      <c r="O2093" t="s">
        <v>44</v>
      </c>
      <c r="P2093">
        <v>2</v>
      </c>
      <c r="Q2093" t="s">
        <v>45</v>
      </c>
      <c r="R2093">
        <v>1</v>
      </c>
      <c r="S2093">
        <v>28</v>
      </c>
      <c r="T2093" t="s">
        <v>298</v>
      </c>
      <c r="U2093" t="s">
        <v>299</v>
      </c>
      <c r="V2093" t="s">
        <v>48</v>
      </c>
      <c r="W2093" t="s">
        <v>49</v>
      </c>
      <c r="X2093">
        <v>846</v>
      </c>
      <c r="Y2093">
        <v>131</v>
      </c>
      <c r="Z2093">
        <v>44469</v>
      </c>
      <c r="AA2093">
        <v>0.06</v>
      </c>
      <c r="AB2093">
        <v>10000</v>
      </c>
      <c r="AC2093">
        <v>2092</v>
      </c>
      <c r="AD2093">
        <v>131</v>
      </c>
      <c r="AE2093">
        <v>2211400775</v>
      </c>
      <c r="AF2093">
        <v>6127</v>
      </c>
      <c r="AG2093">
        <v>2092</v>
      </c>
      <c r="AH2093">
        <v>44469</v>
      </c>
      <c r="AI2093">
        <v>1</v>
      </c>
    </row>
    <row r="2094" spans="1:35" x14ac:dyDescent="0.25">
      <c r="A2094">
        <v>1</v>
      </c>
      <c r="B2094">
        <v>10011884</v>
      </c>
      <c r="C2094" t="s">
        <v>6</v>
      </c>
      <c r="D2094" t="s">
        <v>38</v>
      </c>
      <c r="E2094" t="s">
        <v>39</v>
      </c>
      <c r="F2094" t="s">
        <v>7</v>
      </c>
      <c r="G2094">
        <v>131</v>
      </c>
      <c r="H2094">
        <v>44030</v>
      </c>
      <c r="I2094">
        <v>7</v>
      </c>
      <c r="J2094" t="s">
        <v>302</v>
      </c>
      <c r="K2094" t="s">
        <v>303</v>
      </c>
      <c r="L2094" t="s">
        <v>66</v>
      </c>
      <c r="M2094">
        <v>3000</v>
      </c>
      <c r="N2094" t="s">
        <v>72</v>
      </c>
      <c r="O2094" t="s">
        <v>44</v>
      </c>
      <c r="P2094">
        <v>2</v>
      </c>
      <c r="Q2094" t="s">
        <v>45</v>
      </c>
      <c r="R2094">
        <v>1</v>
      </c>
      <c r="S2094">
        <v>28</v>
      </c>
      <c r="T2094" t="s">
        <v>298</v>
      </c>
      <c r="U2094" t="s">
        <v>299</v>
      </c>
      <c r="V2094" t="s">
        <v>48</v>
      </c>
      <c r="W2094" t="s">
        <v>49</v>
      </c>
      <c r="X2094">
        <v>846</v>
      </c>
      <c r="Y2094">
        <v>131</v>
      </c>
      <c r="Z2094">
        <v>44469</v>
      </c>
      <c r="AA2094">
        <v>0.06</v>
      </c>
      <c r="AB2094">
        <v>10000</v>
      </c>
      <c r="AC2094">
        <v>2093</v>
      </c>
      <c r="AD2094">
        <v>131</v>
      </c>
      <c r="AE2094">
        <v>2211400830</v>
      </c>
      <c r="AF2094">
        <v>6128</v>
      </c>
      <c r="AG2094">
        <v>2093</v>
      </c>
      <c r="AH2094">
        <v>44469</v>
      </c>
      <c r="AI2094">
        <v>1</v>
      </c>
    </row>
    <row r="2095" spans="1:35" x14ac:dyDescent="0.25">
      <c r="A2095">
        <v>1</v>
      </c>
      <c r="B2095">
        <v>10011884</v>
      </c>
      <c r="C2095" t="s">
        <v>6</v>
      </c>
      <c r="D2095" t="s">
        <v>38</v>
      </c>
      <c r="E2095" t="s">
        <v>39</v>
      </c>
      <c r="F2095" t="s">
        <v>7</v>
      </c>
      <c r="G2095">
        <v>131</v>
      </c>
      <c r="H2095">
        <v>44030</v>
      </c>
      <c r="I2095">
        <v>7</v>
      </c>
      <c r="J2095" t="s">
        <v>302</v>
      </c>
      <c r="K2095" t="s">
        <v>303</v>
      </c>
      <c r="L2095" t="s">
        <v>66</v>
      </c>
      <c r="M2095">
        <v>3000</v>
      </c>
      <c r="N2095" t="s">
        <v>72</v>
      </c>
      <c r="O2095" t="s">
        <v>44</v>
      </c>
      <c r="P2095">
        <v>2</v>
      </c>
      <c r="Q2095" t="s">
        <v>45</v>
      </c>
      <c r="R2095">
        <v>1</v>
      </c>
      <c r="S2095">
        <v>28</v>
      </c>
      <c r="T2095" t="s">
        <v>298</v>
      </c>
      <c r="U2095" t="s">
        <v>299</v>
      </c>
      <c r="V2095" t="s">
        <v>48</v>
      </c>
      <c r="W2095" t="s">
        <v>49</v>
      </c>
      <c r="X2095">
        <v>846</v>
      </c>
      <c r="Y2095">
        <v>131</v>
      </c>
      <c r="Z2095">
        <v>44469</v>
      </c>
      <c r="AA2095">
        <v>0.06</v>
      </c>
      <c r="AB2095">
        <v>10000</v>
      </c>
      <c r="AC2095">
        <v>2094</v>
      </c>
      <c r="AD2095">
        <v>131</v>
      </c>
      <c r="AE2095">
        <v>2211400829</v>
      </c>
      <c r="AF2095">
        <v>6129</v>
      </c>
      <c r="AG2095">
        <v>2094</v>
      </c>
      <c r="AH2095">
        <v>44469</v>
      </c>
      <c r="AI2095">
        <v>1</v>
      </c>
    </row>
    <row r="2096" spans="1:35" x14ac:dyDescent="0.25">
      <c r="A2096">
        <v>1</v>
      </c>
      <c r="B2096">
        <v>10011884</v>
      </c>
      <c r="C2096" t="s">
        <v>6</v>
      </c>
      <c r="D2096" t="s">
        <v>38</v>
      </c>
      <c r="E2096" t="s">
        <v>39</v>
      </c>
      <c r="F2096" t="s">
        <v>7</v>
      </c>
      <c r="G2096">
        <v>131</v>
      </c>
      <c r="H2096">
        <v>44030</v>
      </c>
      <c r="I2096">
        <v>7</v>
      </c>
      <c r="J2096" t="s">
        <v>302</v>
      </c>
      <c r="K2096" t="s">
        <v>303</v>
      </c>
      <c r="L2096" t="s">
        <v>66</v>
      </c>
      <c r="M2096">
        <v>3000</v>
      </c>
      <c r="N2096" t="s">
        <v>72</v>
      </c>
      <c r="O2096" t="s">
        <v>44</v>
      </c>
      <c r="P2096">
        <v>2</v>
      </c>
      <c r="Q2096" t="s">
        <v>45</v>
      </c>
      <c r="R2096">
        <v>1</v>
      </c>
      <c r="S2096">
        <v>28</v>
      </c>
      <c r="T2096" t="s">
        <v>298</v>
      </c>
      <c r="U2096" t="s">
        <v>299</v>
      </c>
      <c r="V2096" t="s">
        <v>48</v>
      </c>
      <c r="W2096" t="s">
        <v>49</v>
      </c>
      <c r="X2096">
        <v>846</v>
      </c>
      <c r="Y2096">
        <v>131</v>
      </c>
      <c r="Z2096">
        <v>44469</v>
      </c>
      <c r="AA2096">
        <v>0.06</v>
      </c>
      <c r="AB2096">
        <v>10000</v>
      </c>
      <c r="AC2096">
        <v>2095</v>
      </c>
      <c r="AD2096">
        <v>131</v>
      </c>
      <c r="AE2096">
        <v>2211400827</v>
      </c>
      <c r="AF2096">
        <v>6130</v>
      </c>
      <c r="AG2096">
        <v>2095</v>
      </c>
      <c r="AH2096">
        <v>44469</v>
      </c>
      <c r="AI2096">
        <v>1</v>
      </c>
    </row>
    <row r="2097" spans="1:35" x14ac:dyDescent="0.25">
      <c r="A2097">
        <v>1</v>
      </c>
      <c r="B2097">
        <v>10011884</v>
      </c>
      <c r="C2097" t="s">
        <v>6</v>
      </c>
      <c r="D2097" t="s">
        <v>38</v>
      </c>
      <c r="E2097" t="s">
        <v>39</v>
      </c>
      <c r="F2097" t="s">
        <v>7</v>
      </c>
      <c r="G2097">
        <v>131</v>
      </c>
      <c r="H2097">
        <v>44030</v>
      </c>
      <c r="I2097">
        <v>7</v>
      </c>
      <c r="J2097" t="s">
        <v>302</v>
      </c>
      <c r="K2097" t="s">
        <v>303</v>
      </c>
      <c r="L2097" t="s">
        <v>66</v>
      </c>
      <c r="M2097">
        <v>3000</v>
      </c>
      <c r="N2097" t="s">
        <v>72</v>
      </c>
      <c r="O2097" t="s">
        <v>44</v>
      </c>
      <c r="P2097">
        <v>2</v>
      </c>
      <c r="Q2097" t="s">
        <v>45</v>
      </c>
      <c r="R2097">
        <v>1</v>
      </c>
      <c r="S2097">
        <v>28</v>
      </c>
      <c r="T2097" t="s">
        <v>298</v>
      </c>
      <c r="U2097" t="s">
        <v>299</v>
      </c>
      <c r="V2097" t="s">
        <v>48</v>
      </c>
      <c r="W2097" t="s">
        <v>49</v>
      </c>
      <c r="X2097">
        <v>846</v>
      </c>
      <c r="Y2097">
        <v>131</v>
      </c>
      <c r="Z2097">
        <v>44469</v>
      </c>
      <c r="AA2097">
        <v>0.06</v>
      </c>
      <c r="AB2097">
        <v>10000</v>
      </c>
      <c r="AC2097">
        <v>2096</v>
      </c>
      <c r="AD2097">
        <v>131</v>
      </c>
      <c r="AE2097">
        <v>2211400828</v>
      </c>
      <c r="AF2097">
        <v>6131</v>
      </c>
      <c r="AG2097">
        <v>2096</v>
      </c>
      <c r="AH2097">
        <v>44469</v>
      </c>
      <c r="AI2097">
        <v>1</v>
      </c>
    </row>
    <row r="2098" spans="1:35" x14ac:dyDescent="0.25">
      <c r="A2098">
        <v>1</v>
      </c>
      <c r="B2098">
        <v>10011884</v>
      </c>
      <c r="C2098" t="s">
        <v>6</v>
      </c>
      <c r="D2098" t="s">
        <v>38</v>
      </c>
      <c r="E2098" t="s">
        <v>39</v>
      </c>
      <c r="F2098" t="s">
        <v>7</v>
      </c>
      <c r="G2098">
        <v>132</v>
      </c>
      <c r="H2098">
        <v>44030</v>
      </c>
      <c r="I2098">
        <v>24</v>
      </c>
      <c r="J2098" t="s">
        <v>304</v>
      </c>
      <c r="K2098" t="s">
        <v>305</v>
      </c>
      <c r="L2098" t="s">
        <v>306</v>
      </c>
      <c r="M2098">
        <v>20</v>
      </c>
      <c r="N2098" t="s">
        <v>72</v>
      </c>
      <c r="O2098" t="s">
        <v>44</v>
      </c>
      <c r="P2098">
        <v>1</v>
      </c>
      <c r="Q2098" t="s">
        <v>282</v>
      </c>
      <c r="R2098">
        <v>1</v>
      </c>
      <c r="S2098">
        <v>28</v>
      </c>
      <c r="T2098" t="s">
        <v>153</v>
      </c>
      <c r="U2098" t="s">
        <v>99</v>
      </c>
      <c r="V2098" t="s">
        <v>155</v>
      </c>
      <c r="W2098" t="s">
        <v>49</v>
      </c>
      <c r="X2098">
        <v>847</v>
      </c>
      <c r="Y2098">
        <v>132</v>
      </c>
      <c r="Z2098">
        <v>44469</v>
      </c>
      <c r="AA2098">
        <v>5.83</v>
      </c>
      <c r="AB2098">
        <v>40</v>
      </c>
      <c r="AC2098">
        <v>2097</v>
      </c>
      <c r="AD2098">
        <v>132</v>
      </c>
      <c r="AE2098">
        <v>2211400792</v>
      </c>
    </row>
    <row r="2099" spans="1:35" x14ac:dyDescent="0.25">
      <c r="A2099">
        <v>1</v>
      </c>
      <c r="B2099">
        <v>10011884</v>
      </c>
      <c r="C2099" t="s">
        <v>6</v>
      </c>
      <c r="D2099" t="s">
        <v>38</v>
      </c>
      <c r="E2099" t="s">
        <v>39</v>
      </c>
      <c r="F2099" t="s">
        <v>7</v>
      </c>
      <c r="G2099">
        <v>132</v>
      </c>
      <c r="H2099">
        <v>44030</v>
      </c>
      <c r="I2099">
        <v>24</v>
      </c>
      <c r="J2099" t="s">
        <v>304</v>
      </c>
      <c r="K2099" t="s">
        <v>305</v>
      </c>
      <c r="L2099" t="s">
        <v>306</v>
      </c>
      <c r="M2099">
        <v>20</v>
      </c>
      <c r="N2099" t="s">
        <v>72</v>
      </c>
      <c r="O2099" t="s">
        <v>44</v>
      </c>
      <c r="P2099">
        <v>1</v>
      </c>
      <c r="Q2099" t="s">
        <v>282</v>
      </c>
      <c r="R2099">
        <v>1</v>
      </c>
      <c r="S2099">
        <v>28</v>
      </c>
      <c r="T2099" t="s">
        <v>153</v>
      </c>
      <c r="U2099" t="s">
        <v>99</v>
      </c>
      <c r="V2099" t="s">
        <v>155</v>
      </c>
      <c r="W2099" t="s">
        <v>49</v>
      </c>
      <c r="X2099">
        <v>847</v>
      </c>
      <c r="Y2099">
        <v>132</v>
      </c>
      <c r="Z2099">
        <v>44469</v>
      </c>
      <c r="AA2099">
        <v>5.83</v>
      </c>
      <c r="AB2099">
        <v>40</v>
      </c>
      <c r="AC2099">
        <v>2098</v>
      </c>
      <c r="AD2099">
        <v>132</v>
      </c>
      <c r="AE2099">
        <v>2211400778</v>
      </c>
    </row>
    <row r="2100" spans="1:35" x14ac:dyDescent="0.25">
      <c r="A2100">
        <v>1</v>
      </c>
      <c r="B2100">
        <v>10011884</v>
      </c>
      <c r="C2100" t="s">
        <v>6</v>
      </c>
      <c r="D2100" t="s">
        <v>38</v>
      </c>
      <c r="E2100" t="s">
        <v>39</v>
      </c>
      <c r="F2100" t="s">
        <v>7</v>
      </c>
      <c r="G2100">
        <v>132</v>
      </c>
      <c r="H2100">
        <v>44030</v>
      </c>
      <c r="I2100">
        <v>24</v>
      </c>
      <c r="J2100" t="s">
        <v>304</v>
      </c>
      <c r="K2100" t="s">
        <v>305</v>
      </c>
      <c r="L2100" t="s">
        <v>306</v>
      </c>
      <c r="M2100">
        <v>20</v>
      </c>
      <c r="N2100" t="s">
        <v>72</v>
      </c>
      <c r="O2100" t="s">
        <v>44</v>
      </c>
      <c r="P2100">
        <v>1</v>
      </c>
      <c r="Q2100" t="s">
        <v>282</v>
      </c>
      <c r="R2100">
        <v>1</v>
      </c>
      <c r="S2100">
        <v>28</v>
      </c>
      <c r="T2100" t="s">
        <v>153</v>
      </c>
      <c r="U2100" t="s">
        <v>99</v>
      </c>
      <c r="V2100" t="s">
        <v>155</v>
      </c>
      <c r="W2100" t="s">
        <v>49</v>
      </c>
      <c r="X2100">
        <v>847</v>
      </c>
      <c r="Y2100">
        <v>132</v>
      </c>
      <c r="Z2100">
        <v>44469</v>
      </c>
      <c r="AA2100">
        <v>5.83</v>
      </c>
      <c r="AB2100">
        <v>40</v>
      </c>
      <c r="AC2100">
        <v>2099</v>
      </c>
      <c r="AD2100">
        <v>132</v>
      </c>
      <c r="AE2100">
        <v>2211400791</v>
      </c>
    </row>
    <row r="2101" spans="1:35" x14ac:dyDescent="0.25">
      <c r="A2101">
        <v>1</v>
      </c>
      <c r="B2101">
        <v>10011884</v>
      </c>
      <c r="C2101" t="s">
        <v>6</v>
      </c>
      <c r="D2101" t="s">
        <v>38</v>
      </c>
      <c r="E2101" t="s">
        <v>39</v>
      </c>
      <c r="F2101" t="s">
        <v>7</v>
      </c>
      <c r="G2101">
        <v>132</v>
      </c>
      <c r="H2101">
        <v>44030</v>
      </c>
      <c r="I2101">
        <v>24</v>
      </c>
      <c r="J2101" t="s">
        <v>304</v>
      </c>
      <c r="K2101" t="s">
        <v>305</v>
      </c>
      <c r="L2101" t="s">
        <v>306</v>
      </c>
      <c r="M2101">
        <v>20</v>
      </c>
      <c r="N2101" t="s">
        <v>72</v>
      </c>
      <c r="O2101" t="s">
        <v>44</v>
      </c>
      <c r="P2101">
        <v>1</v>
      </c>
      <c r="Q2101" t="s">
        <v>282</v>
      </c>
      <c r="R2101">
        <v>1</v>
      </c>
      <c r="S2101">
        <v>28</v>
      </c>
      <c r="T2101" t="s">
        <v>153</v>
      </c>
      <c r="U2101" t="s">
        <v>99</v>
      </c>
      <c r="V2101" t="s">
        <v>155</v>
      </c>
      <c r="W2101" t="s">
        <v>49</v>
      </c>
      <c r="X2101">
        <v>847</v>
      </c>
      <c r="Y2101">
        <v>132</v>
      </c>
      <c r="Z2101">
        <v>44469</v>
      </c>
      <c r="AA2101">
        <v>5.83</v>
      </c>
      <c r="AB2101">
        <v>40</v>
      </c>
      <c r="AC2101">
        <v>2100</v>
      </c>
      <c r="AD2101">
        <v>132</v>
      </c>
      <c r="AE2101">
        <v>2211400636</v>
      </c>
      <c r="AF2101">
        <v>6132</v>
      </c>
      <c r="AG2101">
        <v>2100</v>
      </c>
      <c r="AH2101">
        <v>44469</v>
      </c>
      <c r="AI2101">
        <v>1.2999999999999999E-2</v>
      </c>
    </row>
    <row r="2102" spans="1:35" x14ac:dyDescent="0.25">
      <c r="A2102">
        <v>1</v>
      </c>
      <c r="B2102">
        <v>10011884</v>
      </c>
      <c r="C2102" t="s">
        <v>6</v>
      </c>
      <c r="D2102" t="s">
        <v>38</v>
      </c>
      <c r="E2102" t="s">
        <v>39</v>
      </c>
      <c r="F2102" t="s">
        <v>7</v>
      </c>
      <c r="G2102">
        <v>132</v>
      </c>
      <c r="H2102">
        <v>44030</v>
      </c>
      <c r="I2102">
        <v>24</v>
      </c>
      <c r="J2102" t="s">
        <v>304</v>
      </c>
      <c r="K2102" t="s">
        <v>305</v>
      </c>
      <c r="L2102" t="s">
        <v>306</v>
      </c>
      <c r="M2102">
        <v>20</v>
      </c>
      <c r="N2102" t="s">
        <v>72</v>
      </c>
      <c r="O2102" t="s">
        <v>44</v>
      </c>
      <c r="P2102">
        <v>1</v>
      </c>
      <c r="Q2102" t="s">
        <v>282</v>
      </c>
      <c r="R2102">
        <v>1</v>
      </c>
      <c r="S2102">
        <v>28</v>
      </c>
      <c r="T2102" t="s">
        <v>153</v>
      </c>
      <c r="U2102" t="s">
        <v>99</v>
      </c>
      <c r="V2102" t="s">
        <v>155</v>
      </c>
      <c r="W2102" t="s">
        <v>49</v>
      </c>
      <c r="X2102">
        <v>847</v>
      </c>
      <c r="Y2102">
        <v>132</v>
      </c>
      <c r="Z2102">
        <v>44469</v>
      </c>
      <c r="AA2102">
        <v>5.83</v>
      </c>
      <c r="AB2102">
        <v>40</v>
      </c>
      <c r="AC2102">
        <v>2101</v>
      </c>
      <c r="AD2102">
        <v>132</v>
      </c>
      <c r="AE2102">
        <v>2211400637</v>
      </c>
    </row>
    <row r="2103" spans="1:35" x14ac:dyDescent="0.25">
      <c r="A2103">
        <v>1</v>
      </c>
      <c r="B2103">
        <v>10011884</v>
      </c>
      <c r="C2103" t="s">
        <v>6</v>
      </c>
      <c r="D2103" t="s">
        <v>38</v>
      </c>
      <c r="E2103" t="s">
        <v>39</v>
      </c>
      <c r="F2103" t="s">
        <v>7</v>
      </c>
      <c r="G2103">
        <v>132</v>
      </c>
      <c r="H2103">
        <v>44030</v>
      </c>
      <c r="I2103">
        <v>24</v>
      </c>
      <c r="J2103" t="s">
        <v>304</v>
      </c>
      <c r="K2103" t="s">
        <v>305</v>
      </c>
      <c r="L2103" t="s">
        <v>306</v>
      </c>
      <c r="M2103">
        <v>20</v>
      </c>
      <c r="N2103" t="s">
        <v>72</v>
      </c>
      <c r="O2103" t="s">
        <v>44</v>
      </c>
      <c r="P2103">
        <v>1</v>
      </c>
      <c r="Q2103" t="s">
        <v>282</v>
      </c>
      <c r="R2103">
        <v>1</v>
      </c>
      <c r="S2103">
        <v>28</v>
      </c>
      <c r="T2103" t="s">
        <v>153</v>
      </c>
      <c r="U2103" t="s">
        <v>99</v>
      </c>
      <c r="V2103" t="s">
        <v>155</v>
      </c>
      <c r="W2103" t="s">
        <v>49</v>
      </c>
      <c r="X2103">
        <v>847</v>
      </c>
      <c r="Y2103">
        <v>132</v>
      </c>
      <c r="Z2103">
        <v>44469</v>
      </c>
      <c r="AA2103">
        <v>5.83</v>
      </c>
      <c r="AB2103">
        <v>40</v>
      </c>
      <c r="AC2103">
        <v>2102</v>
      </c>
      <c r="AD2103">
        <v>132</v>
      </c>
      <c r="AE2103">
        <v>2211400652</v>
      </c>
    </row>
    <row r="2104" spans="1:35" x14ac:dyDescent="0.25">
      <c r="A2104">
        <v>1</v>
      </c>
      <c r="B2104">
        <v>10011884</v>
      </c>
      <c r="C2104" t="s">
        <v>6</v>
      </c>
      <c r="D2104" t="s">
        <v>38</v>
      </c>
      <c r="E2104" t="s">
        <v>39</v>
      </c>
      <c r="F2104" t="s">
        <v>7</v>
      </c>
      <c r="G2104">
        <v>132</v>
      </c>
      <c r="H2104">
        <v>44030</v>
      </c>
      <c r="I2104">
        <v>24</v>
      </c>
      <c r="J2104" t="s">
        <v>304</v>
      </c>
      <c r="K2104" t="s">
        <v>305</v>
      </c>
      <c r="L2104" t="s">
        <v>306</v>
      </c>
      <c r="M2104">
        <v>20</v>
      </c>
      <c r="N2104" t="s">
        <v>72</v>
      </c>
      <c r="O2104" t="s">
        <v>44</v>
      </c>
      <c r="P2104">
        <v>1</v>
      </c>
      <c r="Q2104" t="s">
        <v>282</v>
      </c>
      <c r="R2104">
        <v>1</v>
      </c>
      <c r="S2104">
        <v>28</v>
      </c>
      <c r="T2104" t="s">
        <v>153</v>
      </c>
      <c r="U2104" t="s">
        <v>99</v>
      </c>
      <c r="V2104" t="s">
        <v>155</v>
      </c>
      <c r="W2104" t="s">
        <v>49</v>
      </c>
      <c r="X2104">
        <v>847</v>
      </c>
      <c r="Y2104">
        <v>132</v>
      </c>
      <c r="Z2104">
        <v>44469</v>
      </c>
      <c r="AA2104">
        <v>5.83</v>
      </c>
      <c r="AB2104">
        <v>40</v>
      </c>
      <c r="AC2104">
        <v>2103</v>
      </c>
      <c r="AD2104">
        <v>132</v>
      </c>
      <c r="AE2104">
        <v>2211400774</v>
      </c>
    </row>
    <row r="2105" spans="1:35" x14ac:dyDescent="0.25">
      <c r="A2105">
        <v>1</v>
      </c>
      <c r="B2105">
        <v>10011884</v>
      </c>
      <c r="C2105" t="s">
        <v>6</v>
      </c>
      <c r="D2105" t="s">
        <v>38</v>
      </c>
      <c r="E2105" t="s">
        <v>39</v>
      </c>
      <c r="F2105" t="s">
        <v>7</v>
      </c>
      <c r="G2105">
        <v>132</v>
      </c>
      <c r="H2105">
        <v>44030</v>
      </c>
      <c r="I2105">
        <v>24</v>
      </c>
      <c r="J2105" t="s">
        <v>304</v>
      </c>
      <c r="K2105" t="s">
        <v>305</v>
      </c>
      <c r="L2105" t="s">
        <v>306</v>
      </c>
      <c r="M2105">
        <v>20</v>
      </c>
      <c r="N2105" t="s">
        <v>72</v>
      </c>
      <c r="O2105" t="s">
        <v>44</v>
      </c>
      <c r="P2105">
        <v>1</v>
      </c>
      <c r="Q2105" t="s">
        <v>282</v>
      </c>
      <c r="R2105">
        <v>1</v>
      </c>
      <c r="S2105">
        <v>28</v>
      </c>
      <c r="T2105" t="s">
        <v>153</v>
      </c>
      <c r="U2105" t="s">
        <v>99</v>
      </c>
      <c r="V2105" t="s">
        <v>155</v>
      </c>
      <c r="W2105" t="s">
        <v>49</v>
      </c>
      <c r="X2105">
        <v>847</v>
      </c>
      <c r="Y2105">
        <v>132</v>
      </c>
      <c r="Z2105">
        <v>44469</v>
      </c>
      <c r="AA2105">
        <v>5.83</v>
      </c>
      <c r="AB2105">
        <v>40</v>
      </c>
      <c r="AC2105">
        <v>2104</v>
      </c>
      <c r="AD2105">
        <v>132</v>
      </c>
      <c r="AE2105">
        <v>2211400651</v>
      </c>
    </row>
    <row r="2106" spans="1:35" x14ac:dyDescent="0.25">
      <c r="A2106">
        <v>1</v>
      </c>
      <c r="B2106">
        <v>10011884</v>
      </c>
      <c r="C2106" t="s">
        <v>6</v>
      </c>
      <c r="D2106" t="s">
        <v>38</v>
      </c>
      <c r="E2106" t="s">
        <v>39</v>
      </c>
      <c r="F2106" t="s">
        <v>7</v>
      </c>
      <c r="G2106">
        <v>132</v>
      </c>
      <c r="H2106">
        <v>44030</v>
      </c>
      <c r="I2106">
        <v>24</v>
      </c>
      <c r="J2106" t="s">
        <v>304</v>
      </c>
      <c r="K2106" t="s">
        <v>305</v>
      </c>
      <c r="L2106" t="s">
        <v>306</v>
      </c>
      <c r="M2106">
        <v>20</v>
      </c>
      <c r="N2106" t="s">
        <v>72</v>
      </c>
      <c r="O2106" t="s">
        <v>44</v>
      </c>
      <c r="P2106">
        <v>1</v>
      </c>
      <c r="Q2106" t="s">
        <v>282</v>
      </c>
      <c r="R2106">
        <v>1</v>
      </c>
      <c r="S2106">
        <v>28</v>
      </c>
      <c r="T2106" t="s">
        <v>153</v>
      </c>
      <c r="U2106" t="s">
        <v>99</v>
      </c>
      <c r="V2106" t="s">
        <v>155</v>
      </c>
      <c r="W2106" t="s">
        <v>49</v>
      </c>
      <c r="X2106">
        <v>847</v>
      </c>
      <c r="Y2106">
        <v>132</v>
      </c>
      <c r="Z2106">
        <v>44469</v>
      </c>
      <c r="AA2106">
        <v>5.83</v>
      </c>
      <c r="AB2106">
        <v>40</v>
      </c>
      <c r="AC2106">
        <v>2105</v>
      </c>
      <c r="AD2106">
        <v>132</v>
      </c>
      <c r="AE2106">
        <v>2211400654</v>
      </c>
    </row>
    <row r="2107" spans="1:35" x14ac:dyDescent="0.25">
      <c r="A2107">
        <v>1</v>
      </c>
      <c r="B2107">
        <v>10011884</v>
      </c>
      <c r="C2107" t="s">
        <v>6</v>
      </c>
      <c r="D2107" t="s">
        <v>38</v>
      </c>
      <c r="E2107" t="s">
        <v>39</v>
      </c>
      <c r="F2107" t="s">
        <v>7</v>
      </c>
      <c r="G2107">
        <v>132</v>
      </c>
      <c r="H2107">
        <v>44030</v>
      </c>
      <c r="I2107">
        <v>24</v>
      </c>
      <c r="J2107" t="s">
        <v>304</v>
      </c>
      <c r="K2107" t="s">
        <v>305</v>
      </c>
      <c r="L2107" t="s">
        <v>306</v>
      </c>
      <c r="M2107">
        <v>20</v>
      </c>
      <c r="N2107" t="s">
        <v>72</v>
      </c>
      <c r="O2107" t="s">
        <v>44</v>
      </c>
      <c r="P2107">
        <v>1</v>
      </c>
      <c r="Q2107" t="s">
        <v>282</v>
      </c>
      <c r="R2107">
        <v>1</v>
      </c>
      <c r="S2107">
        <v>28</v>
      </c>
      <c r="T2107" t="s">
        <v>153</v>
      </c>
      <c r="U2107" t="s">
        <v>99</v>
      </c>
      <c r="V2107" t="s">
        <v>155</v>
      </c>
      <c r="W2107" t="s">
        <v>49</v>
      </c>
      <c r="X2107">
        <v>847</v>
      </c>
      <c r="Y2107">
        <v>132</v>
      </c>
      <c r="Z2107">
        <v>44469</v>
      </c>
      <c r="AA2107">
        <v>5.83</v>
      </c>
      <c r="AB2107">
        <v>40</v>
      </c>
      <c r="AC2107">
        <v>2106</v>
      </c>
      <c r="AD2107">
        <v>132</v>
      </c>
      <c r="AE2107">
        <v>2211400653</v>
      </c>
    </row>
    <row r="2108" spans="1:35" x14ac:dyDescent="0.25">
      <c r="A2108">
        <v>1</v>
      </c>
      <c r="B2108">
        <v>10011884</v>
      </c>
      <c r="C2108" t="s">
        <v>6</v>
      </c>
      <c r="D2108" t="s">
        <v>38</v>
      </c>
      <c r="E2108" t="s">
        <v>39</v>
      </c>
      <c r="F2108" t="s">
        <v>7</v>
      </c>
      <c r="G2108">
        <v>132</v>
      </c>
      <c r="H2108">
        <v>44030</v>
      </c>
      <c r="I2108">
        <v>24</v>
      </c>
      <c r="J2108" t="s">
        <v>304</v>
      </c>
      <c r="K2108" t="s">
        <v>305</v>
      </c>
      <c r="L2108" t="s">
        <v>306</v>
      </c>
      <c r="M2108">
        <v>20</v>
      </c>
      <c r="N2108" t="s">
        <v>72</v>
      </c>
      <c r="O2108" t="s">
        <v>44</v>
      </c>
      <c r="P2108">
        <v>1</v>
      </c>
      <c r="Q2108" t="s">
        <v>282</v>
      </c>
      <c r="R2108">
        <v>1</v>
      </c>
      <c r="S2108">
        <v>28</v>
      </c>
      <c r="T2108" t="s">
        <v>153</v>
      </c>
      <c r="U2108" t="s">
        <v>99</v>
      </c>
      <c r="V2108" t="s">
        <v>155</v>
      </c>
      <c r="W2108" t="s">
        <v>49</v>
      </c>
      <c r="X2108">
        <v>847</v>
      </c>
      <c r="Y2108">
        <v>132</v>
      </c>
      <c r="Z2108">
        <v>44469</v>
      </c>
      <c r="AA2108">
        <v>5.83</v>
      </c>
      <c r="AB2108">
        <v>40</v>
      </c>
      <c r="AC2108">
        <v>2107</v>
      </c>
      <c r="AD2108">
        <v>132</v>
      </c>
      <c r="AE2108">
        <v>2211400773</v>
      </c>
      <c r="AF2108">
        <v>6133</v>
      </c>
      <c r="AG2108">
        <v>2107</v>
      </c>
      <c r="AH2108">
        <v>44469</v>
      </c>
      <c r="AI2108">
        <v>1.2999999999999999E-2</v>
      </c>
    </row>
    <row r="2109" spans="1:35" x14ac:dyDescent="0.25">
      <c r="A2109">
        <v>1</v>
      </c>
      <c r="B2109">
        <v>10011884</v>
      </c>
      <c r="C2109" t="s">
        <v>6</v>
      </c>
      <c r="D2109" t="s">
        <v>38</v>
      </c>
      <c r="E2109" t="s">
        <v>39</v>
      </c>
      <c r="F2109" t="s">
        <v>7</v>
      </c>
      <c r="G2109">
        <v>132</v>
      </c>
      <c r="H2109">
        <v>44030</v>
      </c>
      <c r="I2109">
        <v>24</v>
      </c>
      <c r="J2109" t="s">
        <v>304</v>
      </c>
      <c r="K2109" t="s">
        <v>305</v>
      </c>
      <c r="L2109" t="s">
        <v>306</v>
      </c>
      <c r="M2109">
        <v>20</v>
      </c>
      <c r="N2109" t="s">
        <v>72</v>
      </c>
      <c r="O2109" t="s">
        <v>44</v>
      </c>
      <c r="P2109">
        <v>1</v>
      </c>
      <c r="Q2109" t="s">
        <v>282</v>
      </c>
      <c r="R2109">
        <v>1</v>
      </c>
      <c r="S2109">
        <v>28</v>
      </c>
      <c r="T2109" t="s">
        <v>153</v>
      </c>
      <c r="U2109" t="s">
        <v>99</v>
      </c>
      <c r="V2109" t="s">
        <v>155</v>
      </c>
      <c r="W2109" t="s">
        <v>49</v>
      </c>
      <c r="X2109">
        <v>847</v>
      </c>
      <c r="Y2109">
        <v>132</v>
      </c>
      <c r="Z2109">
        <v>44469</v>
      </c>
      <c r="AA2109">
        <v>5.83</v>
      </c>
      <c r="AB2109">
        <v>40</v>
      </c>
      <c r="AC2109">
        <v>2108</v>
      </c>
      <c r="AD2109">
        <v>132</v>
      </c>
      <c r="AE2109">
        <v>2211400775</v>
      </c>
    </row>
    <row r="2110" spans="1:35" x14ac:dyDescent="0.25">
      <c r="A2110">
        <v>1</v>
      </c>
      <c r="B2110">
        <v>10011884</v>
      </c>
      <c r="C2110" t="s">
        <v>6</v>
      </c>
      <c r="D2110" t="s">
        <v>38</v>
      </c>
      <c r="E2110" t="s">
        <v>39</v>
      </c>
      <c r="F2110" t="s">
        <v>7</v>
      </c>
      <c r="G2110">
        <v>132</v>
      </c>
      <c r="H2110">
        <v>44030</v>
      </c>
      <c r="I2110">
        <v>24</v>
      </c>
      <c r="J2110" t="s">
        <v>304</v>
      </c>
      <c r="K2110" t="s">
        <v>305</v>
      </c>
      <c r="L2110" t="s">
        <v>306</v>
      </c>
      <c r="M2110">
        <v>20</v>
      </c>
      <c r="N2110" t="s">
        <v>72</v>
      </c>
      <c r="O2110" t="s">
        <v>44</v>
      </c>
      <c r="P2110">
        <v>1</v>
      </c>
      <c r="Q2110" t="s">
        <v>282</v>
      </c>
      <c r="R2110">
        <v>1</v>
      </c>
      <c r="S2110">
        <v>28</v>
      </c>
      <c r="T2110" t="s">
        <v>153</v>
      </c>
      <c r="U2110" t="s">
        <v>99</v>
      </c>
      <c r="V2110" t="s">
        <v>155</v>
      </c>
      <c r="W2110" t="s">
        <v>49</v>
      </c>
      <c r="X2110">
        <v>847</v>
      </c>
      <c r="Y2110">
        <v>132</v>
      </c>
      <c r="Z2110">
        <v>44469</v>
      </c>
      <c r="AA2110">
        <v>5.83</v>
      </c>
      <c r="AB2110">
        <v>40</v>
      </c>
      <c r="AC2110">
        <v>2109</v>
      </c>
      <c r="AD2110">
        <v>132</v>
      </c>
      <c r="AE2110">
        <v>2211400830</v>
      </c>
    </row>
    <row r="2111" spans="1:35" x14ac:dyDescent="0.25">
      <c r="A2111">
        <v>1</v>
      </c>
      <c r="B2111">
        <v>10011884</v>
      </c>
      <c r="C2111" t="s">
        <v>6</v>
      </c>
      <c r="D2111" t="s">
        <v>38</v>
      </c>
      <c r="E2111" t="s">
        <v>39</v>
      </c>
      <c r="F2111" t="s">
        <v>7</v>
      </c>
      <c r="G2111">
        <v>132</v>
      </c>
      <c r="H2111">
        <v>44030</v>
      </c>
      <c r="I2111">
        <v>24</v>
      </c>
      <c r="J2111" t="s">
        <v>304</v>
      </c>
      <c r="K2111" t="s">
        <v>305</v>
      </c>
      <c r="L2111" t="s">
        <v>306</v>
      </c>
      <c r="M2111">
        <v>20</v>
      </c>
      <c r="N2111" t="s">
        <v>72</v>
      </c>
      <c r="O2111" t="s">
        <v>44</v>
      </c>
      <c r="P2111">
        <v>1</v>
      </c>
      <c r="Q2111" t="s">
        <v>282</v>
      </c>
      <c r="R2111">
        <v>1</v>
      </c>
      <c r="S2111">
        <v>28</v>
      </c>
      <c r="T2111" t="s">
        <v>153</v>
      </c>
      <c r="U2111" t="s">
        <v>99</v>
      </c>
      <c r="V2111" t="s">
        <v>155</v>
      </c>
      <c r="W2111" t="s">
        <v>49</v>
      </c>
      <c r="X2111">
        <v>847</v>
      </c>
      <c r="Y2111">
        <v>132</v>
      </c>
      <c r="Z2111">
        <v>44469</v>
      </c>
      <c r="AA2111">
        <v>5.83</v>
      </c>
      <c r="AB2111">
        <v>40</v>
      </c>
      <c r="AC2111">
        <v>2110</v>
      </c>
      <c r="AD2111">
        <v>132</v>
      </c>
      <c r="AE2111">
        <v>2211400829</v>
      </c>
    </row>
    <row r="2112" spans="1:35" x14ac:dyDescent="0.25">
      <c r="A2112">
        <v>1</v>
      </c>
      <c r="B2112">
        <v>10011884</v>
      </c>
      <c r="C2112" t="s">
        <v>6</v>
      </c>
      <c r="D2112" t="s">
        <v>38</v>
      </c>
      <c r="E2112" t="s">
        <v>39</v>
      </c>
      <c r="F2112" t="s">
        <v>7</v>
      </c>
      <c r="G2112">
        <v>132</v>
      </c>
      <c r="H2112">
        <v>44030</v>
      </c>
      <c r="I2112">
        <v>24</v>
      </c>
      <c r="J2112" t="s">
        <v>304</v>
      </c>
      <c r="K2112" t="s">
        <v>305</v>
      </c>
      <c r="L2112" t="s">
        <v>306</v>
      </c>
      <c r="M2112">
        <v>20</v>
      </c>
      <c r="N2112" t="s">
        <v>72</v>
      </c>
      <c r="O2112" t="s">
        <v>44</v>
      </c>
      <c r="P2112">
        <v>1</v>
      </c>
      <c r="Q2112" t="s">
        <v>282</v>
      </c>
      <c r="R2112">
        <v>1</v>
      </c>
      <c r="S2112">
        <v>28</v>
      </c>
      <c r="T2112" t="s">
        <v>153</v>
      </c>
      <c r="U2112" t="s">
        <v>99</v>
      </c>
      <c r="V2112" t="s">
        <v>155</v>
      </c>
      <c r="W2112" t="s">
        <v>49</v>
      </c>
      <c r="X2112">
        <v>847</v>
      </c>
      <c r="Y2112">
        <v>132</v>
      </c>
      <c r="Z2112">
        <v>44469</v>
      </c>
      <c r="AA2112">
        <v>5.83</v>
      </c>
      <c r="AB2112">
        <v>40</v>
      </c>
      <c r="AC2112">
        <v>2111</v>
      </c>
      <c r="AD2112">
        <v>132</v>
      </c>
      <c r="AE2112">
        <v>2211400827</v>
      </c>
    </row>
    <row r="2113" spans="1:35" x14ac:dyDescent="0.25">
      <c r="A2113">
        <v>1</v>
      </c>
      <c r="B2113">
        <v>10011884</v>
      </c>
      <c r="C2113" t="s">
        <v>6</v>
      </c>
      <c r="D2113" t="s">
        <v>38</v>
      </c>
      <c r="E2113" t="s">
        <v>39</v>
      </c>
      <c r="F2113" t="s">
        <v>7</v>
      </c>
      <c r="G2113">
        <v>132</v>
      </c>
      <c r="H2113">
        <v>44030</v>
      </c>
      <c r="I2113">
        <v>24</v>
      </c>
      <c r="J2113" t="s">
        <v>304</v>
      </c>
      <c r="K2113" t="s">
        <v>305</v>
      </c>
      <c r="L2113" t="s">
        <v>306</v>
      </c>
      <c r="M2113">
        <v>20</v>
      </c>
      <c r="N2113" t="s">
        <v>72</v>
      </c>
      <c r="O2113" t="s">
        <v>44</v>
      </c>
      <c r="P2113">
        <v>1</v>
      </c>
      <c r="Q2113" t="s">
        <v>282</v>
      </c>
      <c r="R2113">
        <v>1</v>
      </c>
      <c r="S2113">
        <v>28</v>
      </c>
      <c r="T2113" t="s">
        <v>153</v>
      </c>
      <c r="U2113" t="s">
        <v>99</v>
      </c>
      <c r="V2113" t="s">
        <v>155</v>
      </c>
      <c r="W2113" t="s">
        <v>49</v>
      </c>
      <c r="X2113">
        <v>847</v>
      </c>
      <c r="Y2113">
        <v>132</v>
      </c>
      <c r="Z2113">
        <v>44469</v>
      </c>
      <c r="AA2113">
        <v>5.83</v>
      </c>
      <c r="AB2113">
        <v>40</v>
      </c>
      <c r="AC2113">
        <v>2112</v>
      </c>
      <c r="AD2113">
        <v>132</v>
      </c>
      <c r="AE2113">
        <v>2211400828</v>
      </c>
    </row>
    <row r="2114" spans="1:35" x14ac:dyDescent="0.25">
      <c r="A2114">
        <v>1</v>
      </c>
      <c r="B2114">
        <v>10011884</v>
      </c>
      <c r="C2114" t="s">
        <v>6</v>
      </c>
      <c r="D2114" t="s">
        <v>38</v>
      </c>
      <c r="E2114" t="s">
        <v>39</v>
      </c>
      <c r="F2114" t="s">
        <v>7</v>
      </c>
      <c r="G2114">
        <v>133</v>
      </c>
      <c r="H2114">
        <v>44030</v>
      </c>
      <c r="I2114">
        <v>24</v>
      </c>
      <c r="J2114" t="s">
        <v>307</v>
      </c>
      <c r="K2114" t="s">
        <v>305</v>
      </c>
      <c r="L2114" t="s">
        <v>308</v>
      </c>
      <c r="M2114">
        <v>20</v>
      </c>
      <c r="N2114" t="s">
        <v>72</v>
      </c>
      <c r="O2114" t="s">
        <v>44</v>
      </c>
      <c r="P2114">
        <v>1</v>
      </c>
      <c r="Q2114" t="s">
        <v>282</v>
      </c>
      <c r="R2114">
        <v>1</v>
      </c>
      <c r="S2114">
        <v>28</v>
      </c>
      <c r="T2114" t="s">
        <v>153</v>
      </c>
      <c r="U2114" t="s">
        <v>99</v>
      </c>
      <c r="V2114" t="s">
        <v>155</v>
      </c>
      <c r="W2114" t="s">
        <v>49</v>
      </c>
      <c r="X2114">
        <v>848</v>
      </c>
      <c r="Y2114">
        <v>133</v>
      </c>
      <c r="Z2114">
        <v>44469</v>
      </c>
      <c r="AA2114">
        <v>5</v>
      </c>
      <c r="AB2114">
        <v>32</v>
      </c>
      <c r="AC2114">
        <v>2113</v>
      </c>
      <c r="AD2114">
        <v>133</v>
      </c>
      <c r="AE2114">
        <v>2211400792</v>
      </c>
      <c r="AF2114">
        <v>6134</v>
      </c>
      <c r="AG2114">
        <v>2113</v>
      </c>
      <c r="AH2114">
        <v>44469</v>
      </c>
      <c r="AI2114">
        <v>4.4000000000000003E-3</v>
      </c>
    </row>
    <row r="2115" spans="1:35" x14ac:dyDescent="0.25">
      <c r="A2115">
        <v>1</v>
      </c>
      <c r="B2115">
        <v>10011884</v>
      </c>
      <c r="C2115" t="s">
        <v>6</v>
      </c>
      <c r="D2115" t="s">
        <v>38</v>
      </c>
      <c r="E2115" t="s">
        <v>39</v>
      </c>
      <c r="F2115" t="s">
        <v>7</v>
      </c>
      <c r="G2115">
        <v>133</v>
      </c>
      <c r="H2115">
        <v>44030</v>
      </c>
      <c r="I2115">
        <v>24</v>
      </c>
      <c r="J2115" t="s">
        <v>307</v>
      </c>
      <c r="K2115" t="s">
        <v>305</v>
      </c>
      <c r="L2115" t="s">
        <v>308</v>
      </c>
      <c r="M2115">
        <v>20</v>
      </c>
      <c r="N2115" t="s">
        <v>72</v>
      </c>
      <c r="O2115" t="s">
        <v>44</v>
      </c>
      <c r="P2115">
        <v>1</v>
      </c>
      <c r="Q2115" t="s">
        <v>282</v>
      </c>
      <c r="R2115">
        <v>1</v>
      </c>
      <c r="S2115">
        <v>28</v>
      </c>
      <c r="T2115" t="s">
        <v>153</v>
      </c>
      <c r="U2115" t="s">
        <v>99</v>
      </c>
      <c r="V2115" t="s">
        <v>155</v>
      </c>
      <c r="W2115" t="s">
        <v>49</v>
      </c>
      <c r="X2115">
        <v>848</v>
      </c>
      <c r="Y2115">
        <v>133</v>
      </c>
      <c r="Z2115">
        <v>44469</v>
      </c>
      <c r="AA2115">
        <v>5</v>
      </c>
      <c r="AB2115">
        <v>32</v>
      </c>
      <c r="AC2115">
        <v>2114</v>
      </c>
      <c r="AD2115">
        <v>133</v>
      </c>
      <c r="AE2115">
        <v>2211400778</v>
      </c>
    </row>
    <row r="2116" spans="1:35" x14ac:dyDescent="0.25">
      <c r="A2116">
        <v>1</v>
      </c>
      <c r="B2116">
        <v>10011884</v>
      </c>
      <c r="C2116" t="s">
        <v>6</v>
      </c>
      <c r="D2116" t="s">
        <v>38</v>
      </c>
      <c r="E2116" t="s">
        <v>39</v>
      </c>
      <c r="F2116" t="s">
        <v>7</v>
      </c>
      <c r="G2116">
        <v>133</v>
      </c>
      <c r="H2116">
        <v>44030</v>
      </c>
      <c r="I2116">
        <v>24</v>
      </c>
      <c r="J2116" t="s">
        <v>307</v>
      </c>
      <c r="K2116" t="s">
        <v>305</v>
      </c>
      <c r="L2116" t="s">
        <v>308</v>
      </c>
      <c r="M2116">
        <v>20</v>
      </c>
      <c r="N2116" t="s">
        <v>72</v>
      </c>
      <c r="O2116" t="s">
        <v>44</v>
      </c>
      <c r="P2116">
        <v>1</v>
      </c>
      <c r="Q2116" t="s">
        <v>282</v>
      </c>
      <c r="R2116">
        <v>1</v>
      </c>
      <c r="S2116">
        <v>28</v>
      </c>
      <c r="T2116" t="s">
        <v>153</v>
      </c>
      <c r="U2116" t="s">
        <v>99</v>
      </c>
      <c r="V2116" t="s">
        <v>155</v>
      </c>
      <c r="W2116" t="s">
        <v>49</v>
      </c>
      <c r="X2116">
        <v>848</v>
      </c>
      <c r="Y2116">
        <v>133</v>
      </c>
      <c r="Z2116">
        <v>44469</v>
      </c>
      <c r="AA2116">
        <v>5</v>
      </c>
      <c r="AB2116">
        <v>32</v>
      </c>
      <c r="AC2116">
        <v>2115</v>
      </c>
      <c r="AD2116">
        <v>133</v>
      </c>
      <c r="AE2116">
        <v>2211400791</v>
      </c>
      <c r="AF2116">
        <v>6135</v>
      </c>
      <c r="AG2116">
        <v>2115</v>
      </c>
      <c r="AH2116">
        <v>44469</v>
      </c>
      <c r="AI2116">
        <v>4.4000000000000003E-3</v>
      </c>
    </row>
    <row r="2117" spans="1:35" x14ac:dyDescent="0.25">
      <c r="A2117">
        <v>1</v>
      </c>
      <c r="B2117">
        <v>10011884</v>
      </c>
      <c r="C2117" t="s">
        <v>6</v>
      </c>
      <c r="D2117" t="s">
        <v>38</v>
      </c>
      <c r="E2117" t="s">
        <v>39</v>
      </c>
      <c r="F2117" t="s">
        <v>7</v>
      </c>
      <c r="G2117">
        <v>133</v>
      </c>
      <c r="H2117">
        <v>44030</v>
      </c>
      <c r="I2117">
        <v>24</v>
      </c>
      <c r="J2117" t="s">
        <v>307</v>
      </c>
      <c r="K2117" t="s">
        <v>305</v>
      </c>
      <c r="L2117" t="s">
        <v>308</v>
      </c>
      <c r="M2117">
        <v>20</v>
      </c>
      <c r="N2117" t="s">
        <v>72</v>
      </c>
      <c r="O2117" t="s">
        <v>44</v>
      </c>
      <c r="P2117">
        <v>1</v>
      </c>
      <c r="Q2117" t="s">
        <v>282</v>
      </c>
      <c r="R2117">
        <v>1</v>
      </c>
      <c r="S2117">
        <v>28</v>
      </c>
      <c r="T2117" t="s">
        <v>153</v>
      </c>
      <c r="U2117" t="s">
        <v>99</v>
      </c>
      <c r="V2117" t="s">
        <v>155</v>
      </c>
      <c r="W2117" t="s">
        <v>49</v>
      </c>
      <c r="X2117">
        <v>848</v>
      </c>
      <c r="Y2117">
        <v>133</v>
      </c>
      <c r="Z2117">
        <v>44469</v>
      </c>
      <c r="AA2117">
        <v>5</v>
      </c>
      <c r="AB2117">
        <v>32</v>
      </c>
      <c r="AC2117">
        <v>2116</v>
      </c>
      <c r="AD2117">
        <v>133</v>
      </c>
      <c r="AE2117">
        <v>2211400636</v>
      </c>
      <c r="AF2117">
        <v>6136</v>
      </c>
      <c r="AG2117">
        <v>2116</v>
      </c>
      <c r="AH2117">
        <v>44469</v>
      </c>
      <c r="AI2117">
        <v>4.4000000000000003E-3</v>
      </c>
    </row>
    <row r="2118" spans="1:35" x14ac:dyDescent="0.25">
      <c r="A2118">
        <v>1</v>
      </c>
      <c r="B2118">
        <v>10011884</v>
      </c>
      <c r="C2118" t="s">
        <v>6</v>
      </c>
      <c r="D2118" t="s">
        <v>38</v>
      </c>
      <c r="E2118" t="s">
        <v>39</v>
      </c>
      <c r="F2118" t="s">
        <v>7</v>
      </c>
      <c r="G2118">
        <v>133</v>
      </c>
      <c r="H2118">
        <v>44030</v>
      </c>
      <c r="I2118">
        <v>24</v>
      </c>
      <c r="J2118" t="s">
        <v>307</v>
      </c>
      <c r="K2118" t="s">
        <v>305</v>
      </c>
      <c r="L2118" t="s">
        <v>308</v>
      </c>
      <c r="M2118">
        <v>20</v>
      </c>
      <c r="N2118" t="s">
        <v>72</v>
      </c>
      <c r="O2118" t="s">
        <v>44</v>
      </c>
      <c r="P2118">
        <v>1</v>
      </c>
      <c r="Q2118" t="s">
        <v>282</v>
      </c>
      <c r="R2118">
        <v>1</v>
      </c>
      <c r="S2118">
        <v>28</v>
      </c>
      <c r="T2118" t="s">
        <v>153</v>
      </c>
      <c r="U2118" t="s">
        <v>99</v>
      </c>
      <c r="V2118" t="s">
        <v>155</v>
      </c>
      <c r="W2118" t="s">
        <v>49</v>
      </c>
      <c r="X2118">
        <v>848</v>
      </c>
      <c r="Y2118">
        <v>133</v>
      </c>
      <c r="Z2118">
        <v>44469</v>
      </c>
      <c r="AA2118">
        <v>5</v>
      </c>
      <c r="AB2118">
        <v>32</v>
      </c>
      <c r="AC2118">
        <v>2117</v>
      </c>
      <c r="AD2118">
        <v>133</v>
      </c>
      <c r="AE2118">
        <v>2211400637</v>
      </c>
    </row>
    <row r="2119" spans="1:35" x14ac:dyDescent="0.25">
      <c r="A2119">
        <v>1</v>
      </c>
      <c r="B2119">
        <v>10011884</v>
      </c>
      <c r="C2119" t="s">
        <v>6</v>
      </c>
      <c r="D2119" t="s">
        <v>38</v>
      </c>
      <c r="E2119" t="s">
        <v>39</v>
      </c>
      <c r="F2119" t="s">
        <v>7</v>
      </c>
      <c r="G2119">
        <v>133</v>
      </c>
      <c r="H2119">
        <v>44030</v>
      </c>
      <c r="I2119">
        <v>24</v>
      </c>
      <c r="J2119" t="s">
        <v>307</v>
      </c>
      <c r="K2119" t="s">
        <v>305</v>
      </c>
      <c r="L2119" t="s">
        <v>308</v>
      </c>
      <c r="M2119">
        <v>20</v>
      </c>
      <c r="N2119" t="s">
        <v>72</v>
      </c>
      <c r="O2119" t="s">
        <v>44</v>
      </c>
      <c r="P2119">
        <v>1</v>
      </c>
      <c r="Q2119" t="s">
        <v>282</v>
      </c>
      <c r="R2119">
        <v>1</v>
      </c>
      <c r="S2119">
        <v>28</v>
      </c>
      <c r="T2119" t="s">
        <v>153</v>
      </c>
      <c r="U2119" t="s">
        <v>99</v>
      </c>
      <c r="V2119" t="s">
        <v>155</v>
      </c>
      <c r="W2119" t="s">
        <v>49</v>
      </c>
      <c r="X2119">
        <v>848</v>
      </c>
      <c r="Y2119">
        <v>133</v>
      </c>
      <c r="Z2119">
        <v>44469</v>
      </c>
      <c r="AA2119">
        <v>5</v>
      </c>
      <c r="AB2119">
        <v>32</v>
      </c>
      <c r="AC2119">
        <v>2118</v>
      </c>
      <c r="AD2119">
        <v>133</v>
      </c>
      <c r="AE2119">
        <v>2211400652</v>
      </c>
      <c r="AF2119">
        <v>6137</v>
      </c>
      <c r="AG2119">
        <v>2118</v>
      </c>
      <c r="AH2119">
        <v>44469</v>
      </c>
      <c r="AI2119">
        <v>4.4000000000000003E-3</v>
      </c>
    </row>
    <row r="2120" spans="1:35" x14ac:dyDescent="0.25">
      <c r="A2120">
        <v>1</v>
      </c>
      <c r="B2120">
        <v>10011884</v>
      </c>
      <c r="C2120" t="s">
        <v>6</v>
      </c>
      <c r="D2120" t="s">
        <v>38</v>
      </c>
      <c r="E2120" t="s">
        <v>39</v>
      </c>
      <c r="F2120" t="s">
        <v>7</v>
      </c>
      <c r="G2120">
        <v>133</v>
      </c>
      <c r="H2120">
        <v>44030</v>
      </c>
      <c r="I2120">
        <v>24</v>
      </c>
      <c r="J2120" t="s">
        <v>307</v>
      </c>
      <c r="K2120" t="s">
        <v>305</v>
      </c>
      <c r="L2120" t="s">
        <v>308</v>
      </c>
      <c r="M2120">
        <v>20</v>
      </c>
      <c r="N2120" t="s">
        <v>72</v>
      </c>
      <c r="O2120" t="s">
        <v>44</v>
      </c>
      <c r="P2120">
        <v>1</v>
      </c>
      <c r="Q2120" t="s">
        <v>282</v>
      </c>
      <c r="R2120">
        <v>1</v>
      </c>
      <c r="S2120">
        <v>28</v>
      </c>
      <c r="T2120" t="s">
        <v>153</v>
      </c>
      <c r="U2120" t="s">
        <v>99</v>
      </c>
      <c r="V2120" t="s">
        <v>155</v>
      </c>
      <c r="W2120" t="s">
        <v>49</v>
      </c>
      <c r="X2120">
        <v>848</v>
      </c>
      <c r="Y2120">
        <v>133</v>
      </c>
      <c r="Z2120">
        <v>44469</v>
      </c>
      <c r="AA2120">
        <v>5</v>
      </c>
      <c r="AB2120">
        <v>32</v>
      </c>
      <c r="AC2120">
        <v>2119</v>
      </c>
      <c r="AD2120">
        <v>133</v>
      </c>
      <c r="AE2120">
        <v>2211400774</v>
      </c>
      <c r="AF2120">
        <v>6138</v>
      </c>
      <c r="AG2120">
        <v>2119</v>
      </c>
      <c r="AH2120">
        <v>44469</v>
      </c>
      <c r="AI2120">
        <v>4.4000000000000003E-3</v>
      </c>
    </row>
    <row r="2121" spans="1:35" x14ac:dyDescent="0.25">
      <c r="A2121">
        <v>1</v>
      </c>
      <c r="B2121">
        <v>10011884</v>
      </c>
      <c r="C2121" t="s">
        <v>6</v>
      </c>
      <c r="D2121" t="s">
        <v>38</v>
      </c>
      <c r="E2121" t="s">
        <v>39</v>
      </c>
      <c r="F2121" t="s">
        <v>7</v>
      </c>
      <c r="G2121">
        <v>133</v>
      </c>
      <c r="H2121">
        <v>44030</v>
      </c>
      <c r="I2121">
        <v>24</v>
      </c>
      <c r="J2121" t="s">
        <v>307</v>
      </c>
      <c r="K2121" t="s">
        <v>305</v>
      </c>
      <c r="L2121" t="s">
        <v>308</v>
      </c>
      <c r="M2121">
        <v>20</v>
      </c>
      <c r="N2121" t="s">
        <v>72</v>
      </c>
      <c r="O2121" t="s">
        <v>44</v>
      </c>
      <c r="P2121">
        <v>1</v>
      </c>
      <c r="Q2121" t="s">
        <v>282</v>
      </c>
      <c r="R2121">
        <v>1</v>
      </c>
      <c r="S2121">
        <v>28</v>
      </c>
      <c r="T2121" t="s">
        <v>153</v>
      </c>
      <c r="U2121" t="s">
        <v>99</v>
      </c>
      <c r="V2121" t="s">
        <v>155</v>
      </c>
      <c r="W2121" t="s">
        <v>49</v>
      </c>
      <c r="X2121">
        <v>848</v>
      </c>
      <c r="Y2121">
        <v>133</v>
      </c>
      <c r="Z2121">
        <v>44469</v>
      </c>
      <c r="AA2121">
        <v>5</v>
      </c>
      <c r="AB2121">
        <v>32</v>
      </c>
      <c r="AC2121">
        <v>2120</v>
      </c>
      <c r="AD2121">
        <v>133</v>
      </c>
      <c r="AE2121">
        <v>2211400651</v>
      </c>
    </row>
    <row r="2122" spans="1:35" x14ac:dyDescent="0.25">
      <c r="A2122">
        <v>1</v>
      </c>
      <c r="B2122">
        <v>10011884</v>
      </c>
      <c r="C2122" t="s">
        <v>6</v>
      </c>
      <c r="D2122" t="s">
        <v>38</v>
      </c>
      <c r="E2122" t="s">
        <v>39</v>
      </c>
      <c r="F2122" t="s">
        <v>7</v>
      </c>
      <c r="G2122">
        <v>133</v>
      </c>
      <c r="H2122">
        <v>44030</v>
      </c>
      <c r="I2122">
        <v>24</v>
      </c>
      <c r="J2122" t="s">
        <v>307</v>
      </c>
      <c r="K2122" t="s">
        <v>305</v>
      </c>
      <c r="L2122" t="s">
        <v>308</v>
      </c>
      <c r="M2122">
        <v>20</v>
      </c>
      <c r="N2122" t="s">
        <v>72</v>
      </c>
      <c r="O2122" t="s">
        <v>44</v>
      </c>
      <c r="P2122">
        <v>1</v>
      </c>
      <c r="Q2122" t="s">
        <v>282</v>
      </c>
      <c r="R2122">
        <v>1</v>
      </c>
      <c r="S2122">
        <v>28</v>
      </c>
      <c r="T2122" t="s">
        <v>153</v>
      </c>
      <c r="U2122" t="s">
        <v>99</v>
      </c>
      <c r="V2122" t="s">
        <v>155</v>
      </c>
      <c r="W2122" t="s">
        <v>49</v>
      </c>
      <c r="X2122">
        <v>848</v>
      </c>
      <c r="Y2122">
        <v>133</v>
      </c>
      <c r="Z2122">
        <v>44469</v>
      </c>
      <c r="AA2122">
        <v>5</v>
      </c>
      <c r="AB2122">
        <v>32</v>
      </c>
      <c r="AC2122">
        <v>2121</v>
      </c>
      <c r="AD2122">
        <v>133</v>
      </c>
      <c r="AE2122">
        <v>2211400654</v>
      </c>
    </row>
    <row r="2123" spans="1:35" x14ac:dyDescent="0.25">
      <c r="A2123">
        <v>1</v>
      </c>
      <c r="B2123">
        <v>10011884</v>
      </c>
      <c r="C2123" t="s">
        <v>6</v>
      </c>
      <c r="D2123" t="s">
        <v>38</v>
      </c>
      <c r="E2123" t="s">
        <v>39</v>
      </c>
      <c r="F2123" t="s">
        <v>7</v>
      </c>
      <c r="G2123">
        <v>133</v>
      </c>
      <c r="H2123">
        <v>44030</v>
      </c>
      <c r="I2123">
        <v>24</v>
      </c>
      <c r="J2123" t="s">
        <v>307</v>
      </c>
      <c r="K2123" t="s">
        <v>305</v>
      </c>
      <c r="L2123" t="s">
        <v>308</v>
      </c>
      <c r="M2123">
        <v>20</v>
      </c>
      <c r="N2123" t="s">
        <v>72</v>
      </c>
      <c r="O2123" t="s">
        <v>44</v>
      </c>
      <c r="P2123">
        <v>1</v>
      </c>
      <c r="Q2123" t="s">
        <v>282</v>
      </c>
      <c r="R2123">
        <v>1</v>
      </c>
      <c r="S2123">
        <v>28</v>
      </c>
      <c r="T2123" t="s">
        <v>153</v>
      </c>
      <c r="U2123" t="s">
        <v>99</v>
      </c>
      <c r="V2123" t="s">
        <v>155</v>
      </c>
      <c r="W2123" t="s">
        <v>49</v>
      </c>
      <c r="X2123">
        <v>848</v>
      </c>
      <c r="Y2123">
        <v>133</v>
      </c>
      <c r="Z2123">
        <v>44469</v>
      </c>
      <c r="AA2123">
        <v>5</v>
      </c>
      <c r="AB2123">
        <v>32</v>
      </c>
      <c r="AC2123">
        <v>2122</v>
      </c>
      <c r="AD2123">
        <v>133</v>
      </c>
      <c r="AE2123">
        <v>2211400653</v>
      </c>
    </row>
    <row r="2124" spans="1:35" x14ac:dyDescent="0.25">
      <c r="A2124">
        <v>1</v>
      </c>
      <c r="B2124">
        <v>10011884</v>
      </c>
      <c r="C2124" t="s">
        <v>6</v>
      </c>
      <c r="D2124" t="s">
        <v>38</v>
      </c>
      <c r="E2124" t="s">
        <v>39</v>
      </c>
      <c r="F2124" t="s">
        <v>7</v>
      </c>
      <c r="G2124">
        <v>133</v>
      </c>
      <c r="H2124">
        <v>44030</v>
      </c>
      <c r="I2124">
        <v>24</v>
      </c>
      <c r="J2124" t="s">
        <v>307</v>
      </c>
      <c r="K2124" t="s">
        <v>305</v>
      </c>
      <c r="L2124" t="s">
        <v>308</v>
      </c>
      <c r="M2124">
        <v>20</v>
      </c>
      <c r="N2124" t="s">
        <v>72</v>
      </c>
      <c r="O2124" t="s">
        <v>44</v>
      </c>
      <c r="P2124">
        <v>1</v>
      </c>
      <c r="Q2124" t="s">
        <v>282</v>
      </c>
      <c r="R2124">
        <v>1</v>
      </c>
      <c r="S2124">
        <v>28</v>
      </c>
      <c r="T2124" t="s">
        <v>153</v>
      </c>
      <c r="U2124" t="s">
        <v>99</v>
      </c>
      <c r="V2124" t="s">
        <v>155</v>
      </c>
      <c r="W2124" t="s">
        <v>49</v>
      </c>
      <c r="X2124">
        <v>848</v>
      </c>
      <c r="Y2124">
        <v>133</v>
      </c>
      <c r="Z2124">
        <v>44469</v>
      </c>
      <c r="AA2124">
        <v>5</v>
      </c>
      <c r="AB2124">
        <v>32</v>
      </c>
      <c r="AC2124">
        <v>2123</v>
      </c>
      <c r="AD2124">
        <v>133</v>
      </c>
      <c r="AE2124">
        <v>2211400773</v>
      </c>
      <c r="AF2124">
        <v>6139</v>
      </c>
      <c r="AG2124">
        <v>2123</v>
      </c>
      <c r="AH2124">
        <v>44469</v>
      </c>
      <c r="AI2124">
        <v>4.4000000000000003E-3</v>
      </c>
    </row>
    <row r="2125" spans="1:35" x14ac:dyDescent="0.25">
      <c r="A2125">
        <v>1</v>
      </c>
      <c r="B2125">
        <v>10011884</v>
      </c>
      <c r="C2125" t="s">
        <v>6</v>
      </c>
      <c r="D2125" t="s">
        <v>38</v>
      </c>
      <c r="E2125" t="s">
        <v>39</v>
      </c>
      <c r="F2125" t="s">
        <v>7</v>
      </c>
      <c r="G2125">
        <v>133</v>
      </c>
      <c r="H2125">
        <v>44030</v>
      </c>
      <c r="I2125">
        <v>24</v>
      </c>
      <c r="J2125" t="s">
        <v>307</v>
      </c>
      <c r="K2125" t="s">
        <v>305</v>
      </c>
      <c r="L2125" t="s">
        <v>308</v>
      </c>
      <c r="M2125">
        <v>20</v>
      </c>
      <c r="N2125" t="s">
        <v>72</v>
      </c>
      <c r="O2125" t="s">
        <v>44</v>
      </c>
      <c r="P2125">
        <v>1</v>
      </c>
      <c r="Q2125" t="s">
        <v>282</v>
      </c>
      <c r="R2125">
        <v>1</v>
      </c>
      <c r="S2125">
        <v>28</v>
      </c>
      <c r="T2125" t="s">
        <v>153</v>
      </c>
      <c r="U2125" t="s">
        <v>99</v>
      </c>
      <c r="V2125" t="s">
        <v>155</v>
      </c>
      <c r="W2125" t="s">
        <v>49</v>
      </c>
      <c r="X2125">
        <v>848</v>
      </c>
      <c r="Y2125">
        <v>133</v>
      </c>
      <c r="Z2125">
        <v>44469</v>
      </c>
      <c r="AA2125">
        <v>5</v>
      </c>
      <c r="AB2125">
        <v>32</v>
      </c>
      <c r="AC2125">
        <v>2124</v>
      </c>
      <c r="AD2125">
        <v>133</v>
      </c>
      <c r="AE2125">
        <v>2211400775</v>
      </c>
    </row>
    <row r="2126" spans="1:35" x14ac:dyDescent="0.25">
      <c r="A2126">
        <v>1</v>
      </c>
      <c r="B2126">
        <v>10011884</v>
      </c>
      <c r="C2126" t="s">
        <v>6</v>
      </c>
      <c r="D2126" t="s">
        <v>38</v>
      </c>
      <c r="E2126" t="s">
        <v>39</v>
      </c>
      <c r="F2126" t="s">
        <v>7</v>
      </c>
      <c r="G2126">
        <v>133</v>
      </c>
      <c r="H2126">
        <v>44030</v>
      </c>
      <c r="I2126">
        <v>24</v>
      </c>
      <c r="J2126" t="s">
        <v>307</v>
      </c>
      <c r="K2126" t="s">
        <v>305</v>
      </c>
      <c r="L2126" t="s">
        <v>308</v>
      </c>
      <c r="M2126">
        <v>20</v>
      </c>
      <c r="N2126" t="s">
        <v>72</v>
      </c>
      <c r="O2126" t="s">
        <v>44</v>
      </c>
      <c r="P2126">
        <v>1</v>
      </c>
      <c r="Q2126" t="s">
        <v>282</v>
      </c>
      <c r="R2126">
        <v>1</v>
      </c>
      <c r="S2126">
        <v>28</v>
      </c>
      <c r="T2126" t="s">
        <v>153</v>
      </c>
      <c r="U2126" t="s">
        <v>99</v>
      </c>
      <c r="V2126" t="s">
        <v>155</v>
      </c>
      <c r="W2126" t="s">
        <v>49</v>
      </c>
      <c r="X2126">
        <v>848</v>
      </c>
      <c r="Y2126">
        <v>133</v>
      </c>
      <c r="Z2126">
        <v>44469</v>
      </c>
      <c r="AA2126">
        <v>5</v>
      </c>
      <c r="AB2126">
        <v>32</v>
      </c>
      <c r="AC2126">
        <v>2125</v>
      </c>
      <c r="AD2126">
        <v>133</v>
      </c>
      <c r="AE2126">
        <v>2211400830</v>
      </c>
    </row>
    <row r="2127" spans="1:35" x14ac:dyDescent="0.25">
      <c r="A2127">
        <v>1</v>
      </c>
      <c r="B2127">
        <v>10011884</v>
      </c>
      <c r="C2127" t="s">
        <v>6</v>
      </c>
      <c r="D2127" t="s">
        <v>38</v>
      </c>
      <c r="E2127" t="s">
        <v>39</v>
      </c>
      <c r="F2127" t="s">
        <v>7</v>
      </c>
      <c r="G2127">
        <v>133</v>
      </c>
      <c r="H2127">
        <v>44030</v>
      </c>
      <c r="I2127">
        <v>24</v>
      </c>
      <c r="J2127" t="s">
        <v>307</v>
      </c>
      <c r="K2127" t="s">
        <v>305</v>
      </c>
      <c r="L2127" t="s">
        <v>308</v>
      </c>
      <c r="M2127">
        <v>20</v>
      </c>
      <c r="N2127" t="s">
        <v>72</v>
      </c>
      <c r="O2127" t="s">
        <v>44</v>
      </c>
      <c r="P2127">
        <v>1</v>
      </c>
      <c r="Q2127" t="s">
        <v>282</v>
      </c>
      <c r="R2127">
        <v>1</v>
      </c>
      <c r="S2127">
        <v>28</v>
      </c>
      <c r="T2127" t="s">
        <v>153</v>
      </c>
      <c r="U2127" t="s">
        <v>99</v>
      </c>
      <c r="V2127" t="s">
        <v>155</v>
      </c>
      <c r="W2127" t="s">
        <v>49</v>
      </c>
      <c r="X2127">
        <v>848</v>
      </c>
      <c r="Y2127">
        <v>133</v>
      </c>
      <c r="Z2127">
        <v>44469</v>
      </c>
      <c r="AA2127">
        <v>5</v>
      </c>
      <c r="AB2127">
        <v>32</v>
      </c>
      <c r="AC2127">
        <v>2126</v>
      </c>
      <c r="AD2127">
        <v>133</v>
      </c>
      <c r="AE2127">
        <v>2211400829</v>
      </c>
    </row>
    <row r="2128" spans="1:35" x14ac:dyDescent="0.25">
      <c r="A2128">
        <v>1</v>
      </c>
      <c r="B2128">
        <v>10011884</v>
      </c>
      <c r="C2128" t="s">
        <v>6</v>
      </c>
      <c r="D2128" t="s">
        <v>38</v>
      </c>
      <c r="E2128" t="s">
        <v>39</v>
      </c>
      <c r="F2128" t="s">
        <v>7</v>
      </c>
      <c r="G2128">
        <v>133</v>
      </c>
      <c r="H2128">
        <v>44030</v>
      </c>
      <c r="I2128">
        <v>24</v>
      </c>
      <c r="J2128" t="s">
        <v>307</v>
      </c>
      <c r="K2128" t="s">
        <v>305</v>
      </c>
      <c r="L2128" t="s">
        <v>308</v>
      </c>
      <c r="M2128">
        <v>20</v>
      </c>
      <c r="N2128" t="s">
        <v>72</v>
      </c>
      <c r="O2128" t="s">
        <v>44</v>
      </c>
      <c r="P2128">
        <v>1</v>
      </c>
      <c r="Q2128" t="s">
        <v>282</v>
      </c>
      <c r="R2128">
        <v>1</v>
      </c>
      <c r="S2128">
        <v>28</v>
      </c>
      <c r="T2128" t="s">
        <v>153</v>
      </c>
      <c r="U2128" t="s">
        <v>99</v>
      </c>
      <c r="V2128" t="s">
        <v>155</v>
      </c>
      <c r="W2128" t="s">
        <v>49</v>
      </c>
      <c r="X2128">
        <v>848</v>
      </c>
      <c r="Y2128">
        <v>133</v>
      </c>
      <c r="Z2128">
        <v>44469</v>
      </c>
      <c r="AA2128">
        <v>5</v>
      </c>
      <c r="AB2128">
        <v>32</v>
      </c>
      <c r="AC2128">
        <v>2127</v>
      </c>
      <c r="AD2128">
        <v>133</v>
      </c>
      <c r="AE2128">
        <v>2211400827</v>
      </c>
    </row>
    <row r="2129" spans="1:35" x14ac:dyDescent="0.25">
      <c r="A2129">
        <v>1</v>
      </c>
      <c r="B2129">
        <v>10011884</v>
      </c>
      <c r="C2129" t="s">
        <v>6</v>
      </c>
      <c r="D2129" t="s">
        <v>38</v>
      </c>
      <c r="E2129" t="s">
        <v>39</v>
      </c>
      <c r="F2129" t="s">
        <v>7</v>
      </c>
      <c r="G2129">
        <v>133</v>
      </c>
      <c r="H2129">
        <v>44030</v>
      </c>
      <c r="I2129">
        <v>24</v>
      </c>
      <c r="J2129" t="s">
        <v>307</v>
      </c>
      <c r="K2129" t="s">
        <v>305</v>
      </c>
      <c r="L2129" t="s">
        <v>308</v>
      </c>
      <c r="M2129">
        <v>20</v>
      </c>
      <c r="N2129" t="s">
        <v>72</v>
      </c>
      <c r="O2129" t="s">
        <v>44</v>
      </c>
      <c r="P2129">
        <v>1</v>
      </c>
      <c r="Q2129" t="s">
        <v>282</v>
      </c>
      <c r="R2129">
        <v>1</v>
      </c>
      <c r="S2129">
        <v>28</v>
      </c>
      <c r="T2129" t="s">
        <v>153</v>
      </c>
      <c r="U2129" t="s">
        <v>99</v>
      </c>
      <c r="V2129" t="s">
        <v>155</v>
      </c>
      <c r="W2129" t="s">
        <v>49</v>
      </c>
      <c r="X2129">
        <v>848</v>
      </c>
      <c r="Y2129">
        <v>133</v>
      </c>
      <c r="Z2129">
        <v>44469</v>
      </c>
      <c r="AA2129">
        <v>5</v>
      </c>
      <c r="AB2129">
        <v>32</v>
      </c>
      <c r="AC2129">
        <v>2128</v>
      </c>
      <c r="AD2129">
        <v>133</v>
      </c>
      <c r="AE2129">
        <v>2211400828</v>
      </c>
    </row>
    <row r="2130" spans="1:35" x14ac:dyDescent="0.25">
      <c r="A2130">
        <v>1</v>
      </c>
      <c r="B2130">
        <v>10011884</v>
      </c>
      <c r="C2130" t="s">
        <v>6</v>
      </c>
      <c r="D2130" t="s">
        <v>38</v>
      </c>
      <c r="E2130" t="s">
        <v>39</v>
      </c>
      <c r="F2130" t="s">
        <v>7</v>
      </c>
      <c r="G2130">
        <v>134</v>
      </c>
      <c r="H2130">
        <v>44030</v>
      </c>
      <c r="I2130">
        <v>24</v>
      </c>
      <c r="J2130" t="s">
        <v>309</v>
      </c>
      <c r="K2130" t="s">
        <v>305</v>
      </c>
      <c r="L2130" t="s">
        <v>66</v>
      </c>
      <c r="M2130">
        <v>20</v>
      </c>
      <c r="N2130" t="s">
        <v>72</v>
      </c>
      <c r="O2130" t="s">
        <v>44</v>
      </c>
      <c r="P2130">
        <v>1</v>
      </c>
      <c r="Q2130" t="s">
        <v>282</v>
      </c>
      <c r="R2130">
        <v>1</v>
      </c>
      <c r="S2130">
        <v>28</v>
      </c>
      <c r="T2130" t="s">
        <v>153</v>
      </c>
      <c r="U2130" t="s">
        <v>99</v>
      </c>
      <c r="V2130" t="s">
        <v>155</v>
      </c>
      <c r="W2130" t="s">
        <v>49</v>
      </c>
      <c r="X2130">
        <v>849</v>
      </c>
      <c r="Y2130">
        <v>134</v>
      </c>
      <c r="Z2130">
        <v>44469</v>
      </c>
      <c r="AA2130">
        <v>7.27</v>
      </c>
      <c r="AB2130">
        <v>15</v>
      </c>
      <c r="AC2130">
        <v>2129</v>
      </c>
      <c r="AD2130">
        <v>134</v>
      </c>
      <c r="AE2130">
        <v>2211400792</v>
      </c>
      <c r="AF2130">
        <v>6140</v>
      </c>
      <c r="AG2130">
        <v>2129</v>
      </c>
      <c r="AH2130">
        <v>44469</v>
      </c>
      <c r="AI2130">
        <v>1.4999999999999999E-4</v>
      </c>
    </row>
    <row r="2131" spans="1:35" x14ac:dyDescent="0.25">
      <c r="A2131">
        <v>1</v>
      </c>
      <c r="B2131">
        <v>10011884</v>
      </c>
      <c r="C2131" t="s">
        <v>6</v>
      </c>
      <c r="D2131" t="s">
        <v>38</v>
      </c>
      <c r="E2131" t="s">
        <v>39</v>
      </c>
      <c r="F2131" t="s">
        <v>7</v>
      </c>
      <c r="G2131">
        <v>134</v>
      </c>
      <c r="H2131">
        <v>44030</v>
      </c>
      <c r="I2131">
        <v>24</v>
      </c>
      <c r="J2131" t="s">
        <v>309</v>
      </c>
      <c r="K2131" t="s">
        <v>305</v>
      </c>
      <c r="L2131" t="s">
        <v>66</v>
      </c>
      <c r="M2131">
        <v>20</v>
      </c>
      <c r="N2131" t="s">
        <v>72</v>
      </c>
      <c r="O2131" t="s">
        <v>44</v>
      </c>
      <c r="P2131">
        <v>1</v>
      </c>
      <c r="Q2131" t="s">
        <v>282</v>
      </c>
      <c r="R2131">
        <v>1</v>
      </c>
      <c r="S2131">
        <v>28</v>
      </c>
      <c r="T2131" t="s">
        <v>153</v>
      </c>
      <c r="U2131" t="s">
        <v>99</v>
      </c>
      <c r="V2131" t="s">
        <v>155</v>
      </c>
      <c r="W2131" t="s">
        <v>49</v>
      </c>
      <c r="X2131">
        <v>849</v>
      </c>
      <c r="Y2131">
        <v>134</v>
      </c>
      <c r="Z2131">
        <v>44469</v>
      </c>
      <c r="AA2131">
        <v>7.27</v>
      </c>
      <c r="AB2131">
        <v>15</v>
      </c>
      <c r="AC2131">
        <v>2130</v>
      </c>
      <c r="AD2131">
        <v>134</v>
      </c>
      <c r="AE2131">
        <v>2211400778</v>
      </c>
      <c r="AF2131">
        <v>6141</v>
      </c>
      <c r="AG2131">
        <v>2130</v>
      </c>
      <c r="AH2131">
        <v>44469</v>
      </c>
      <c r="AI2131">
        <v>1.4999999999999999E-4</v>
      </c>
    </row>
    <row r="2132" spans="1:35" x14ac:dyDescent="0.25">
      <c r="A2132">
        <v>1</v>
      </c>
      <c r="B2132">
        <v>10011884</v>
      </c>
      <c r="C2132" t="s">
        <v>6</v>
      </c>
      <c r="D2132" t="s">
        <v>38</v>
      </c>
      <c r="E2132" t="s">
        <v>39</v>
      </c>
      <c r="F2132" t="s">
        <v>7</v>
      </c>
      <c r="G2132">
        <v>134</v>
      </c>
      <c r="H2132">
        <v>44030</v>
      </c>
      <c r="I2132">
        <v>24</v>
      </c>
      <c r="J2132" t="s">
        <v>309</v>
      </c>
      <c r="K2132" t="s">
        <v>305</v>
      </c>
      <c r="L2132" t="s">
        <v>66</v>
      </c>
      <c r="M2132">
        <v>20</v>
      </c>
      <c r="N2132" t="s">
        <v>72</v>
      </c>
      <c r="O2132" t="s">
        <v>44</v>
      </c>
      <c r="P2132">
        <v>1</v>
      </c>
      <c r="Q2132" t="s">
        <v>282</v>
      </c>
      <c r="R2132">
        <v>1</v>
      </c>
      <c r="S2132">
        <v>28</v>
      </c>
      <c r="T2132" t="s">
        <v>153</v>
      </c>
      <c r="U2132" t="s">
        <v>99</v>
      </c>
      <c r="V2132" t="s">
        <v>155</v>
      </c>
      <c r="W2132" t="s">
        <v>49</v>
      </c>
      <c r="X2132">
        <v>849</v>
      </c>
      <c r="Y2132">
        <v>134</v>
      </c>
      <c r="Z2132">
        <v>44469</v>
      </c>
      <c r="AA2132">
        <v>7.27</v>
      </c>
      <c r="AB2132">
        <v>15</v>
      </c>
      <c r="AC2132">
        <v>2131</v>
      </c>
      <c r="AD2132">
        <v>134</v>
      </c>
      <c r="AE2132">
        <v>2211400791</v>
      </c>
      <c r="AF2132">
        <v>6142</v>
      </c>
      <c r="AG2132">
        <v>2131</v>
      </c>
      <c r="AH2132">
        <v>44469</v>
      </c>
      <c r="AI2132">
        <v>1.4999999999999999E-4</v>
      </c>
    </row>
    <row r="2133" spans="1:35" x14ac:dyDescent="0.25">
      <c r="A2133">
        <v>1</v>
      </c>
      <c r="B2133">
        <v>10011884</v>
      </c>
      <c r="C2133" t="s">
        <v>6</v>
      </c>
      <c r="D2133" t="s">
        <v>38</v>
      </c>
      <c r="E2133" t="s">
        <v>39</v>
      </c>
      <c r="F2133" t="s">
        <v>7</v>
      </c>
      <c r="G2133">
        <v>134</v>
      </c>
      <c r="H2133">
        <v>44030</v>
      </c>
      <c r="I2133">
        <v>24</v>
      </c>
      <c r="J2133" t="s">
        <v>309</v>
      </c>
      <c r="K2133" t="s">
        <v>305</v>
      </c>
      <c r="L2133" t="s">
        <v>66</v>
      </c>
      <c r="M2133">
        <v>20</v>
      </c>
      <c r="N2133" t="s">
        <v>72</v>
      </c>
      <c r="O2133" t="s">
        <v>44</v>
      </c>
      <c r="P2133">
        <v>1</v>
      </c>
      <c r="Q2133" t="s">
        <v>282</v>
      </c>
      <c r="R2133">
        <v>1</v>
      </c>
      <c r="S2133">
        <v>28</v>
      </c>
      <c r="T2133" t="s">
        <v>153</v>
      </c>
      <c r="U2133" t="s">
        <v>99</v>
      </c>
      <c r="V2133" t="s">
        <v>155</v>
      </c>
      <c r="W2133" t="s">
        <v>49</v>
      </c>
      <c r="X2133">
        <v>849</v>
      </c>
      <c r="Y2133">
        <v>134</v>
      </c>
      <c r="Z2133">
        <v>44469</v>
      </c>
      <c r="AA2133">
        <v>7.27</v>
      </c>
      <c r="AB2133">
        <v>15</v>
      </c>
      <c r="AC2133">
        <v>2132</v>
      </c>
      <c r="AD2133">
        <v>134</v>
      </c>
      <c r="AE2133">
        <v>2211400636</v>
      </c>
      <c r="AF2133">
        <v>6143</v>
      </c>
      <c r="AG2133">
        <v>2132</v>
      </c>
      <c r="AH2133">
        <v>44469</v>
      </c>
      <c r="AI2133">
        <v>1.4999999999999999E-4</v>
      </c>
    </row>
    <row r="2134" spans="1:35" x14ac:dyDescent="0.25">
      <c r="A2134">
        <v>1</v>
      </c>
      <c r="B2134">
        <v>10011884</v>
      </c>
      <c r="C2134" t="s">
        <v>6</v>
      </c>
      <c r="D2134" t="s">
        <v>38</v>
      </c>
      <c r="E2134" t="s">
        <v>39</v>
      </c>
      <c r="F2134" t="s">
        <v>7</v>
      </c>
      <c r="G2134">
        <v>134</v>
      </c>
      <c r="H2134">
        <v>44030</v>
      </c>
      <c r="I2134">
        <v>24</v>
      </c>
      <c r="J2134" t="s">
        <v>309</v>
      </c>
      <c r="K2134" t="s">
        <v>305</v>
      </c>
      <c r="L2134" t="s">
        <v>66</v>
      </c>
      <c r="M2134">
        <v>20</v>
      </c>
      <c r="N2134" t="s">
        <v>72</v>
      </c>
      <c r="O2134" t="s">
        <v>44</v>
      </c>
      <c r="P2134">
        <v>1</v>
      </c>
      <c r="Q2134" t="s">
        <v>282</v>
      </c>
      <c r="R2134">
        <v>1</v>
      </c>
      <c r="S2134">
        <v>28</v>
      </c>
      <c r="T2134" t="s">
        <v>153</v>
      </c>
      <c r="U2134" t="s">
        <v>99</v>
      </c>
      <c r="V2134" t="s">
        <v>155</v>
      </c>
      <c r="W2134" t="s">
        <v>49</v>
      </c>
      <c r="X2134">
        <v>849</v>
      </c>
      <c r="Y2134">
        <v>134</v>
      </c>
      <c r="Z2134">
        <v>44469</v>
      </c>
      <c r="AA2134">
        <v>7.27</v>
      </c>
      <c r="AB2134">
        <v>15</v>
      </c>
      <c r="AC2134">
        <v>2133</v>
      </c>
      <c r="AD2134">
        <v>134</v>
      </c>
      <c r="AE2134">
        <v>2211400637</v>
      </c>
      <c r="AF2134">
        <v>6144</v>
      </c>
      <c r="AG2134">
        <v>2133</v>
      </c>
      <c r="AH2134">
        <v>44469</v>
      </c>
      <c r="AI2134">
        <v>1.4999999999999999E-4</v>
      </c>
    </row>
    <row r="2135" spans="1:35" x14ac:dyDescent="0.25">
      <c r="A2135">
        <v>1</v>
      </c>
      <c r="B2135">
        <v>10011884</v>
      </c>
      <c r="C2135" t="s">
        <v>6</v>
      </c>
      <c r="D2135" t="s">
        <v>38</v>
      </c>
      <c r="E2135" t="s">
        <v>39</v>
      </c>
      <c r="F2135" t="s">
        <v>7</v>
      </c>
      <c r="G2135">
        <v>134</v>
      </c>
      <c r="H2135">
        <v>44030</v>
      </c>
      <c r="I2135">
        <v>24</v>
      </c>
      <c r="J2135" t="s">
        <v>309</v>
      </c>
      <c r="K2135" t="s">
        <v>305</v>
      </c>
      <c r="L2135" t="s">
        <v>66</v>
      </c>
      <c r="M2135">
        <v>20</v>
      </c>
      <c r="N2135" t="s">
        <v>72</v>
      </c>
      <c r="O2135" t="s">
        <v>44</v>
      </c>
      <c r="P2135">
        <v>1</v>
      </c>
      <c r="Q2135" t="s">
        <v>282</v>
      </c>
      <c r="R2135">
        <v>1</v>
      </c>
      <c r="S2135">
        <v>28</v>
      </c>
      <c r="T2135" t="s">
        <v>153</v>
      </c>
      <c r="U2135" t="s">
        <v>99</v>
      </c>
      <c r="V2135" t="s">
        <v>155</v>
      </c>
      <c r="W2135" t="s">
        <v>49</v>
      </c>
      <c r="X2135">
        <v>849</v>
      </c>
      <c r="Y2135">
        <v>134</v>
      </c>
      <c r="Z2135">
        <v>44469</v>
      </c>
      <c r="AA2135">
        <v>7.27</v>
      </c>
      <c r="AB2135">
        <v>15</v>
      </c>
      <c r="AC2135">
        <v>2134</v>
      </c>
      <c r="AD2135">
        <v>134</v>
      </c>
      <c r="AE2135">
        <v>2211400652</v>
      </c>
      <c r="AF2135">
        <v>6145</v>
      </c>
      <c r="AG2135">
        <v>2134</v>
      </c>
      <c r="AH2135">
        <v>44469</v>
      </c>
      <c r="AI2135">
        <v>1.4999999999999999E-4</v>
      </c>
    </row>
    <row r="2136" spans="1:35" x14ac:dyDescent="0.25">
      <c r="A2136">
        <v>1</v>
      </c>
      <c r="B2136">
        <v>10011884</v>
      </c>
      <c r="C2136" t="s">
        <v>6</v>
      </c>
      <c r="D2136" t="s">
        <v>38</v>
      </c>
      <c r="E2136" t="s">
        <v>39</v>
      </c>
      <c r="F2136" t="s">
        <v>7</v>
      </c>
      <c r="G2136">
        <v>134</v>
      </c>
      <c r="H2136">
        <v>44030</v>
      </c>
      <c r="I2136">
        <v>24</v>
      </c>
      <c r="J2136" t="s">
        <v>309</v>
      </c>
      <c r="K2136" t="s">
        <v>305</v>
      </c>
      <c r="L2136" t="s">
        <v>66</v>
      </c>
      <c r="M2136">
        <v>20</v>
      </c>
      <c r="N2136" t="s">
        <v>72</v>
      </c>
      <c r="O2136" t="s">
        <v>44</v>
      </c>
      <c r="P2136">
        <v>1</v>
      </c>
      <c r="Q2136" t="s">
        <v>282</v>
      </c>
      <c r="R2136">
        <v>1</v>
      </c>
      <c r="S2136">
        <v>28</v>
      </c>
      <c r="T2136" t="s">
        <v>153</v>
      </c>
      <c r="U2136" t="s">
        <v>99</v>
      </c>
      <c r="V2136" t="s">
        <v>155</v>
      </c>
      <c r="W2136" t="s">
        <v>49</v>
      </c>
      <c r="X2136">
        <v>849</v>
      </c>
      <c r="Y2136">
        <v>134</v>
      </c>
      <c r="Z2136">
        <v>44469</v>
      </c>
      <c r="AA2136">
        <v>7.27</v>
      </c>
      <c r="AB2136">
        <v>15</v>
      </c>
      <c r="AC2136">
        <v>2135</v>
      </c>
      <c r="AD2136">
        <v>134</v>
      </c>
      <c r="AE2136">
        <v>2211400774</v>
      </c>
      <c r="AF2136">
        <v>6146</v>
      </c>
      <c r="AG2136">
        <v>2135</v>
      </c>
      <c r="AH2136">
        <v>44469</v>
      </c>
      <c r="AI2136">
        <v>1.4999999999999999E-4</v>
      </c>
    </row>
    <row r="2137" spans="1:35" x14ac:dyDescent="0.25">
      <c r="A2137">
        <v>1</v>
      </c>
      <c r="B2137">
        <v>10011884</v>
      </c>
      <c r="C2137" t="s">
        <v>6</v>
      </c>
      <c r="D2137" t="s">
        <v>38</v>
      </c>
      <c r="E2137" t="s">
        <v>39</v>
      </c>
      <c r="F2137" t="s">
        <v>7</v>
      </c>
      <c r="G2137">
        <v>134</v>
      </c>
      <c r="H2137">
        <v>44030</v>
      </c>
      <c r="I2137">
        <v>24</v>
      </c>
      <c r="J2137" t="s">
        <v>309</v>
      </c>
      <c r="K2137" t="s">
        <v>305</v>
      </c>
      <c r="L2137" t="s">
        <v>66</v>
      </c>
      <c r="M2137">
        <v>20</v>
      </c>
      <c r="N2137" t="s">
        <v>72</v>
      </c>
      <c r="O2137" t="s">
        <v>44</v>
      </c>
      <c r="P2137">
        <v>1</v>
      </c>
      <c r="Q2137" t="s">
        <v>282</v>
      </c>
      <c r="R2137">
        <v>1</v>
      </c>
      <c r="S2137">
        <v>28</v>
      </c>
      <c r="T2137" t="s">
        <v>153</v>
      </c>
      <c r="U2137" t="s">
        <v>99</v>
      </c>
      <c r="V2137" t="s">
        <v>155</v>
      </c>
      <c r="W2137" t="s">
        <v>49</v>
      </c>
      <c r="X2137">
        <v>849</v>
      </c>
      <c r="Y2137">
        <v>134</v>
      </c>
      <c r="Z2137">
        <v>44469</v>
      </c>
      <c r="AA2137">
        <v>7.27</v>
      </c>
      <c r="AB2137">
        <v>15</v>
      </c>
      <c r="AC2137">
        <v>2136</v>
      </c>
      <c r="AD2137">
        <v>134</v>
      </c>
      <c r="AE2137">
        <v>2211400651</v>
      </c>
      <c r="AF2137">
        <v>6147</v>
      </c>
      <c r="AG2137">
        <v>2136</v>
      </c>
      <c r="AH2137">
        <v>44469</v>
      </c>
      <c r="AI2137">
        <v>1.4999999999999999E-4</v>
      </c>
    </row>
    <row r="2138" spans="1:35" x14ac:dyDescent="0.25">
      <c r="A2138">
        <v>1</v>
      </c>
      <c r="B2138">
        <v>10011884</v>
      </c>
      <c r="C2138" t="s">
        <v>6</v>
      </c>
      <c r="D2138" t="s">
        <v>38</v>
      </c>
      <c r="E2138" t="s">
        <v>39</v>
      </c>
      <c r="F2138" t="s">
        <v>7</v>
      </c>
      <c r="G2138">
        <v>134</v>
      </c>
      <c r="H2138">
        <v>44030</v>
      </c>
      <c r="I2138">
        <v>24</v>
      </c>
      <c r="J2138" t="s">
        <v>309</v>
      </c>
      <c r="K2138" t="s">
        <v>305</v>
      </c>
      <c r="L2138" t="s">
        <v>66</v>
      </c>
      <c r="M2138">
        <v>20</v>
      </c>
      <c r="N2138" t="s">
        <v>72</v>
      </c>
      <c r="O2138" t="s">
        <v>44</v>
      </c>
      <c r="P2138">
        <v>1</v>
      </c>
      <c r="Q2138" t="s">
        <v>282</v>
      </c>
      <c r="R2138">
        <v>1</v>
      </c>
      <c r="S2138">
        <v>28</v>
      </c>
      <c r="T2138" t="s">
        <v>153</v>
      </c>
      <c r="U2138" t="s">
        <v>99</v>
      </c>
      <c r="V2138" t="s">
        <v>155</v>
      </c>
      <c r="W2138" t="s">
        <v>49</v>
      </c>
      <c r="X2138">
        <v>849</v>
      </c>
      <c r="Y2138">
        <v>134</v>
      </c>
      <c r="Z2138">
        <v>44469</v>
      </c>
      <c r="AA2138">
        <v>7.27</v>
      </c>
      <c r="AB2138">
        <v>15</v>
      </c>
      <c r="AC2138">
        <v>2137</v>
      </c>
      <c r="AD2138">
        <v>134</v>
      </c>
      <c r="AE2138">
        <v>2211400654</v>
      </c>
      <c r="AF2138">
        <v>6148</v>
      </c>
      <c r="AG2138">
        <v>2137</v>
      </c>
      <c r="AH2138">
        <v>44469</v>
      </c>
      <c r="AI2138">
        <v>1.4999999999999999E-4</v>
      </c>
    </row>
    <row r="2139" spans="1:35" x14ac:dyDescent="0.25">
      <c r="A2139">
        <v>1</v>
      </c>
      <c r="B2139">
        <v>10011884</v>
      </c>
      <c r="C2139" t="s">
        <v>6</v>
      </c>
      <c r="D2139" t="s">
        <v>38</v>
      </c>
      <c r="E2139" t="s">
        <v>39</v>
      </c>
      <c r="F2139" t="s">
        <v>7</v>
      </c>
      <c r="G2139">
        <v>134</v>
      </c>
      <c r="H2139">
        <v>44030</v>
      </c>
      <c r="I2139">
        <v>24</v>
      </c>
      <c r="J2139" t="s">
        <v>309</v>
      </c>
      <c r="K2139" t="s">
        <v>305</v>
      </c>
      <c r="L2139" t="s">
        <v>66</v>
      </c>
      <c r="M2139">
        <v>20</v>
      </c>
      <c r="N2139" t="s">
        <v>72</v>
      </c>
      <c r="O2139" t="s">
        <v>44</v>
      </c>
      <c r="P2139">
        <v>1</v>
      </c>
      <c r="Q2139" t="s">
        <v>282</v>
      </c>
      <c r="R2139">
        <v>1</v>
      </c>
      <c r="S2139">
        <v>28</v>
      </c>
      <c r="T2139" t="s">
        <v>153</v>
      </c>
      <c r="U2139" t="s">
        <v>99</v>
      </c>
      <c r="V2139" t="s">
        <v>155</v>
      </c>
      <c r="W2139" t="s">
        <v>49</v>
      </c>
      <c r="X2139">
        <v>849</v>
      </c>
      <c r="Y2139">
        <v>134</v>
      </c>
      <c r="Z2139">
        <v>44469</v>
      </c>
      <c r="AA2139">
        <v>7.27</v>
      </c>
      <c r="AB2139">
        <v>15</v>
      </c>
      <c r="AC2139">
        <v>2138</v>
      </c>
      <c r="AD2139">
        <v>134</v>
      </c>
      <c r="AE2139">
        <v>2211400653</v>
      </c>
      <c r="AF2139">
        <v>6149</v>
      </c>
      <c r="AG2139">
        <v>2138</v>
      </c>
      <c r="AH2139">
        <v>44469</v>
      </c>
      <c r="AI2139">
        <v>1.4999999999999999E-4</v>
      </c>
    </row>
    <row r="2140" spans="1:35" x14ac:dyDescent="0.25">
      <c r="A2140">
        <v>1</v>
      </c>
      <c r="B2140">
        <v>10011884</v>
      </c>
      <c r="C2140" t="s">
        <v>6</v>
      </c>
      <c r="D2140" t="s">
        <v>38</v>
      </c>
      <c r="E2140" t="s">
        <v>39</v>
      </c>
      <c r="F2140" t="s">
        <v>7</v>
      </c>
      <c r="G2140">
        <v>134</v>
      </c>
      <c r="H2140">
        <v>44030</v>
      </c>
      <c r="I2140">
        <v>24</v>
      </c>
      <c r="J2140" t="s">
        <v>309</v>
      </c>
      <c r="K2140" t="s">
        <v>305</v>
      </c>
      <c r="L2140" t="s">
        <v>66</v>
      </c>
      <c r="M2140">
        <v>20</v>
      </c>
      <c r="N2140" t="s">
        <v>72</v>
      </c>
      <c r="O2140" t="s">
        <v>44</v>
      </c>
      <c r="P2140">
        <v>1</v>
      </c>
      <c r="Q2140" t="s">
        <v>282</v>
      </c>
      <c r="R2140">
        <v>1</v>
      </c>
      <c r="S2140">
        <v>28</v>
      </c>
      <c r="T2140" t="s">
        <v>153</v>
      </c>
      <c r="U2140" t="s">
        <v>99</v>
      </c>
      <c r="V2140" t="s">
        <v>155</v>
      </c>
      <c r="W2140" t="s">
        <v>49</v>
      </c>
      <c r="X2140">
        <v>849</v>
      </c>
      <c r="Y2140">
        <v>134</v>
      </c>
      <c r="Z2140">
        <v>44469</v>
      </c>
      <c r="AA2140">
        <v>7.27</v>
      </c>
      <c r="AB2140">
        <v>15</v>
      </c>
      <c r="AC2140">
        <v>2139</v>
      </c>
      <c r="AD2140">
        <v>134</v>
      </c>
      <c r="AE2140">
        <v>2211400773</v>
      </c>
      <c r="AF2140">
        <v>6150</v>
      </c>
      <c r="AG2140">
        <v>2139</v>
      </c>
      <c r="AH2140">
        <v>44469</v>
      </c>
      <c r="AI2140">
        <v>1.4999999999999999E-4</v>
      </c>
    </row>
    <row r="2141" spans="1:35" x14ac:dyDescent="0.25">
      <c r="A2141">
        <v>1</v>
      </c>
      <c r="B2141">
        <v>10011884</v>
      </c>
      <c r="C2141" t="s">
        <v>6</v>
      </c>
      <c r="D2141" t="s">
        <v>38</v>
      </c>
      <c r="E2141" t="s">
        <v>39</v>
      </c>
      <c r="F2141" t="s">
        <v>7</v>
      </c>
      <c r="G2141">
        <v>134</v>
      </c>
      <c r="H2141">
        <v>44030</v>
      </c>
      <c r="I2141">
        <v>24</v>
      </c>
      <c r="J2141" t="s">
        <v>309</v>
      </c>
      <c r="K2141" t="s">
        <v>305</v>
      </c>
      <c r="L2141" t="s">
        <v>66</v>
      </c>
      <c r="M2141">
        <v>20</v>
      </c>
      <c r="N2141" t="s">
        <v>72</v>
      </c>
      <c r="O2141" t="s">
        <v>44</v>
      </c>
      <c r="P2141">
        <v>1</v>
      </c>
      <c r="Q2141" t="s">
        <v>282</v>
      </c>
      <c r="R2141">
        <v>1</v>
      </c>
      <c r="S2141">
        <v>28</v>
      </c>
      <c r="T2141" t="s">
        <v>153</v>
      </c>
      <c r="U2141" t="s">
        <v>99</v>
      </c>
      <c r="V2141" t="s">
        <v>155</v>
      </c>
      <c r="W2141" t="s">
        <v>49</v>
      </c>
      <c r="X2141">
        <v>849</v>
      </c>
      <c r="Y2141">
        <v>134</v>
      </c>
      <c r="Z2141">
        <v>44469</v>
      </c>
      <c r="AA2141">
        <v>7.27</v>
      </c>
      <c r="AB2141">
        <v>15</v>
      </c>
      <c r="AC2141">
        <v>2140</v>
      </c>
      <c r="AD2141">
        <v>134</v>
      </c>
      <c r="AE2141">
        <v>2211400775</v>
      </c>
      <c r="AF2141">
        <v>6151</v>
      </c>
      <c r="AG2141">
        <v>2140</v>
      </c>
      <c r="AH2141">
        <v>44469</v>
      </c>
      <c r="AI2141">
        <v>1.4999999999999999E-4</v>
      </c>
    </row>
    <row r="2142" spans="1:35" x14ac:dyDescent="0.25">
      <c r="A2142">
        <v>1</v>
      </c>
      <c r="B2142">
        <v>10011884</v>
      </c>
      <c r="C2142" t="s">
        <v>6</v>
      </c>
      <c r="D2142" t="s">
        <v>38</v>
      </c>
      <c r="E2142" t="s">
        <v>39</v>
      </c>
      <c r="F2142" t="s">
        <v>7</v>
      </c>
      <c r="G2142">
        <v>134</v>
      </c>
      <c r="H2142">
        <v>44030</v>
      </c>
      <c r="I2142">
        <v>24</v>
      </c>
      <c r="J2142" t="s">
        <v>309</v>
      </c>
      <c r="K2142" t="s">
        <v>305</v>
      </c>
      <c r="L2142" t="s">
        <v>66</v>
      </c>
      <c r="M2142">
        <v>20</v>
      </c>
      <c r="N2142" t="s">
        <v>72</v>
      </c>
      <c r="O2142" t="s">
        <v>44</v>
      </c>
      <c r="P2142">
        <v>1</v>
      </c>
      <c r="Q2142" t="s">
        <v>282</v>
      </c>
      <c r="R2142">
        <v>1</v>
      </c>
      <c r="S2142">
        <v>28</v>
      </c>
      <c r="T2142" t="s">
        <v>153</v>
      </c>
      <c r="U2142" t="s">
        <v>99</v>
      </c>
      <c r="V2142" t="s">
        <v>155</v>
      </c>
      <c r="W2142" t="s">
        <v>49</v>
      </c>
      <c r="X2142">
        <v>849</v>
      </c>
      <c r="Y2142">
        <v>134</v>
      </c>
      <c r="Z2142">
        <v>44469</v>
      </c>
      <c r="AA2142">
        <v>7.27</v>
      </c>
      <c r="AB2142">
        <v>15</v>
      </c>
      <c r="AC2142">
        <v>2141</v>
      </c>
      <c r="AD2142">
        <v>134</v>
      </c>
      <c r="AE2142">
        <v>2211400830</v>
      </c>
      <c r="AF2142">
        <v>6152</v>
      </c>
      <c r="AG2142">
        <v>2141</v>
      </c>
      <c r="AH2142">
        <v>44469</v>
      </c>
      <c r="AI2142">
        <v>1.4999999999999999E-4</v>
      </c>
    </row>
    <row r="2143" spans="1:35" x14ac:dyDescent="0.25">
      <c r="A2143">
        <v>1</v>
      </c>
      <c r="B2143">
        <v>10011884</v>
      </c>
      <c r="C2143" t="s">
        <v>6</v>
      </c>
      <c r="D2143" t="s">
        <v>38</v>
      </c>
      <c r="E2143" t="s">
        <v>39</v>
      </c>
      <c r="F2143" t="s">
        <v>7</v>
      </c>
      <c r="G2143">
        <v>134</v>
      </c>
      <c r="H2143">
        <v>44030</v>
      </c>
      <c r="I2143">
        <v>24</v>
      </c>
      <c r="J2143" t="s">
        <v>309</v>
      </c>
      <c r="K2143" t="s">
        <v>305</v>
      </c>
      <c r="L2143" t="s">
        <v>66</v>
      </c>
      <c r="M2143">
        <v>20</v>
      </c>
      <c r="N2143" t="s">
        <v>72</v>
      </c>
      <c r="O2143" t="s">
        <v>44</v>
      </c>
      <c r="P2143">
        <v>1</v>
      </c>
      <c r="Q2143" t="s">
        <v>282</v>
      </c>
      <c r="R2143">
        <v>1</v>
      </c>
      <c r="S2143">
        <v>28</v>
      </c>
      <c r="T2143" t="s">
        <v>153</v>
      </c>
      <c r="U2143" t="s">
        <v>99</v>
      </c>
      <c r="V2143" t="s">
        <v>155</v>
      </c>
      <c r="W2143" t="s">
        <v>49</v>
      </c>
      <c r="X2143">
        <v>849</v>
      </c>
      <c r="Y2143">
        <v>134</v>
      </c>
      <c r="Z2143">
        <v>44469</v>
      </c>
      <c r="AA2143">
        <v>7.27</v>
      </c>
      <c r="AB2143">
        <v>15</v>
      </c>
      <c r="AC2143">
        <v>2142</v>
      </c>
      <c r="AD2143">
        <v>134</v>
      </c>
      <c r="AE2143">
        <v>2211400829</v>
      </c>
      <c r="AF2143">
        <v>6153</v>
      </c>
      <c r="AG2143">
        <v>2142</v>
      </c>
      <c r="AH2143">
        <v>44469</v>
      </c>
      <c r="AI2143">
        <v>1.4999999999999999E-4</v>
      </c>
    </row>
    <row r="2144" spans="1:35" x14ac:dyDescent="0.25">
      <c r="A2144">
        <v>1</v>
      </c>
      <c r="B2144">
        <v>10011884</v>
      </c>
      <c r="C2144" t="s">
        <v>6</v>
      </c>
      <c r="D2144" t="s">
        <v>38</v>
      </c>
      <c r="E2144" t="s">
        <v>39</v>
      </c>
      <c r="F2144" t="s">
        <v>7</v>
      </c>
      <c r="G2144">
        <v>134</v>
      </c>
      <c r="H2144">
        <v>44030</v>
      </c>
      <c r="I2144">
        <v>24</v>
      </c>
      <c r="J2144" t="s">
        <v>309</v>
      </c>
      <c r="K2144" t="s">
        <v>305</v>
      </c>
      <c r="L2144" t="s">
        <v>66</v>
      </c>
      <c r="M2144">
        <v>20</v>
      </c>
      <c r="N2144" t="s">
        <v>72</v>
      </c>
      <c r="O2144" t="s">
        <v>44</v>
      </c>
      <c r="P2144">
        <v>1</v>
      </c>
      <c r="Q2144" t="s">
        <v>282</v>
      </c>
      <c r="R2144">
        <v>1</v>
      </c>
      <c r="S2144">
        <v>28</v>
      </c>
      <c r="T2144" t="s">
        <v>153</v>
      </c>
      <c r="U2144" t="s">
        <v>99</v>
      </c>
      <c r="V2144" t="s">
        <v>155</v>
      </c>
      <c r="W2144" t="s">
        <v>49</v>
      </c>
      <c r="X2144">
        <v>849</v>
      </c>
      <c r="Y2144">
        <v>134</v>
      </c>
      <c r="Z2144">
        <v>44469</v>
      </c>
      <c r="AA2144">
        <v>7.27</v>
      </c>
      <c r="AB2144">
        <v>15</v>
      </c>
      <c r="AC2144">
        <v>2143</v>
      </c>
      <c r="AD2144">
        <v>134</v>
      </c>
      <c r="AE2144">
        <v>2211400827</v>
      </c>
      <c r="AF2144">
        <v>6154</v>
      </c>
      <c r="AG2144">
        <v>2143</v>
      </c>
      <c r="AH2144">
        <v>44469</v>
      </c>
      <c r="AI2144">
        <v>1.4999999999999999E-4</v>
      </c>
    </row>
    <row r="2145" spans="1:35" x14ac:dyDescent="0.25">
      <c r="A2145">
        <v>1</v>
      </c>
      <c r="B2145">
        <v>10011884</v>
      </c>
      <c r="C2145" t="s">
        <v>6</v>
      </c>
      <c r="D2145" t="s">
        <v>38</v>
      </c>
      <c r="E2145" t="s">
        <v>39</v>
      </c>
      <c r="F2145" t="s">
        <v>7</v>
      </c>
      <c r="G2145">
        <v>134</v>
      </c>
      <c r="H2145">
        <v>44030</v>
      </c>
      <c r="I2145">
        <v>24</v>
      </c>
      <c r="J2145" t="s">
        <v>309</v>
      </c>
      <c r="K2145" t="s">
        <v>305</v>
      </c>
      <c r="L2145" t="s">
        <v>66</v>
      </c>
      <c r="M2145">
        <v>20</v>
      </c>
      <c r="N2145" t="s">
        <v>72</v>
      </c>
      <c r="O2145" t="s">
        <v>44</v>
      </c>
      <c r="P2145">
        <v>1</v>
      </c>
      <c r="Q2145" t="s">
        <v>282</v>
      </c>
      <c r="R2145">
        <v>1</v>
      </c>
      <c r="S2145">
        <v>28</v>
      </c>
      <c r="T2145" t="s">
        <v>153</v>
      </c>
      <c r="U2145" t="s">
        <v>99</v>
      </c>
      <c r="V2145" t="s">
        <v>155</v>
      </c>
      <c r="W2145" t="s">
        <v>49</v>
      </c>
      <c r="X2145">
        <v>849</v>
      </c>
      <c r="Y2145">
        <v>134</v>
      </c>
      <c r="Z2145">
        <v>44469</v>
      </c>
      <c r="AA2145">
        <v>7.27</v>
      </c>
      <c r="AB2145">
        <v>15</v>
      </c>
      <c r="AC2145">
        <v>2144</v>
      </c>
      <c r="AD2145">
        <v>134</v>
      </c>
      <c r="AE2145">
        <v>2211400828</v>
      </c>
      <c r="AF2145">
        <v>6155</v>
      </c>
      <c r="AG2145">
        <v>2144</v>
      </c>
      <c r="AH2145">
        <v>44469</v>
      </c>
      <c r="AI2145">
        <v>1.4999999999999999E-4</v>
      </c>
    </row>
    <row r="2146" spans="1:35" x14ac:dyDescent="0.25">
      <c r="A2146">
        <v>1</v>
      </c>
      <c r="B2146">
        <v>10011884</v>
      </c>
      <c r="C2146" t="s">
        <v>6</v>
      </c>
      <c r="D2146" t="s">
        <v>38</v>
      </c>
      <c r="E2146" t="s">
        <v>39</v>
      </c>
      <c r="F2146" t="s">
        <v>7</v>
      </c>
      <c r="G2146">
        <v>135</v>
      </c>
      <c r="H2146">
        <v>44030</v>
      </c>
      <c r="I2146">
        <v>24</v>
      </c>
      <c r="J2146" t="s">
        <v>310</v>
      </c>
      <c r="K2146" t="s">
        <v>305</v>
      </c>
      <c r="L2146" t="s">
        <v>193</v>
      </c>
      <c r="M2146">
        <v>20</v>
      </c>
      <c r="N2146" t="s">
        <v>72</v>
      </c>
      <c r="O2146" t="s">
        <v>44</v>
      </c>
      <c r="P2146">
        <v>1</v>
      </c>
      <c r="Q2146" t="s">
        <v>282</v>
      </c>
      <c r="R2146">
        <v>1</v>
      </c>
      <c r="S2146">
        <v>28</v>
      </c>
      <c r="T2146" t="s">
        <v>153</v>
      </c>
      <c r="U2146" t="s">
        <v>99</v>
      </c>
      <c r="V2146" t="s">
        <v>155</v>
      </c>
      <c r="W2146" t="s">
        <v>49</v>
      </c>
      <c r="X2146">
        <v>850</v>
      </c>
      <c r="Y2146">
        <v>135</v>
      </c>
      <c r="Z2146">
        <v>44469</v>
      </c>
      <c r="AA2146">
        <v>7.28</v>
      </c>
      <c r="AB2146">
        <v>22</v>
      </c>
      <c r="AC2146">
        <v>2145</v>
      </c>
      <c r="AD2146">
        <v>135</v>
      </c>
      <c r="AE2146">
        <v>2211400792</v>
      </c>
      <c r="AF2146">
        <v>6156</v>
      </c>
      <c r="AG2146">
        <v>2145</v>
      </c>
      <c r="AH2146">
        <v>44469</v>
      </c>
      <c r="AI2146">
        <v>1.2800000000000001E-2</v>
      </c>
    </row>
    <row r="2147" spans="1:35" x14ac:dyDescent="0.25">
      <c r="A2147">
        <v>1</v>
      </c>
      <c r="B2147">
        <v>10011884</v>
      </c>
      <c r="C2147" t="s">
        <v>6</v>
      </c>
      <c r="D2147" t="s">
        <v>38</v>
      </c>
      <c r="E2147" t="s">
        <v>39</v>
      </c>
      <c r="F2147" t="s">
        <v>7</v>
      </c>
      <c r="G2147">
        <v>135</v>
      </c>
      <c r="H2147">
        <v>44030</v>
      </c>
      <c r="I2147">
        <v>24</v>
      </c>
      <c r="J2147" t="s">
        <v>310</v>
      </c>
      <c r="K2147" t="s">
        <v>305</v>
      </c>
      <c r="L2147" t="s">
        <v>193</v>
      </c>
      <c r="M2147">
        <v>20</v>
      </c>
      <c r="N2147" t="s">
        <v>72</v>
      </c>
      <c r="O2147" t="s">
        <v>44</v>
      </c>
      <c r="P2147">
        <v>1</v>
      </c>
      <c r="Q2147" t="s">
        <v>282</v>
      </c>
      <c r="R2147">
        <v>1</v>
      </c>
      <c r="S2147">
        <v>28</v>
      </c>
      <c r="T2147" t="s">
        <v>153</v>
      </c>
      <c r="U2147" t="s">
        <v>99</v>
      </c>
      <c r="V2147" t="s">
        <v>155</v>
      </c>
      <c r="W2147" t="s">
        <v>49</v>
      </c>
      <c r="X2147">
        <v>850</v>
      </c>
      <c r="Y2147">
        <v>135</v>
      </c>
      <c r="Z2147">
        <v>44469</v>
      </c>
      <c r="AA2147">
        <v>7.28</v>
      </c>
      <c r="AB2147">
        <v>22</v>
      </c>
      <c r="AC2147">
        <v>2146</v>
      </c>
      <c r="AD2147">
        <v>135</v>
      </c>
      <c r="AE2147">
        <v>2211400778</v>
      </c>
    </row>
    <row r="2148" spans="1:35" x14ac:dyDescent="0.25">
      <c r="A2148">
        <v>1</v>
      </c>
      <c r="B2148">
        <v>10011884</v>
      </c>
      <c r="C2148" t="s">
        <v>6</v>
      </c>
      <c r="D2148" t="s">
        <v>38</v>
      </c>
      <c r="E2148" t="s">
        <v>39</v>
      </c>
      <c r="F2148" t="s">
        <v>7</v>
      </c>
      <c r="G2148">
        <v>135</v>
      </c>
      <c r="H2148">
        <v>44030</v>
      </c>
      <c r="I2148">
        <v>24</v>
      </c>
      <c r="J2148" t="s">
        <v>310</v>
      </c>
      <c r="K2148" t="s">
        <v>305</v>
      </c>
      <c r="L2148" t="s">
        <v>193</v>
      </c>
      <c r="M2148">
        <v>20</v>
      </c>
      <c r="N2148" t="s">
        <v>72</v>
      </c>
      <c r="O2148" t="s">
        <v>44</v>
      </c>
      <c r="P2148">
        <v>1</v>
      </c>
      <c r="Q2148" t="s">
        <v>282</v>
      </c>
      <c r="R2148">
        <v>1</v>
      </c>
      <c r="S2148">
        <v>28</v>
      </c>
      <c r="T2148" t="s">
        <v>153</v>
      </c>
      <c r="U2148" t="s">
        <v>99</v>
      </c>
      <c r="V2148" t="s">
        <v>155</v>
      </c>
      <c r="W2148" t="s">
        <v>49</v>
      </c>
      <c r="X2148">
        <v>850</v>
      </c>
      <c r="Y2148">
        <v>135</v>
      </c>
      <c r="Z2148">
        <v>44469</v>
      </c>
      <c r="AA2148">
        <v>7.28</v>
      </c>
      <c r="AB2148">
        <v>22</v>
      </c>
      <c r="AC2148">
        <v>2147</v>
      </c>
      <c r="AD2148">
        <v>135</v>
      </c>
      <c r="AE2148">
        <v>2211400791</v>
      </c>
    </row>
    <row r="2149" spans="1:35" x14ac:dyDescent="0.25">
      <c r="A2149">
        <v>1</v>
      </c>
      <c r="B2149">
        <v>10011884</v>
      </c>
      <c r="C2149" t="s">
        <v>6</v>
      </c>
      <c r="D2149" t="s">
        <v>38</v>
      </c>
      <c r="E2149" t="s">
        <v>39</v>
      </c>
      <c r="F2149" t="s">
        <v>7</v>
      </c>
      <c r="G2149">
        <v>135</v>
      </c>
      <c r="H2149">
        <v>44030</v>
      </c>
      <c r="I2149">
        <v>24</v>
      </c>
      <c r="J2149" t="s">
        <v>310</v>
      </c>
      <c r="K2149" t="s">
        <v>305</v>
      </c>
      <c r="L2149" t="s">
        <v>193</v>
      </c>
      <c r="M2149">
        <v>20</v>
      </c>
      <c r="N2149" t="s">
        <v>72</v>
      </c>
      <c r="O2149" t="s">
        <v>44</v>
      </c>
      <c r="P2149">
        <v>1</v>
      </c>
      <c r="Q2149" t="s">
        <v>282</v>
      </c>
      <c r="R2149">
        <v>1</v>
      </c>
      <c r="S2149">
        <v>28</v>
      </c>
      <c r="T2149" t="s">
        <v>153</v>
      </c>
      <c r="U2149" t="s">
        <v>99</v>
      </c>
      <c r="V2149" t="s">
        <v>155</v>
      </c>
      <c r="W2149" t="s">
        <v>49</v>
      </c>
      <c r="X2149">
        <v>850</v>
      </c>
      <c r="Y2149">
        <v>135</v>
      </c>
      <c r="Z2149">
        <v>44469</v>
      </c>
      <c r="AA2149">
        <v>7.28</v>
      </c>
      <c r="AB2149">
        <v>22</v>
      </c>
      <c r="AC2149">
        <v>2148</v>
      </c>
      <c r="AD2149">
        <v>135</v>
      </c>
      <c r="AE2149">
        <v>2211400636</v>
      </c>
    </row>
    <row r="2150" spans="1:35" x14ac:dyDescent="0.25">
      <c r="A2150">
        <v>1</v>
      </c>
      <c r="B2150">
        <v>10011884</v>
      </c>
      <c r="C2150" t="s">
        <v>6</v>
      </c>
      <c r="D2150" t="s">
        <v>38</v>
      </c>
      <c r="E2150" t="s">
        <v>39</v>
      </c>
      <c r="F2150" t="s">
        <v>7</v>
      </c>
      <c r="G2150">
        <v>135</v>
      </c>
      <c r="H2150">
        <v>44030</v>
      </c>
      <c r="I2150">
        <v>24</v>
      </c>
      <c r="J2150" t="s">
        <v>310</v>
      </c>
      <c r="K2150" t="s">
        <v>305</v>
      </c>
      <c r="L2150" t="s">
        <v>193</v>
      </c>
      <c r="M2150">
        <v>20</v>
      </c>
      <c r="N2150" t="s">
        <v>72</v>
      </c>
      <c r="O2150" t="s">
        <v>44</v>
      </c>
      <c r="P2150">
        <v>1</v>
      </c>
      <c r="Q2150" t="s">
        <v>282</v>
      </c>
      <c r="R2150">
        <v>1</v>
      </c>
      <c r="S2150">
        <v>28</v>
      </c>
      <c r="T2150" t="s">
        <v>153</v>
      </c>
      <c r="U2150" t="s">
        <v>99</v>
      </c>
      <c r="V2150" t="s">
        <v>155</v>
      </c>
      <c r="W2150" t="s">
        <v>49</v>
      </c>
      <c r="X2150">
        <v>850</v>
      </c>
      <c r="Y2150">
        <v>135</v>
      </c>
      <c r="Z2150">
        <v>44469</v>
      </c>
      <c r="AA2150">
        <v>7.28</v>
      </c>
      <c r="AB2150">
        <v>22</v>
      </c>
      <c r="AC2150">
        <v>2149</v>
      </c>
      <c r="AD2150">
        <v>135</v>
      </c>
      <c r="AE2150">
        <v>2211400637</v>
      </c>
    </row>
    <row r="2151" spans="1:35" x14ac:dyDescent="0.25">
      <c r="A2151">
        <v>1</v>
      </c>
      <c r="B2151">
        <v>10011884</v>
      </c>
      <c r="C2151" t="s">
        <v>6</v>
      </c>
      <c r="D2151" t="s">
        <v>38</v>
      </c>
      <c r="E2151" t="s">
        <v>39</v>
      </c>
      <c r="F2151" t="s">
        <v>7</v>
      </c>
      <c r="G2151">
        <v>135</v>
      </c>
      <c r="H2151">
        <v>44030</v>
      </c>
      <c r="I2151">
        <v>24</v>
      </c>
      <c r="J2151" t="s">
        <v>310</v>
      </c>
      <c r="K2151" t="s">
        <v>305</v>
      </c>
      <c r="L2151" t="s">
        <v>193</v>
      </c>
      <c r="M2151">
        <v>20</v>
      </c>
      <c r="N2151" t="s">
        <v>72</v>
      </c>
      <c r="O2151" t="s">
        <v>44</v>
      </c>
      <c r="P2151">
        <v>1</v>
      </c>
      <c r="Q2151" t="s">
        <v>282</v>
      </c>
      <c r="R2151">
        <v>1</v>
      </c>
      <c r="S2151">
        <v>28</v>
      </c>
      <c r="T2151" t="s">
        <v>153</v>
      </c>
      <c r="U2151" t="s">
        <v>99</v>
      </c>
      <c r="V2151" t="s">
        <v>155</v>
      </c>
      <c r="W2151" t="s">
        <v>49</v>
      </c>
      <c r="X2151">
        <v>850</v>
      </c>
      <c r="Y2151">
        <v>135</v>
      </c>
      <c r="Z2151">
        <v>44469</v>
      </c>
      <c r="AA2151">
        <v>7.28</v>
      </c>
      <c r="AB2151">
        <v>22</v>
      </c>
      <c r="AC2151">
        <v>2150</v>
      </c>
      <c r="AD2151">
        <v>135</v>
      </c>
      <c r="AE2151">
        <v>2211400652</v>
      </c>
    </row>
    <row r="2152" spans="1:35" x14ac:dyDescent="0.25">
      <c r="A2152">
        <v>1</v>
      </c>
      <c r="B2152">
        <v>10011884</v>
      </c>
      <c r="C2152" t="s">
        <v>6</v>
      </c>
      <c r="D2152" t="s">
        <v>38</v>
      </c>
      <c r="E2152" t="s">
        <v>39</v>
      </c>
      <c r="F2152" t="s">
        <v>7</v>
      </c>
      <c r="G2152">
        <v>135</v>
      </c>
      <c r="H2152">
        <v>44030</v>
      </c>
      <c r="I2152">
        <v>24</v>
      </c>
      <c r="J2152" t="s">
        <v>310</v>
      </c>
      <c r="K2152" t="s">
        <v>305</v>
      </c>
      <c r="L2152" t="s">
        <v>193</v>
      </c>
      <c r="M2152">
        <v>20</v>
      </c>
      <c r="N2152" t="s">
        <v>72</v>
      </c>
      <c r="O2152" t="s">
        <v>44</v>
      </c>
      <c r="P2152">
        <v>1</v>
      </c>
      <c r="Q2152" t="s">
        <v>282</v>
      </c>
      <c r="R2152">
        <v>1</v>
      </c>
      <c r="S2152">
        <v>28</v>
      </c>
      <c r="T2152" t="s">
        <v>153</v>
      </c>
      <c r="U2152" t="s">
        <v>99</v>
      </c>
      <c r="V2152" t="s">
        <v>155</v>
      </c>
      <c r="W2152" t="s">
        <v>49</v>
      </c>
      <c r="X2152">
        <v>850</v>
      </c>
      <c r="Y2152">
        <v>135</v>
      </c>
      <c r="Z2152">
        <v>44469</v>
      </c>
      <c r="AA2152">
        <v>7.28</v>
      </c>
      <c r="AB2152">
        <v>22</v>
      </c>
      <c r="AC2152">
        <v>2151</v>
      </c>
      <c r="AD2152">
        <v>135</v>
      </c>
      <c r="AE2152">
        <v>2211400774</v>
      </c>
    </row>
    <row r="2153" spans="1:35" x14ac:dyDescent="0.25">
      <c r="A2153">
        <v>1</v>
      </c>
      <c r="B2153">
        <v>10011884</v>
      </c>
      <c r="C2153" t="s">
        <v>6</v>
      </c>
      <c r="D2153" t="s">
        <v>38</v>
      </c>
      <c r="E2153" t="s">
        <v>39</v>
      </c>
      <c r="F2153" t="s">
        <v>7</v>
      </c>
      <c r="G2153">
        <v>135</v>
      </c>
      <c r="H2153">
        <v>44030</v>
      </c>
      <c r="I2153">
        <v>24</v>
      </c>
      <c r="J2153" t="s">
        <v>310</v>
      </c>
      <c r="K2153" t="s">
        <v>305</v>
      </c>
      <c r="L2153" t="s">
        <v>193</v>
      </c>
      <c r="M2153">
        <v>20</v>
      </c>
      <c r="N2153" t="s">
        <v>72</v>
      </c>
      <c r="O2153" t="s">
        <v>44</v>
      </c>
      <c r="P2153">
        <v>1</v>
      </c>
      <c r="Q2153" t="s">
        <v>282</v>
      </c>
      <c r="R2153">
        <v>1</v>
      </c>
      <c r="S2153">
        <v>28</v>
      </c>
      <c r="T2153" t="s">
        <v>153</v>
      </c>
      <c r="U2153" t="s">
        <v>99</v>
      </c>
      <c r="V2153" t="s">
        <v>155</v>
      </c>
      <c r="W2153" t="s">
        <v>49</v>
      </c>
      <c r="X2153">
        <v>850</v>
      </c>
      <c r="Y2153">
        <v>135</v>
      </c>
      <c r="Z2153">
        <v>44469</v>
      </c>
      <c r="AA2153">
        <v>7.28</v>
      </c>
      <c r="AB2153">
        <v>22</v>
      </c>
      <c r="AC2153">
        <v>2152</v>
      </c>
      <c r="AD2153">
        <v>135</v>
      </c>
      <c r="AE2153">
        <v>2211400651</v>
      </c>
    </row>
    <row r="2154" spans="1:35" x14ac:dyDescent="0.25">
      <c r="A2154">
        <v>1</v>
      </c>
      <c r="B2154">
        <v>10011884</v>
      </c>
      <c r="C2154" t="s">
        <v>6</v>
      </c>
      <c r="D2154" t="s">
        <v>38</v>
      </c>
      <c r="E2154" t="s">
        <v>39</v>
      </c>
      <c r="F2154" t="s">
        <v>7</v>
      </c>
      <c r="G2154">
        <v>135</v>
      </c>
      <c r="H2154">
        <v>44030</v>
      </c>
      <c r="I2154">
        <v>24</v>
      </c>
      <c r="J2154" t="s">
        <v>310</v>
      </c>
      <c r="K2154" t="s">
        <v>305</v>
      </c>
      <c r="L2154" t="s">
        <v>193</v>
      </c>
      <c r="M2154">
        <v>20</v>
      </c>
      <c r="N2154" t="s">
        <v>72</v>
      </c>
      <c r="O2154" t="s">
        <v>44</v>
      </c>
      <c r="P2154">
        <v>1</v>
      </c>
      <c r="Q2154" t="s">
        <v>282</v>
      </c>
      <c r="R2154">
        <v>1</v>
      </c>
      <c r="S2154">
        <v>28</v>
      </c>
      <c r="T2154" t="s">
        <v>153</v>
      </c>
      <c r="U2154" t="s">
        <v>99</v>
      </c>
      <c r="V2154" t="s">
        <v>155</v>
      </c>
      <c r="W2154" t="s">
        <v>49</v>
      </c>
      <c r="X2154">
        <v>850</v>
      </c>
      <c r="Y2154">
        <v>135</v>
      </c>
      <c r="Z2154">
        <v>44469</v>
      </c>
      <c r="AA2154">
        <v>7.28</v>
      </c>
      <c r="AB2154">
        <v>22</v>
      </c>
      <c r="AC2154">
        <v>2153</v>
      </c>
      <c r="AD2154">
        <v>135</v>
      </c>
      <c r="AE2154">
        <v>2211400654</v>
      </c>
    </row>
    <row r="2155" spans="1:35" x14ac:dyDescent="0.25">
      <c r="A2155">
        <v>1</v>
      </c>
      <c r="B2155">
        <v>10011884</v>
      </c>
      <c r="C2155" t="s">
        <v>6</v>
      </c>
      <c r="D2155" t="s">
        <v>38</v>
      </c>
      <c r="E2155" t="s">
        <v>39</v>
      </c>
      <c r="F2155" t="s">
        <v>7</v>
      </c>
      <c r="G2155">
        <v>135</v>
      </c>
      <c r="H2155">
        <v>44030</v>
      </c>
      <c r="I2155">
        <v>24</v>
      </c>
      <c r="J2155" t="s">
        <v>310</v>
      </c>
      <c r="K2155" t="s">
        <v>305</v>
      </c>
      <c r="L2155" t="s">
        <v>193</v>
      </c>
      <c r="M2155">
        <v>20</v>
      </c>
      <c r="N2155" t="s">
        <v>72</v>
      </c>
      <c r="O2155" t="s">
        <v>44</v>
      </c>
      <c r="P2155">
        <v>1</v>
      </c>
      <c r="Q2155" t="s">
        <v>282</v>
      </c>
      <c r="R2155">
        <v>1</v>
      </c>
      <c r="S2155">
        <v>28</v>
      </c>
      <c r="T2155" t="s">
        <v>153</v>
      </c>
      <c r="U2155" t="s">
        <v>99</v>
      </c>
      <c r="V2155" t="s">
        <v>155</v>
      </c>
      <c r="W2155" t="s">
        <v>49</v>
      </c>
      <c r="X2155">
        <v>850</v>
      </c>
      <c r="Y2155">
        <v>135</v>
      </c>
      <c r="Z2155">
        <v>44469</v>
      </c>
      <c r="AA2155">
        <v>7.28</v>
      </c>
      <c r="AB2155">
        <v>22</v>
      </c>
      <c r="AC2155">
        <v>2154</v>
      </c>
      <c r="AD2155">
        <v>135</v>
      </c>
      <c r="AE2155">
        <v>2211400653</v>
      </c>
    </row>
    <row r="2156" spans="1:35" x14ac:dyDescent="0.25">
      <c r="A2156">
        <v>1</v>
      </c>
      <c r="B2156">
        <v>10011884</v>
      </c>
      <c r="C2156" t="s">
        <v>6</v>
      </c>
      <c r="D2156" t="s">
        <v>38</v>
      </c>
      <c r="E2156" t="s">
        <v>39</v>
      </c>
      <c r="F2156" t="s">
        <v>7</v>
      </c>
      <c r="G2156">
        <v>135</v>
      </c>
      <c r="H2156">
        <v>44030</v>
      </c>
      <c r="I2156">
        <v>24</v>
      </c>
      <c r="J2156" t="s">
        <v>310</v>
      </c>
      <c r="K2156" t="s">
        <v>305</v>
      </c>
      <c r="L2156" t="s">
        <v>193</v>
      </c>
      <c r="M2156">
        <v>20</v>
      </c>
      <c r="N2156" t="s">
        <v>72</v>
      </c>
      <c r="O2156" t="s">
        <v>44</v>
      </c>
      <c r="P2156">
        <v>1</v>
      </c>
      <c r="Q2156" t="s">
        <v>282</v>
      </c>
      <c r="R2156">
        <v>1</v>
      </c>
      <c r="S2156">
        <v>28</v>
      </c>
      <c r="T2156" t="s">
        <v>153</v>
      </c>
      <c r="U2156" t="s">
        <v>99</v>
      </c>
      <c r="V2156" t="s">
        <v>155</v>
      </c>
      <c r="W2156" t="s">
        <v>49</v>
      </c>
      <c r="X2156">
        <v>850</v>
      </c>
      <c r="Y2156">
        <v>135</v>
      </c>
      <c r="Z2156">
        <v>44469</v>
      </c>
      <c r="AA2156">
        <v>7.28</v>
      </c>
      <c r="AB2156">
        <v>22</v>
      </c>
      <c r="AC2156">
        <v>2155</v>
      </c>
      <c r="AD2156">
        <v>135</v>
      </c>
      <c r="AE2156">
        <v>2211400773</v>
      </c>
    </row>
    <row r="2157" spans="1:35" x14ac:dyDescent="0.25">
      <c r="A2157">
        <v>1</v>
      </c>
      <c r="B2157">
        <v>10011884</v>
      </c>
      <c r="C2157" t="s">
        <v>6</v>
      </c>
      <c r="D2157" t="s">
        <v>38</v>
      </c>
      <c r="E2157" t="s">
        <v>39</v>
      </c>
      <c r="F2157" t="s">
        <v>7</v>
      </c>
      <c r="G2157">
        <v>135</v>
      </c>
      <c r="H2157">
        <v>44030</v>
      </c>
      <c r="I2157">
        <v>24</v>
      </c>
      <c r="J2157" t="s">
        <v>310</v>
      </c>
      <c r="K2157" t="s">
        <v>305</v>
      </c>
      <c r="L2157" t="s">
        <v>193</v>
      </c>
      <c r="M2157">
        <v>20</v>
      </c>
      <c r="N2157" t="s">
        <v>72</v>
      </c>
      <c r="O2157" t="s">
        <v>44</v>
      </c>
      <c r="P2157">
        <v>1</v>
      </c>
      <c r="Q2157" t="s">
        <v>282</v>
      </c>
      <c r="R2157">
        <v>1</v>
      </c>
      <c r="S2157">
        <v>28</v>
      </c>
      <c r="T2157" t="s">
        <v>153</v>
      </c>
      <c r="U2157" t="s">
        <v>99</v>
      </c>
      <c r="V2157" t="s">
        <v>155</v>
      </c>
      <c r="W2157" t="s">
        <v>49</v>
      </c>
      <c r="X2157">
        <v>850</v>
      </c>
      <c r="Y2157">
        <v>135</v>
      </c>
      <c r="Z2157">
        <v>44469</v>
      </c>
      <c r="AA2157">
        <v>7.28</v>
      </c>
      <c r="AB2157">
        <v>22</v>
      </c>
      <c r="AC2157">
        <v>2156</v>
      </c>
      <c r="AD2157">
        <v>135</v>
      </c>
      <c r="AE2157">
        <v>2211400775</v>
      </c>
    </row>
    <row r="2158" spans="1:35" x14ac:dyDescent="0.25">
      <c r="A2158">
        <v>1</v>
      </c>
      <c r="B2158">
        <v>10011884</v>
      </c>
      <c r="C2158" t="s">
        <v>6</v>
      </c>
      <c r="D2158" t="s">
        <v>38</v>
      </c>
      <c r="E2158" t="s">
        <v>39</v>
      </c>
      <c r="F2158" t="s">
        <v>7</v>
      </c>
      <c r="G2158">
        <v>135</v>
      </c>
      <c r="H2158">
        <v>44030</v>
      </c>
      <c r="I2158">
        <v>24</v>
      </c>
      <c r="J2158" t="s">
        <v>310</v>
      </c>
      <c r="K2158" t="s">
        <v>305</v>
      </c>
      <c r="L2158" t="s">
        <v>193</v>
      </c>
      <c r="M2158">
        <v>20</v>
      </c>
      <c r="N2158" t="s">
        <v>72</v>
      </c>
      <c r="O2158" t="s">
        <v>44</v>
      </c>
      <c r="P2158">
        <v>1</v>
      </c>
      <c r="Q2158" t="s">
        <v>282</v>
      </c>
      <c r="R2158">
        <v>1</v>
      </c>
      <c r="S2158">
        <v>28</v>
      </c>
      <c r="T2158" t="s">
        <v>153</v>
      </c>
      <c r="U2158" t="s">
        <v>99</v>
      </c>
      <c r="V2158" t="s">
        <v>155</v>
      </c>
      <c r="W2158" t="s">
        <v>49</v>
      </c>
      <c r="X2158">
        <v>850</v>
      </c>
      <c r="Y2158">
        <v>135</v>
      </c>
      <c r="Z2158">
        <v>44469</v>
      </c>
      <c r="AA2158">
        <v>7.28</v>
      </c>
      <c r="AB2158">
        <v>22</v>
      </c>
      <c r="AC2158">
        <v>2157</v>
      </c>
      <c r="AD2158">
        <v>135</v>
      </c>
      <c r="AE2158">
        <v>2211400830</v>
      </c>
    </row>
    <row r="2159" spans="1:35" x14ac:dyDescent="0.25">
      <c r="A2159">
        <v>1</v>
      </c>
      <c r="B2159">
        <v>10011884</v>
      </c>
      <c r="C2159" t="s">
        <v>6</v>
      </c>
      <c r="D2159" t="s">
        <v>38</v>
      </c>
      <c r="E2159" t="s">
        <v>39</v>
      </c>
      <c r="F2159" t="s">
        <v>7</v>
      </c>
      <c r="G2159">
        <v>135</v>
      </c>
      <c r="H2159">
        <v>44030</v>
      </c>
      <c r="I2159">
        <v>24</v>
      </c>
      <c r="J2159" t="s">
        <v>310</v>
      </c>
      <c r="K2159" t="s">
        <v>305</v>
      </c>
      <c r="L2159" t="s">
        <v>193</v>
      </c>
      <c r="M2159">
        <v>20</v>
      </c>
      <c r="N2159" t="s">
        <v>72</v>
      </c>
      <c r="O2159" t="s">
        <v>44</v>
      </c>
      <c r="P2159">
        <v>1</v>
      </c>
      <c r="Q2159" t="s">
        <v>282</v>
      </c>
      <c r="R2159">
        <v>1</v>
      </c>
      <c r="S2159">
        <v>28</v>
      </c>
      <c r="T2159" t="s">
        <v>153</v>
      </c>
      <c r="U2159" t="s">
        <v>99</v>
      </c>
      <c r="V2159" t="s">
        <v>155</v>
      </c>
      <c r="W2159" t="s">
        <v>49</v>
      </c>
      <c r="X2159">
        <v>850</v>
      </c>
      <c r="Y2159">
        <v>135</v>
      </c>
      <c r="Z2159">
        <v>44469</v>
      </c>
      <c r="AA2159">
        <v>7.28</v>
      </c>
      <c r="AB2159">
        <v>22</v>
      </c>
      <c r="AC2159">
        <v>2158</v>
      </c>
      <c r="AD2159">
        <v>135</v>
      </c>
      <c r="AE2159">
        <v>2211400829</v>
      </c>
    </row>
    <row r="2160" spans="1:35" x14ac:dyDescent="0.25">
      <c r="A2160">
        <v>1</v>
      </c>
      <c r="B2160">
        <v>10011884</v>
      </c>
      <c r="C2160" t="s">
        <v>6</v>
      </c>
      <c r="D2160" t="s">
        <v>38</v>
      </c>
      <c r="E2160" t="s">
        <v>39</v>
      </c>
      <c r="F2160" t="s">
        <v>7</v>
      </c>
      <c r="G2160">
        <v>135</v>
      </c>
      <c r="H2160">
        <v>44030</v>
      </c>
      <c r="I2160">
        <v>24</v>
      </c>
      <c r="J2160" t="s">
        <v>310</v>
      </c>
      <c r="K2160" t="s">
        <v>305</v>
      </c>
      <c r="L2160" t="s">
        <v>193</v>
      </c>
      <c r="M2160">
        <v>20</v>
      </c>
      <c r="N2160" t="s">
        <v>72</v>
      </c>
      <c r="O2160" t="s">
        <v>44</v>
      </c>
      <c r="P2160">
        <v>1</v>
      </c>
      <c r="Q2160" t="s">
        <v>282</v>
      </c>
      <c r="R2160">
        <v>1</v>
      </c>
      <c r="S2160">
        <v>28</v>
      </c>
      <c r="T2160" t="s">
        <v>153</v>
      </c>
      <c r="U2160" t="s">
        <v>99</v>
      </c>
      <c r="V2160" t="s">
        <v>155</v>
      </c>
      <c r="W2160" t="s">
        <v>49</v>
      </c>
      <c r="X2160">
        <v>850</v>
      </c>
      <c r="Y2160">
        <v>135</v>
      </c>
      <c r="Z2160">
        <v>44469</v>
      </c>
      <c r="AA2160">
        <v>7.28</v>
      </c>
      <c r="AB2160">
        <v>22</v>
      </c>
      <c r="AC2160">
        <v>2159</v>
      </c>
      <c r="AD2160">
        <v>135</v>
      </c>
      <c r="AE2160">
        <v>2211400827</v>
      </c>
    </row>
    <row r="2161" spans="1:35" x14ac:dyDescent="0.25">
      <c r="A2161">
        <v>1</v>
      </c>
      <c r="B2161">
        <v>10011884</v>
      </c>
      <c r="C2161" t="s">
        <v>6</v>
      </c>
      <c r="D2161" t="s">
        <v>38</v>
      </c>
      <c r="E2161" t="s">
        <v>39</v>
      </c>
      <c r="F2161" t="s">
        <v>7</v>
      </c>
      <c r="G2161">
        <v>135</v>
      </c>
      <c r="H2161">
        <v>44030</v>
      </c>
      <c r="I2161">
        <v>24</v>
      </c>
      <c r="J2161" t="s">
        <v>310</v>
      </c>
      <c r="K2161" t="s">
        <v>305</v>
      </c>
      <c r="L2161" t="s">
        <v>193</v>
      </c>
      <c r="M2161">
        <v>20</v>
      </c>
      <c r="N2161" t="s">
        <v>72</v>
      </c>
      <c r="O2161" t="s">
        <v>44</v>
      </c>
      <c r="P2161">
        <v>1</v>
      </c>
      <c r="Q2161" t="s">
        <v>282</v>
      </c>
      <c r="R2161">
        <v>1</v>
      </c>
      <c r="S2161">
        <v>28</v>
      </c>
      <c r="T2161" t="s">
        <v>153</v>
      </c>
      <c r="U2161" t="s">
        <v>99</v>
      </c>
      <c r="V2161" t="s">
        <v>155</v>
      </c>
      <c r="W2161" t="s">
        <v>49</v>
      </c>
      <c r="X2161">
        <v>850</v>
      </c>
      <c r="Y2161">
        <v>135</v>
      </c>
      <c r="Z2161">
        <v>44469</v>
      </c>
      <c r="AA2161">
        <v>7.28</v>
      </c>
      <c r="AB2161">
        <v>22</v>
      </c>
      <c r="AC2161">
        <v>2160</v>
      </c>
      <c r="AD2161">
        <v>135</v>
      </c>
      <c r="AE2161">
        <v>2211400828</v>
      </c>
    </row>
    <row r="2162" spans="1:35" x14ac:dyDescent="0.25">
      <c r="A2162">
        <v>1</v>
      </c>
      <c r="B2162">
        <v>10011884</v>
      </c>
      <c r="C2162" t="s">
        <v>6</v>
      </c>
      <c r="D2162" t="s">
        <v>38</v>
      </c>
      <c r="E2162" t="s">
        <v>39</v>
      </c>
      <c r="F2162" t="s">
        <v>7</v>
      </c>
      <c r="G2162">
        <v>136</v>
      </c>
      <c r="H2162">
        <v>44030</v>
      </c>
      <c r="I2162">
        <v>24</v>
      </c>
      <c r="J2162" t="s">
        <v>311</v>
      </c>
      <c r="K2162" t="s">
        <v>305</v>
      </c>
      <c r="L2162" t="s">
        <v>312</v>
      </c>
      <c r="M2162">
        <v>20</v>
      </c>
      <c r="N2162" t="s">
        <v>72</v>
      </c>
      <c r="O2162" t="s">
        <v>44</v>
      </c>
      <c r="P2162">
        <v>1</v>
      </c>
      <c r="Q2162" t="s">
        <v>282</v>
      </c>
      <c r="R2162">
        <v>1</v>
      </c>
      <c r="S2162">
        <v>28</v>
      </c>
      <c r="T2162" t="s">
        <v>153</v>
      </c>
      <c r="U2162" t="s">
        <v>99</v>
      </c>
      <c r="V2162" t="s">
        <v>155</v>
      </c>
      <c r="W2162" t="s">
        <v>49</v>
      </c>
      <c r="X2162">
        <v>851</v>
      </c>
      <c r="Y2162">
        <v>136</v>
      </c>
      <c r="Z2162">
        <v>44469</v>
      </c>
      <c r="AA2162">
        <v>5.46</v>
      </c>
      <c r="AB2162">
        <v>167</v>
      </c>
      <c r="AC2162">
        <v>2161</v>
      </c>
      <c r="AD2162">
        <v>136</v>
      </c>
      <c r="AE2162">
        <v>2211400792</v>
      </c>
    </row>
    <row r="2163" spans="1:35" x14ac:dyDescent="0.25">
      <c r="A2163">
        <v>1</v>
      </c>
      <c r="B2163">
        <v>10011884</v>
      </c>
      <c r="C2163" t="s">
        <v>6</v>
      </c>
      <c r="D2163" t="s">
        <v>38</v>
      </c>
      <c r="E2163" t="s">
        <v>39</v>
      </c>
      <c r="F2163" t="s">
        <v>7</v>
      </c>
      <c r="G2163">
        <v>136</v>
      </c>
      <c r="H2163">
        <v>44030</v>
      </c>
      <c r="I2163">
        <v>24</v>
      </c>
      <c r="J2163" t="s">
        <v>311</v>
      </c>
      <c r="K2163" t="s">
        <v>305</v>
      </c>
      <c r="L2163" t="s">
        <v>312</v>
      </c>
      <c r="M2163">
        <v>20</v>
      </c>
      <c r="N2163" t="s">
        <v>72</v>
      </c>
      <c r="O2163" t="s">
        <v>44</v>
      </c>
      <c r="P2163">
        <v>1</v>
      </c>
      <c r="Q2163" t="s">
        <v>282</v>
      </c>
      <c r="R2163">
        <v>1</v>
      </c>
      <c r="S2163">
        <v>28</v>
      </c>
      <c r="T2163" t="s">
        <v>153</v>
      </c>
      <c r="U2163" t="s">
        <v>99</v>
      </c>
      <c r="V2163" t="s">
        <v>155</v>
      </c>
      <c r="W2163" t="s">
        <v>49</v>
      </c>
      <c r="X2163">
        <v>851</v>
      </c>
      <c r="Y2163">
        <v>136</v>
      </c>
      <c r="Z2163">
        <v>44469</v>
      </c>
      <c r="AA2163">
        <v>5.46</v>
      </c>
      <c r="AB2163">
        <v>167</v>
      </c>
      <c r="AC2163">
        <v>2162</v>
      </c>
      <c r="AD2163">
        <v>136</v>
      </c>
      <c r="AE2163">
        <v>2211400778</v>
      </c>
    </row>
    <row r="2164" spans="1:35" x14ac:dyDescent="0.25">
      <c r="A2164">
        <v>1</v>
      </c>
      <c r="B2164">
        <v>10011884</v>
      </c>
      <c r="C2164" t="s">
        <v>6</v>
      </c>
      <c r="D2164" t="s">
        <v>38</v>
      </c>
      <c r="E2164" t="s">
        <v>39</v>
      </c>
      <c r="F2164" t="s">
        <v>7</v>
      </c>
      <c r="G2164">
        <v>136</v>
      </c>
      <c r="H2164">
        <v>44030</v>
      </c>
      <c r="I2164">
        <v>24</v>
      </c>
      <c r="J2164" t="s">
        <v>311</v>
      </c>
      <c r="K2164" t="s">
        <v>305</v>
      </c>
      <c r="L2164" t="s">
        <v>312</v>
      </c>
      <c r="M2164">
        <v>20</v>
      </c>
      <c r="N2164" t="s">
        <v>72</v>
      </c>
      <c r="O2164" t="s">
        <v>44</v>
      </c>
      <c r="P2164">
        <v>1</v>
      </c>
      <c r="Q2164" t="s">
        <v>282</v>
      </c>
      <c r="R2164">
        <v>1</v>
      </c>
      <c r="S2164">
        <v>28</v>
      </c>
      <c r="T2164" t="s">
        <v>153</v>
      </c>
      <c r="U2164" t="s">
        <v>99</v>
      </c>
      <c r="V2164" t="s">
        <v>155</v>
      </c>
      <c r="W2164" t="s">
        <v>49</v>
      </c>
      <c r="X2164">
        <v>851</v>
      </c>
      <c r="Y2164">
        <v>136</v>
      </c>
      <c r="Z2164">
        <v>44469</v>
      </c>
      <c r="AA2164">
        <v>5.46</v>
      </c>
      <c r="AB2164">
        <v>167</v>
      </c>
      <c r="AC2164">
        <v>2163</v>
      </c>
      <c r="AD2164">
        <v>136</v>
      </c>
      <c r="AE2164">
        <v>2211400791</v>
      </c>
    </row>
    <row r="2165" spans="1:35" x14ac:dyDescent="0.25">
      <c r="A2165">
        <v>1</v>
      </c>
      <c r="B2165">
        <v>10011884</v>
      </c>
      <c r="C2165" t="s">
        <v>6</v>
      </c>
      <c r="D2165" t="s">
        <v>38</v>
      </c>
      <c r="E2165" t="s">
        <v>39</v>
      </c>
      <c r="F2165" t="s">
        <v>7</v>
      </c>
      <c r="G2165">
        <v>136</v>
      </c>
      <c r="H2165">
        <v>44030</v>
      </c>
      <c r="I2165">
        <v>24</v>
      </c>
      <c r="J2165" t="s">
        <v>311</v>
      </c>
      <c r="K2165" t="s">
        <v>305</v>
      </c>
      <c r="L2165" t="s">
        <v>312</v>
      </c>
      <c r="M2165">
        <v>20</v>
      </c>
      <c r="N2165" t="s">
        <v>72</v>
      </c>
      <c r="O2165" t="s">
        <v>44</v>
      </c>
      <c r="P2165">
        <v>1</v>
      </c>
      <c r="Q2165" t="s">
        <v>282</v>
      </c>
      <c r="R2165">
        <v>1</v>
      </c>
      <c r="S2165">
        <v>28</v>
      </c>
      <c r="T2165" t="s">
        <v>153</v>
      </c>
      <c r="U2165" t="s">
        <v>99</v>
      </c>
      <c r="V2165" t="s">
        <v>155</v>
      </c>
      <c r="W2165" t="s">
        <v>49</v>
      </c>
      <c r="X2165">
        <v>851</v>
      </c>
      <c r="Y2165">
        <v>136</v>
      </c>
      <c r="Z2165">
        <v>44469</v>
      </c>
      <c r="AA2165">
        <v>5.46</v>
      </c>
      <c r="AB2165">
        <v>167</v>
      </c>
      <c r="AC2165">
        <v>2164</v>
      </c>
      <c r="AD2165">
        <v>136</v>
      </c>
      <c r="AE2165">
        <v>2211400636</v>
      </c>
    </row>
    <row r="2166" spans="1:35" x14ac:dyDescent="0.25">
      <c r="A2166">
        <v>1</v>
      </c>
      <c r="B2166">
        <v>10011884</v>
      </c>
      <c r="C2166" t="s">
        <v>6</v>
      </c>
      <c r="D2166" t="s">
        <v>38</v>
      </c>
      <c r="E2166" t="s">
        <v>39</v>
      </c>
      <c r="F2166" t="s">
        <v>7</v>
      </c>
      <c r="G2166">
        <v>136</v>
      </c>
      <c r="H2166">
        <v>44030</v>
      </c>
      <c r="I2166">
        <v>24</v>
      </c>
      <c r="J2166" t="s">
        <v>311</v>
      </c>
      <c r="K2166" t="s">
        <v>305</v>
      </c>
      <c r="L2166" t="s">
        <v>312</v>
      </c>
      <c r="M2166">
        <v>20</v>
      </c>
      <c r="N2166" t="s">
        <v>72</v>
      </c>
      <c r="O2166" t="s">
        <v>44</v>
      </c>
      <c r="P2166">
        <v>1</v>
      </c>
      <c r="Q2166" t="s">
        <v>282</v>
      </c>
      <c r="R2166">
        <v>1</v>
      </c>
      <c r="S2166">
        <v>28</v>
      </c>
      <c r="T2166" t="s">
        <v>153</v>
      </c>
      <c r="U2166" t="s">
        <v>99</v>
      </c>
      <c r="V2166" t="s">
        <v>155</v>
      </c>
      <c r="W2166" t="s">
        <v>49</v>
      </c>
      <c r="X2166">
        <v>851</v>
      </c>
      <c r="Y2166">
        <v>136</v>
      </c>
      <c r="Z2166">
        <v>44469</v>
      </c>
      <c r="AA2166">
        <v>5.46</v>
      </c>
      <c r="AB2166">
        <v>167</v>
      </c>
      <c r="AC2166">
        <v>2165</v>
      </c>
      <c r="AD2166">
        <v>136</v>
      </c>
      <c r="AE2166">
        <v>2211400637</v>
      </c>
    </row>
    <row r="2167" spans="1:35" x14ac:dyDescent="0.25">
      <c r="A2167">
        <v>1</v>
      </c>
      <c r="B2167">
        <v>10011884</v>
      </c>
      <c r="C2167" t="s">
        <v>6</v>
      </c>
      <c r="D2167" t="s">
        <v>38</v>
      </c>
      <c r="E2167" t="s">
        <v>39</v>
      </c>
      <c r="F2167" t="s">
        <v>7</v>
      </c>
      <c r="G2167">
        <v>136</v>
      </c>
      <c r="H2167">
        <v>44030</v>
      </c>
      <c r="I2167">
        <v>24</v>
      </c>
      <c r="J2167" t="s">
        <v>311</v>
      </c>
      <c r="K2167" t="s">
        <v>305</v>
      </c>
      <c r="L2167" t="s">
        <v>312</v>
      </c>
      <c r="M2167">
        <v>20</v>
      </c>
      <c r="N2167" t="s">
        <v>72</v>
      </c>
      <c r="O2167" t="s">
        <v>44</v>
      </c>
      <c r="P2167">
        <v>1</v>
      </c>
      <c r="Q2167" t="s">
        <v>282</v>
      </c>
      <c r="R2167">
        <v>1</v>
      </c>
      <c r="S2167">
        <v>28</v>
      </c>
      <c r="T2167" t="s">
        <v>153</v>
      </c>
      <c r="U2167" t="s">
        <v>99</v>
      </c>
      <c r="V2167" t="s">
        <v>155</v>
      </c>
      <c r="W2167" t="s">
        <v>49</v>
      </c>
      <c r="X2167">
        <v>851</v>
      </c>
      <c r="Y2167">
        <v>136</v>
      </c>
      <c r="Z2167">
        <v>44469</v>
      </c>
      <c r="AA2167">
        <v>5.46</v>
      </c>
      <c r="AB2167">
        <v>167</v>
      </c>
      <c r="AC2167">
        <v>2166</v>
      </c>
      <c r="AD2167">
        <v>136</v>
      </c>
      <c r="AE2167">
        <v>2211400652</v>
      </c>
    </row>
    <row r="2168" spans="1:35" x14ac:dyDescent="0.25">
      <c r="A2168">
        <v>1</v>
      </c>
      <c r="B2168">
        <v>10011884</v>
      </c>
      <c r="C2168" t="s">
        <v>6</v>
      </c>
      <c r="D2168" t="s">
        <v>38</v>
      </c>
      <c r="E2168" t="s">
        <v>39</v>
      </c>
      <c r="F2168" t="s">
        <v>7</v>
      </c>
      <c r="G2168">
        <v>136</v>
      </c>
      <c r="H2168">
        <v>44030</v>
      </c>
      <c r="I2168">
        <v>24</v>
      </c>
      <c r="J2168" t="s">
        <v>311</v>
      </c>
      <c r="K2168" t="s">
        <v>305</v>
      </c>
      <c r="L2168" t="s">
        <v>312</v>
      </c>
      <c r="M2168">
        <v>20</v>
      </c>
      <c r="N2168" t="s">
        <v>72</v>
      </c>
      <c r="O2168" t="s">
        <v>44</v>
      </c>
      <c r="P2168">
        <v>1</v>
      </c>
      <c r="Q2168" t="s">
        <v>282</v>
      </c>
      <c r="R2168">
        <v>1</v>
      </c>
      <c r="S2168">
        <v>28</v>
      </c>
      <c r="T2168" t="s">
        <v>153</v>
      </c>
      <c r="U2168" t="s">
        <v>99</v>
      </c>
      <c r="V2168" t="s">
        <v>155</v>
      </c>
      <c r="W2168" t="s">
        <v>49</v>
      </c>
      <c r="X2168">
        <v>851</v>
      </c>
      <c r="Y2168">
        <v>136</v>
      </c>
      <c r="Z2168">
        <v>44469</v>
      </c>
      <c r="AA2168">
        <v>5.46</v>
      </c>
      <c r="AB2168">
        <v>167</v>
      </c>
      <c r="AC2168">
        <v>2167</v>
      </c>
      <c r="AD2168">
        <v>136</v>
      </c>
      <c r="AE2168">
        <v>2211400774</v>
      </c>
    </row>
    <row r="2169" spans="1:35" x14ac:dyDescent="0.25">
      <c r="A2169">
        <v>1</v>
      </c>
      <c r="B2169">
        <v>10011884</v>
      </c>
      <c r="C2169" t="s">
        <v>6</v>
      </c>
      <c r="D2169" t="s">
        <v>38</v>
      </c>
      <c r="E2169" t="s">
        <v>39</v>
      </c>
      <c r="F2169" t="s">
        <v>7</v>
      </c>
      <c r="G2169">
        <v>136</v>
      </c>
      <c r="H2169">
        <v>44030</v>
      </c>
      <c r="I2169">
        <v>24</v>
      </c>
      <c r="J2169" t="s">
        <v>311</v>
      </c>
      <c r="K2169" t="s">
        <v>305</v>
      </c>
      <c r="L2169" t="s">
        <v>312</v>
      </c>
      <c r="M2169">
        <v>20</v>
      </c>
      <c r="N2169" t="s">
        <v>72</v>
      </c>
      <c r="O2169" t="s">
        <v>44</v>
      </c>
      <c r="P2169">
        <v>1</v>
      </c>
      <c r="Q2169" t="s">
        <v>282</v>
      </c>
      <c r="R2169">
        <v>1</v>
      </c>
      <c r="S2169">
        <v>28</v>
      </c>
      <c r="T2169" t="s">
        <v>153</v>
      </c>
      <c r="U2169" t="s">
        <v>99</v>
      </c>
      <c r="V2169" t="s">
        <v>155</v>
      </c>
      <c r="W2169" t="s">
        <v>49</v>
      </c>
      <c r="X2169">
        <v>851</v>
      </c>
      <c r="Y2169">
        <v>136</v>
      </c>
      <c r="Z2169">
        <v>44469</v>
      </c>
      <c r="AA2169">
        <v>5.46</v>
      </c>
      <c r="AB2169">
        <v>167</v>
      </c>
      <c r="AC2169">
        <v>2168</v>
      </c>
      <c r="AD2169">
        <v>136</v>
      </c>
      <c r="AE2169">
        <v>2211400651</v>
      </c>
      <c r="AF2169">
        <v>6157</v>
      </c>
      <c r="AG2169">
        <v>2168</v>
      </c>
      <c r="AH2169">
        <v>44469</v>
      </c>
      <c r="AI2169">
        <v>1.2800000000000001E-2</v>
      </c>
    </row>
    <row r="2170" spans="1:35" x14ac:dyDescent="0.25">
      <c r="A2170">
        <v>1</v>
      </c>
      <c r="B2170">
        <v>10011884</v>
      </c>
      <c r="C2170" t="s">
        <v>6</v>
      </c>
      <c r="D2170" t="s">
        <v>38</v>
      </c>
      <c r="E2170" t="s">
        <v>39</v>
      </c>
      <c r="F2170" t="s">
        <v>7</v>
      </c>
      <c r="G2170">
        <v>136</v>
      </c>
      <c r="H2170">
        <v>44030</v>
      </c>
      <c r="I2170">
        <v>24</v>
      </c>
      <c r="J2170" t="s">
        <v>311</v>
      </c>
      <c r="K2170" t="s">
        <v>305</v>
      </c>
      <c r="L2170" t="s">
        <v>312</v>
      </c>
      <c r="M2170">
        <v>20</v>
      </c>
      <c r="N2170" t="s">
        <v>72</v>
      </c>
      <c r="O2170" t="s">
        <v>44</v>
      </c>
      <c r="P2170">
        <v>1</v>
      </c>
      <c r="Q2170" t="s">
        <v>282</v>
      </c>
      <c r="R2170">
        <v>1</v>
      </c>
      <c r="S2170">
        <v>28</v>
      </c>
      <c r="T2170" t="s">
        <v>153</v>
      </c>
      <c r="U2170" t="s">
        <v>99</v>
      </c>
      <c r="V2170" t="s">
        <v>155</v>
      </c>
      <c r="W2170" t="s">
        <v>49</v>
      </c>
      <c r="X2170">
        <v>851</v>
      </c>
      <c r="Y2170">
        <v>136</v>
      </c>
      <c r="Z2170">
        <v>44469</v>
      </c>
      <c r="AA2170">
        <v>5.46</v>
      </c>
      <c r="AB2170">
        <v>167</v>
      </c>
      <c r="AC2170">
        <v>2169</v>
      </c>
      <c r="AD2170">
        <v>136</v>
      </c>
      <c r="AE2170">
        <v>2211400654</v>
      </c>
    </row>
    <row r="2171" spans="1:35" x14ac:dyDescent="0.25">
      <c r="A2171">
        <v>1</v>
      </c>
      <c r="B2171">
        <v>10011884</v>
      </c>
      <c r="C2171" t="s">
        <v>6</v>
      </c>
      <c r="D2171" t="s">
        <v>38</v>
      </c>
      <c r="E2171" t="s">
        <v>39</v>
      </c>
      <c r="F2171" t="s">
        <v>7</v>
      </c>
      <c r="G2171">
        <v>136</v>
      </c>
      <c r="H2171">
        <v>44030</v>
      </c>
      <c r="I2171">
        <v>24</v>
      </c>
      <c r="J2171" t="s">
        <v>311</v>
      </c>
      <c r="K2171" t="s">
        <v>305</v>
      </c>
      <c r="L2171" t="s">
        <v>312</v>
      </c>
      <c r="M2171">
        <v>20</v>
      </c>
      <c r="N2171" t="s">
        <v>72</v>
      </c>
      <c r="O2171" t="s">
        <v>44</v>
      </c>
      <c r="P2171">
        <v>1</v>
      </c>
      <c r="Q2171" t="s">
        <v>282</v>
      </c>
      <c r="R2171">
        <v>1</v>
      </c>
      <c r="S2171">
        <v>28</v>
      </c>
      <c r="T2171" t="s">
        <v>153</v>
      </c>
      <c r="U2171" t="s">
        <v>99</v>
      </c>
      <c r="V2171" t="s">
        <v>155</v>
      </c>
      <c r="W2171" t="s">
        <v>49</v>
      </c>
      <c r="X2171">
        <v>851</v>
      </c>
      <c r="Y2171">
        <v>136</v>
      </c>
      <c r="Z2171">
        <v>44469</v>
      </c>
      <c r="AA2171">
        <v>5.46</v>
      </c>
      <c r="AB2171">
        <v>167</v>
      </c>
      <c r="AC2171">
        <v>2170</v>
      </c>
      <c r="AD2171">
        <v>136</v>
      </c>
      <c r="AE2171">
        <v>2211400653</v>
      </c>
      <c r="AF2171">
        <v>6158</v>
      </c>
      <c r="AG2171">
        <v>2170</v>
      </c>
      <c r="AH2171">
        <v>44469</v>
      </c>
      <c r="AI2171">
        <v>1.2800000000000001E-2</v>
      </c>
    </row>
    <row r="2172" spans="1:35" x14ac:dyDescent="0.25">
      <c r="A2172">
        <v>1</v>
      </c>
      <c r="B2172">
        <v>10011884</v>
      </c>
      <c r="C2172" t="s">
        <v>6</v>
      </c>
      <c r="D2172" t="s">
        <v>38</v>
      </c>
      <c r="E2172" t="s">
        <v>39</v>
      </c>
      <c r="F2172" t="s">
        <v>7</v>
      </c>
      <c r="G2172">
        <v>136</v>
      </c>
      <c r="H2172">
        <v>44030</v>
      </c>
      <c r="I2172">
        <v>24</v>
      </c>
      <c r="J2172" t="s">
        <v>311</v>
      </c>
      <c r="K2172" t="s">
        <v>305</v>
      </c>
      <c r="L2172" t="s">
        <v>312</v>
      </c>
      <c r="M2172">
        <v>20</v>
      </c>
      <c r="N2172" t="s">
        <v>72</v>
      </c>
      <c r="O2172" t="s">
        <v>44</v>
      </c>
      <c r="P2172">
        <v>1</v>
      </c>
      <c r="Q2172" t="s">
        <v>282</v>
      </c>
      <c r="R2172">
        <v>1</v>
      </c>
      <c r="S2172">
        <v>28</v>
      </c>
      <c r="T2172" t="s">
        <v>153</v>
      </c>
      <c r="U2172" t="s">
        <v>99</v>
      </c>
      <c r="V2172" t="s">
        <v>155</v>
      </c>
      <c r="W2172" t="s">
        <v>49</v>
      </c>
      <c r="X2172">
        <v>851</v>
      </c>
      <c r="Y2172">
        <v>136</v>
      </c>
      <c r="Z2172">
        <v>44469</v>
      </c>
      <c r="AA2172">
        <v>5.46</v>
      </c>
      <c r="AB2172">
        <v>167</v>
      </c>
      <c r="AC2172">
        <v>2171</v>
      </c>
      <c r="AD2172">
        <v>136</v>
      </c>
      <c r="AE2172">
        <v>2211400773</v>
      </c>
    </row>
    <row r="2173" spans="1:35" x14ac:dyDescent="0.25">
      <c r="A2173">
        <v>1</v>
      </c>
      <c r="B2173">
        <v>10011884</v>
      </c>
      <c r="C2173" t="s">
        <v>6</v>
      </c>
      <c r="D2173" t="s">
        <v>38</v>
      </c>
      <c r="E2173" t="s">
        <v>39</v>
      </c>
      <c r="F2173" t="s">
        <v>7</v>
      </c>
      <c r="G2173">
        <v>136</v>
      </c>
      <c r="H2173">
        <v>44030</v>
      </c>
      <c r="I2173">
        <v>24</v>
      </c>
      <c r="J2173" t="s">
        <v>311</v>
      </c>
      <c r="K2173" t="s">
        <v>305</v>
      </c>
      <c r="L2173" t="s">
        <v>312</v>
      </c>
      <c r="M2173">
        <v>20</v>
      </c>
      <c r="N2173" t="s">
        <v>72</v>
      </c>
      <c r="O2173" t="s">
        <v>44</v>
      </c>
      <c r="P2173">
        <v>1</v>
      </c>
      <c r="Q2173" t="s">
        <v>282</v>
      </c>
      <c r="R2173">
        <v>1</v>
      </c>
      <c r="S2173">
        <v>28</v>
      </c>
      <c r="T2173" t="s">
        <v>153</v>
      </c>
      <c r="U2173" t="s">
        <v>99</v>
      </c>
      <c r="V2173" t="s">
        <v>155</v>
      </c>
      <c r="W2173" t="s">
        <v>49</v>
      </c>
      <c r="X2173">
        <v>851</v>
      </c>
      <c r="Y2173">
        <v>136</v>
      </c>
      <c r="Z2173">
        <v>44469</v>
      </c>
      <c r="AA2173">
        <v>5.46</v>
      </c>
      <c r="AB2173">
        <v>167</v>
      </c>
      <c r="AC2173">
        <v>2172</v>
      </c>
      <c r="AD2173">
        <v>136</v>
      </c>
      <c r="AE2173">
        <v>2211400775</v>
      </c>
    </row>
    <row r="2174" spans="1:35" x14ac:dyDescent="0.25">
      <c r="A2174">
        <v>1</v>
      </c>
      <c r="B2174">
        <v>10011884</v>
      </c>
      <c r="C2174" t="s">
        <v>6</v>
      </c>
      <c r="D2174" t="s">
        <v>38</v>
      </c>
      <c r="E2174" t="s">
        <v>39</v>
      </c>
      <c r="F2174" t="s">
        <v>7</v>
      </c>
      <c r="G2174">
        <v>136</v>
      </c>
      <c r="H2174">
        <v>44030</v>
      </c>
      <c r="I2174">
        <v>24</v>
      </c>
      <c r="J2174" t="s">
        <v>311</v>
      </c>
      <c r="K2174" t="s">
        <v>305</v>
      </c>
      <c r="L2174" t="s">
        <v>312</v>
      </c>
      <c r="M2174">
        <v>20</v>
      </c>
      <c r="N2174" t="s">
        <v>72</v>
      </c>
      <c r="O2174" t="s">
        <v>44</v>
      </c>
      <c r="P2174">
        <v>1</v>
      </c>
      <c r="Q2174" t="s">
        <v>282</v>
      </c>
      <c r="R2174">
        <v>1</v>
      </c>
      <c r="S2174">
        <v>28</v>
      </c>
      <c r="T2174" t="s">
        <v>153</v>
      </c>
      <c r="U2174" t="s">
        <v>99</v>
      </c>
      <c r="V2174" t="s">
        <v>155</v>
      </c>
      <c r="W2174" t="s">
        <v>49</v>
      </c>
      <c r="X2174">
        <v>851</v>
      </c>
      <c r="Y2174">
        <v>136</v>
      </c>
      <c r="Z2174">
        <v>44469</v>
      </c>
      <c r="AA2174">
        <v>5.46</v>
      </c>
      <c r="AB2174">
        <v>167</v>
      </c>
      <c r="AC2174">
        <v>2173</v>
      </c>
      <c r="AD2174">
        <v>136</v>
      </c>
      <c r="AE2174">
        <v>2211400830</v>
      </c>
    </row>
    <row r="2175" spans="1:35" x14ac:dyDescent="0.25">
      <c r="A2175">
        <v>1</v>
      </c>
      <c r="B2175">
        <v>10011884</v>
      </c>
      <c r="C2175" t="s">
        <v>6</v>
      </c>
      <c r="D2175" t="s">
        <v>38</v>
      </c>
      <c r="E2175" t="s">
        <v>39</v>
      </c>
      <c r="F2175" t="s">
        <v>7</v>
      </c>
      <c r="G2175">
        <v>136</v>
      </c>
      <c r="H2175">
        <v>44030</v>
      </c>
      <c r="I2175">
        <v>24</v>
      </c>
      <c r="J2175" t="s">
        <v>311</v>
      </c>
      <c r="K2175" t="s">
        <v>305</v>
      </c>
      <c r="L2175" t="s">
        <v>312</v>
      </c>
      <c r="M2175">
        <v>20</v>
      </c>
      <c r="N2175" t="s">
        <v>72</v>
      </c>
      <c r="O2175" t="s">
        <v>44</v>
      </c>
      <c r="P2175">
        <v>1</v>
      </c>
      <c r="Q2175" t="s">
        <v>282</v>
      </c>
      <c r="R2175">
        <v>1</v>
      </c>
      <c r="S2175">
        <v>28</v>
      </c>
      <c r="T2175" t="s">
        <v>153</v>
      </c>
      <c r="U2175" t="s">
        <v>99</v>
      </c>
      <c r="V2175" t="s">
        <v>155</v>
      </c>
      <c r="W2175" t="s">
        <v>49</v>
      </c>
      <c r="X2175">
        <v>851</v>
      </c>
      <c r="Y2175">
        <v>136</v>
      </c>
      <c r="Z2175">
        <v>44469</v>
      </c>
      <c r="AA2175">
        <v>5.46</v>
      </c>
      <c r="AB2175">
        <v>167</v>
      </c>
      <c r="AC2175">
        <v>2174</v>
      </c>
      <c r="AD2175">
        <v>136</v>
      </c>
      <c r="AE2175">
        <v>2211400829</v>
      </c>
    </row>
    <row r="2176" spans="1:35" x14ac:dyDescent="0.25">
      <c r="A2176">
        <v>1</v>
      </c>
      <c r="B2176">
        <v>10011884</v>
      </c>
      <c r="C2176" t="s">
        <v>6</v>
      </c>
      <c r="D2176" t="s">
        <v>38</v>
      </c>
      <c r="E2176" t="s">
        <v>39</v>
      </c>
      <c r="F2176" t="s">
        <v>7</v>
      </c>
      <c r="G2176">
        <v>136</v>
      </c>
      <c r="H2176">
        <v>44030</v>
      </c>
      <c r="I2176">
        <v>24</v>
      </c>
      <c r="J2176" t="s">
        <v>311</v>
      </c>
      <c r="K2176" t="s">
        <v>305</v>
      </c>
      <c r="L2176" t="s">
        <v>312</v>
      </c>
      <c r="M2176">
        <v>20</v>
      </c>
      <c r="N2176" t="s">
        <v>72</v>
      </c>
      <c r="O2176" t="s">
        <v>44</v>
      </c>
      <c r="P2176">
        <v>1</v>
      </c>
      <c r="Q2176" t="s">
        <v>282</v>
      </c>
      <c r="R2176">
        <v>1</v>
      </c>
      <c r="S2176">
        <v>28</v>
      </c>
      <c r="T2176" t="s">
        <v>153</v>
      </c>
      <c r="U2176" t="s">
        <v>99</v>
      </c>
      <c r="V2176" t="s">
        <v>155</v>
      </c>
      <c r="W2176" t="s">
        <v>49</v>
      </c>
      <c r="X2176">
        <v>851</v>
      </c>
      <c r="Y2176">
        <v>136</v>
      </c>
      <c r="Z2176">
        <v>44469</v>
      </c>
      <c r="AA2176">
        <v>5.46</v>
      </c>
      <c r="AB2176">
        <v>167</v>
      </c>
      <c r="AC2176">
        <v>2175</v>
      </c>
      <c r="AD2176">
        <v>136</v>
      </c>
      <c r="AE2176">
        <v>2211400827</v>
      </c>
    </row>
    <row r="2177" spans="1:35" x14ac:dyDescent="0.25">
      <c r="A2177">
        <v>1</v>
      </c>
      <c r="B2177">
        <v>10011884</v>
      </c>
      <c r="C2177" t="s">
        <v>6</v>
      </c>
      <c r="D2177" t="s">
        <v>38</v>
      </c>
      <c r="E2177" t="s">
        <v>39</v>
      </c>
      <c r="F2177" t="s">
        <v>7</v>
      </c>
      <c r="G2177">
        <v>136</v>
      </c>
      <c r="H2177">
        <v>44030</v>
      </c>
      <c r="I2177">
        <v>24</v>
      </c>
      <c r="J2177" t="s">
        <v>311</v>
      </c>
      <c r="K2177" t="s">
        <v>305</v>
      </c>
      <c r="L2177" t="s">
        <v>312</v>
      </c>
      <c r="M2177">
        <v>20</v>
      </c>
      <c r="N2177" t="s">
        <v>72</v>
      </c>
      <c r="O2177" t="s">
        <v>44</v>
      </c>
      <c r="P2177">
        <v>1</v>
      </c>
      <c r="Q2177" t="s">
        <v>282</v>
      </c>
      <c r="R2177">
        <v>1</v>
      </c>
      <c r="S2177">
        <v>28</v>
      </c>
      <c r="T2177" t="s">
        <v>153</v>
      </c>
      <c r="U2177" t="s">
        <v>99</v>
      </c>
      <c r="V2177" t="s">
        <v>155</v>
      </c>
      <c r="W2177" t="s">
        <v>49</v>
      </c>
      <c r="X2177">
        <v>851</v>
      </c>
      <c r="Y2177">
        <v>136</v>
      </c>
      <c r="Z2177">
        <v>44469</v>
      </c>
      <c r="AA2177">
        <v>5.46</v>
      </c>
      <c r="AB2177">
        <v>167</v>
      </c>
      <c r="AC2177">
        <v>2176</v>
      </c>
      <c r="AD2177">
        <v>136</v>
      </c>
      <c r="AE2177">
        <v>2211400828</v>
      </c>
    </row>
    <row r="2178" spans="1:35" x14ac:dyDescent="0.25">
      <c r="A2178">
        <v>1</v>
      </c>
      <c r="B2178">
        <v>10011884</v>
      </c>
      <c r="C2178" t="s">
        <v>6</v>
      </c>
      <c r="D2178" t="s">
        <v>38</v>
      </c>
      <c r="E2178" t="s">
        <v>39</v>
      </c>
      <c r="F2178" t="s">
        <v>7</v>
      </c>
      <c r="G2178">
        <v>137</v>
      </c>
      <c r="H2178">
        <v>44030</v>
      </c>
      <c r="I2178">
        <v>24</v>
      </c>
      <c r="J2178" t="s">
        <v>313</v>
      </c>
      <c r="K2178" t="s">
        <v>305</v>
      </c>
      <c r="L2178" t="s">
        <v>314</v>
      </c>
      <c r="M2178">
        <v>20</v>
      </c>
      <c r="N2178" t="s">
        <v>72</v>
      </c>
      <c r="O2178" t="s">
        <v>44</v>
      </c>
      <c r="P2178">
        <v>1</v>
      </c>
      <c r="Q2178" t="s">
        <v>282</v>
      </c>
      <c r="R2178">
        <v>1</v>
      </c>
      <c r="S2178">
        <v>28</v>
      </c>
      <c r="T2178" t="s">
        <v>153</v>
      </c>
      <c r="U2178" t="s">
        <v>99</v>
      </c>
      <c r="V2178" t="s">
        <v>155</v>
      </c>
      <c r="W2178" t="s">
        <v>49</v>
      </c>
      <c r="X2178">
        <v>852</v>
      </c>
      <c r="Y2178">
        <v>137</v>
      </c>
      <c r="Z2178">
        <v>44469</v>
      </c>
      <c r="AA2178">
        <v>7.27</v>
      </c>
      <c r="AB2178">
        <v>28</v>
      </c>
      <c r="AC2178">
        <v>2177</v>
      </c>
      <c r="AD2178">
        <v>137</v>
      </c>
      <c r="AE2178">
        <v>2211400792</v>
      </c>
    </row>
    <row r="2179" spans="1:35" x14ac:dyDescent="0.25">
      <c r="A2179">
        <v>1</v>
      </c>
      <c r="B2179">
        <v>10011884</v>
      </c>
      <c r="C2179" t="s">
        <v>6</v>
      </c>
      <c r="D2179" t="s">
        <v>38</v>
      </c>
      <c r="E2179" t="s">
        <v>39</v>
      </c>
      <c r="F2179" t="s">
        <v>7</v>
      </c>
      <c r="G2179">
        <v>137</v>
      </c>
      <c r="H2179">
        <v>44030</v>
      </c>
      <c r="I2179">
        <v>24</v>
      </c>
      <c r="J2179" t="s">
        <v>313</v>
      </c>
      <c r="K2179" t="s">
        <v>305</v>
      </c>
      <c r="L2179" t="s">
        <v>314</v>
      </c>
      <c r="M2179">
        <v>20</v>
      </c>
      <c r="N2179" t="s">
        <v>72</v>
      </c>
      <c r="O2179" t="s">
        <v>44</v>
      </c>
      <c r="P2179">
        <v>1</v>
      </c>
      <c r="Q2179" t="s">
        <v>282</v>
      </c>
      <c r="R2179">
        <v>1</v>
      </c>
      <c r="S2179">
        <v>28</v>
      </c>
      <c r="T2179" t="s">
        <v>153</v>
      </c>
      <c r="U2179" t="s">
        <v>99</v>
      </c>
      <c r="V2179" t="s">
        <v>155</v>
      </c>
      <c r="W2179" t="s">
        <v>49</v>
      </c>
      <c r="X2179">
        <v>852</v>
      </c>
      <c r="Y2179">
        <v>137</v>
      </c>
      <c r="Z2179">
        <v>44469</v>
      </c>
      <c r="AA2179">
        <v>7.27</v>
      </c>
      <c r="AB2179">
        <v>28</v>
      </c>
      <c r="AC2179">
        <v>2178</v>
      </c>
      <c r="AD2179">
        <v>137</v>
      </c>
      <c r="AE2179">
        <v>2211400778</v>
      </c>
      <c r="AF2179">
        <v>6159</v>
      </c>
      <c r="AG2179">
        <v>2178</v>
      </c>
      <c r="AH2179">
        <v>44469</v>
      </c>
      <c r="AI2179">
        <v>4.1000000000000003E-3</v>
      </c>
    </row>
    <row r="2180" spans="1:35" x14ac:dyDescent="0.25">
      <c r="A2180">
        <v>1</v>
      </c>
      <c r="B2180">
        <v>10011884</v>
      </c>
      <c r="C2180" t="s">
        <v>6</v>
      </c>
      <c r="D2180" t="s">
        <v>38</v>
      </c>
      <c r="E2180" t="s">
        <v>39</v>
      </c>
      <c r="F2180" t="s">
        <v>7</v>
      </c>
      <c r="G2180">
        <v>137</v>
      </c>
      <c r="H2180">
        <v>44030</v>
      </c>
      <c r="I2180">
        <v>24</v>
      </c>
      <c r="J2180" t="s">
        <v>313</v>
      </c>
      <c r="K2180" t="s">
        <v>305</v>
      </c>
      <c r="L2180" t="s">
        <v>314</v>
      </c>
      <c r="M2180">
        <v>20</v>
      </c>
      <c r="N2180" t="s">
        <v>72</v>
      </c>
      <c r="O2180" t="s">
        <v>44</v>
      </c>
      <c r="P2180">
        <v>1</v>
      </c>
      <c r="Q2180" t="s">
        <v>282</v>
      </c>
      <c r="R2180">
        <v>1</v>
      </c>
      <c r="S2180">
        <v>28</v>
      </c>
      <c r="T2180" t="s">
        <v>153</v>
      </c>
      <c r="U2180" t="s">
        <v>99</v>
      </c>
      <c r="V2180" t="s">
        <v>155</v>
      </c>
      <c r="W2180" t="s">
        <v>49</v>
      </c>
      <c r="X2180">
        <v>852</v>
      </c>
      <c r="Y2180">
        <v>137</v>
      </c>
      <c r="Z2180">
        <v>44469</v>
      </c>
      <c r="AA2180">
        <v>7.27</v>
      </c>
      <c r="AB2180">
        <v>28</v>
      </c>
      <c r="AC2180">
        <v>2179</v>
      </c>
      <c r="AD2180">
        <v>137</v>
      </c>
      <c r="AE2180">
        <v>2211400791</v>
      </c>
    </row>
    <row r="2181" spans="1:35" x14ac:dyDescent="0.25">
      <c r="A2181">
        <v>1</v>
      </c>
      <c r="B2181">
        <v>10011884</v>
      </c>
      <c r="C2181" t="s">
        <v>6</v>
      </c>
      <c r="D2181" t="s">
        <v>38</v>
      </c>
      <c r="E2181" t="s">
        <v>39</v>
      </c>
      <c r="F2181" t="s">
        <v>7</v>
      </c>
      <c r="G2181">
        <v>137</v>
      </c>
      <c r="H2181">
        <v>44030</v>
      </c>
      <c r="I2181">
        <v>24</v>
      </c>
      <c r="J2181" t="s">
        <v>313</v>
      </c>
      <c r="K2181" t="s">
        <v>305</v>
      </c>
      <c r="L2181" t="s">
        <v>314</v>
      </c>
      <c r="M2181">
        <v>20</v>
      </c>
      <c r="N2181" t="s">
        <v>72</v>
      </c>
      <c r="O2181" t="s">
        <v>44</v>
      </c>
      <c r="P2181">
        <v>1</v>
      </c>
      <c r="Q2181" t="s">
        <v>282</v>
      </c>
      <c r="R2181">
        <v>1</v>
      </c>
      <c r="S2181">
        <v>28</v>
      </c>
      <c r="T2181" t="s">
        <v>153</v>
      </c>
      <c r="U2181" t="s">
        <v>99</v>
      </c>
      <c r="V2181" t="s">
        <v>155</v>
      </c>
      <c r="W2181" t="s">
        <v>49</v>
      </c>
      <c r="X2181">
        <v>852</v>
      </c>
      <c r="Y2181">
        <v>137</v>
      </c>
      <c r="Z2181">
        <v>44469</v>
      </c>
      <c r="AA2181">
        <v>7.27</v>
      </c>
      <c r="AB2181">
        <v>28</v>
      </c>
      <c r="AC2181">
        <v>2180</v>
      </c>
      <c r="AD2181">
        <v>137</v>
      </c>
      <c r="AE2181">
        <v>2211400636</v>
      </c>
    </row>
    <row r="2182" spans="1:35" x14ac:dyDescent="0.25">
      <c r="A2182">
        <v>1</v>
      </c>
      <c r="B2182">
        <v>10011884</v>
      </c>
      <c r="C2182" t="s">
        <v>6</v>
      </c>
      <c r="D2182" t="s">
        <v>38</v>
      </c>
      <c r="E2182" t="s">
        <v>39</v>
      </c>
      <c r="F2182" t="s">
        <v>7</v>
      </c>
      <c r="G2182">
        <v>137</v>
      </c>
      <c r="H2182">
        <v>44030</v>
      </c>
      <c r="I2182">
        <v>24</v>
      </c>
      <c r="J2182" t="s">
        <v>313</v>
      </c>
      <c r="K2182" t="s">
        <v>305</v>
      </c>
      <c r="L2182" t="s">
        <v>314</v>
      </c>
      <c r="M2182">
        <v>20</v>
      </c>
      <c r="N2182" t="s">
        <v>72</v>
      </c>
      <c r="O2182" t="s">
        <v>44</v>
      </c>
      <c r="P2182">
        <v>1</v>
      </c>
      <c r="Q2182" t="s">
        <v>282</v>
      </c>
      <c r="R2182">
        <v>1</v>
      </c>
      <c r="S2182">
        <v>28</v>
      </c>
      <c r="T2182" t="s">
        <v>153</v>
      </c>
      <c r="U2182" t="s">
        <v>99</v>
      </c>
      <c r="V2182" t="s">
        <v>155</v>
      </c>
      <c r="W2182" t="s">
        <v>49</v>
      </c>
      <c r="X2182">
        <v>852</v>
      </c>
      <c r="Y2182">
        <v>137</v>
      </c>
      <c r="Z2182">
        <v>44469</v>
      </c>
      <c r="AA2182">
        <v>7.27</v>
      </c>
      <c r="AB2182">
        <v>28</v>
      </c>
      <c r="AC2182">
        <v>2181</v>
      </c>
      <c r="AD2182">
        <v>137</v>
      </c>
      <c r="AE2182">
        <v>2211400637</v>
      </c>
    </row>
    <row r="2183" spans="1:35" x14ac:dyDescent="0.25">
      <c r="A2183">
        <v>1</v>
      </c>
      <c r="B2183">
        <v>10011884</v>
      </c>
      <c r="C2183" t="s">
        <v>6</v>
      </c>
      <c r="D2183" t="s">
        <v>38</v>
      </c>
      <c r="E2183" t="s">
        <v>39</v>
      </c>
      <c r="F2183" t="s">
        <v>7</v>
      </c>
      <c r="G2183">
        <v>137</v>
      </c>
      <c r="H2183">
        <v>44030</v>
      </c>
      <c r="I2183">
        <v>24</v>
      </c>
      <c r="J2183" t="s">
        <v>313</v>
      </c>
      <c r="K2183" t="s">
        <v>305</v>
      </c>
      <c r="L2183" t="s">
        <v>314</v>
      </c>
      <c r="M2183">
        <v>20</v>
      </c>
      <c r="N2183" t="s">
        <v>72</v>
      </c>
      <c r="O2183" t="s">
        <v>44</v>
      </c>
      <c r="P2183">
        <v>1</v>
      </c>
      <c r="Q2183" t="s">
        <v>282</v>
      </c>
      <c r="R2183">
        <v>1</v>
      </c>
      <c r="S2183">
        <v>28</v>
      </c>
      <c r="T2183" t="s">
        <v>153</v>
      </c>
      <c r="U2183" t="s">
        <v>99</v>
      </c>
      <c r="V2183" t="s">
        <v>155</v>
      </c>
      <c r="W2183" t="s">
        <v>49</v>
      </c>
      <c r="X2183">
        <v>852</v>
      </c>
      <c r="Y2183">
        <v>137</v>
      </c>
      <c r="Z2183">
        <v>44469</v>
      </c>
      <c r="AA2183">
        <v>7.27</v>
      </c>
      <c r="AB2183">
        <v>28</v>
      </c>
      <c r="AC2183">
        <v>2182</v>
      </c>
      <c r="AD2183">
        <v>137</v>
      </c>
      <c r="AE2183">
        <v>2211400652</v>
      </c>
    </row>
    <row r="2184" spans="1:35" x14ac:dyDescent="0.25">
      <c r="A2184">
        <v>1</v>
      </c>
      <c r="B2184">
        <v>10011884</v>
      </c>
      <c r="C2184" t="s">
        <v>6</v>
      </c>
      <c r="D2184" t="s">
        <v>38</v>
      </c>
      <c r="E2184" t="s">
        <v>39</v>
      </c>
      <c r="F2184" t="s">
        <v>7</v>
      </c>
      <c r="G2184">
        <v>137</v>
      </c>
      <c r="H2184">
        <v>44030</v>
      </c>
      <c r="I2184">
        <v>24</v>
      </c>
      <c r="J2184" t="s">
        <v>313</v>
      </c>
      <c r="K2184" t="s">
        <v>305</v>
      </c>
      <c r="L2184" t="s">
        <v>314</v>
      </c>
      <c r="M2184">
        <v>20</v>
      </c>
      <c r="N2184" t="s">
        <v>72</v>
      </c>
      <c r="O2184" t="s">
        <v>44</v>
      </c>
      <c r="P2184">
        <v>1</v>
      </c>
      <c r="Q2184" t="s">
        <v>282</v>
      </c>
      <c r="R2184">
        <v>1</v>
      </c>
      <c r="S2184">
        <v>28</v>
      </c>
      <c r="T2184" t="s">
        <v>153</v>
      </c>
      <c r="U2184" t="s">
        <v>99</v>
      </c>
      <c r="V2184" t="s">
        <v>155</v>
      </c>
      <c r="W2184" t="s">
        <v>49</v>
      </c>
      <c r="X2184">
        <v>852</v>
      </c>
      <c r="Y2184">
        <v>137</v>
      </c>
      <c r="Z2184">
        <v>44469</v>
      </c>
      <c r="AA2184">
        <v>7.27</v>
      </c>
      <c r="AB2184">
        <v>28</v>
      </c>
      <c r="AC2184">
        <v>2183</v>
      </c>
      <c r="AD2184">
        <v>137</v>
      </c>
      <c r="AE2184">
        <v>2211400774</v>
      </c>
    </row>
    <row r="2185" spans="1:35" x14ac:dyDescent="0.25">
      <c r="A2185">
        <v>1</v>
      </c>
      <c r="B2185">
        <v>10011884</v>
      </c>
      <c r="C2185" t="s">
        <v>6</v>
      </c>
      <c r="D2185" t="s">
        <v>38</v>
      </c>
      <c r="E2185" t="s">
        <v>39</v>
      </c>
      <c r="F2185" t="s">
        <v>7</v>
      </c>
      <c r="G2185">
        <v>137</v>
      </c>
      <c r="H2185">
        <v>44030</v>
      </c>
      <c r="I2185">
        <v>24</v>
      </c>
      <c r="J2185" t="s">
        <v>313</v>
      </c>
      <c r="K2185" t="s">
        <v>305</v>
      </c>
      <c r="L2185" t="s">
        <v>314</v>
      </c>
      <c r="M2185">
        <v>20</v>
      </c>
      <c r="N2185" t="s">
        <v>72</v>
      </c>
      <c r="O2185" t="s">
        <v>44</v>
      </c>
      <c r="P2185">
        <v>1</v>
      </c>
      <c r="Q2185" t="s">
        <v>282</v>
      </c>
      <c r="R2185">
        <v>1</v>
      </c>
      <c r="S2185">
        <v>28</v>
      </c>
      <c r="T2185" t="s">
        <v>153</v>
      </c>
      <c r="U2185" t="s">
        <v>99</v>
      </c>
      <c r="V2185" t="s">
        <v>155</v>
      </c>
      <c r="W2185" t="s">
        <v>49</v>
      </c>
      <c r="X2185">
        <v>852</v>
      </c>
      <c r="Y2185">
        <v>137</v>
      </c>
      <c r="Z2185">
        <v>44469</v>
      </c>
      <c r="AA2185">
        <v>7.27</v>
      </c>
      <c r="AB2185">
        <v>28</v>
      </c>
      <c r="AC2185">
        <v>2184</v>
      </c>
      <c r="AD2185">
        <v>137</v>
      </c>
      <c r="AE2185">
        <v>2211400651</v>
      </c>
      <c r="AF2185">
        <v>6160</v>
      </c>
      <c r="AG2185">
        <v>2184</v>
      </c>
      <c r="AH2185">
        <v>44469</v>
      </c>
      <c r="AI2185">
        <v>4.1000000000000003E-3</v>
      </c>
    </row>
    <row r="2186" spans="1:35" x14ac:dyDescent="0.25">
      <c r="A2186">
        <v>1</v>
      </c>
      <c r="B2186">
        <v>10011884</v>
      </c>
      <c r="C2186" t="s">
        <v>6</v>
      </c>
      <c r="D2186" t="s">
        <v>38</v>
      </c>
      <c r="E2186" t="s">
        <v>39</v>
      </c>
      <c r="F2186" t="s">
        <v>7</v>
      </c>
      <c r="G2186">
        <v>137</v>
      </c>
      <c r="H2186">
        <v>44030</v>
      </c>
      <c r="I2186">
        <v>24</v>
      </c>
      <c r="J2186" t="s">
        <v>313</v>
      </c>
      <c r="K2186" t="s">
        <v>305</v>
      </c>
      <c r="L2186" t="s">
        <v>314</v>
      </c>
      <c r="M2186">
        <v>20</v>
      </c>
      <c r="N2186" t="s">
        <v>72</v>
      </c>
      <c r="O2186" t="s">
        <v>44</v>
      </c>
      <c r="P2186">
        <v>1</v>
      </c>
      <c r="Q2186" t="s">
        <v>282</v>
      </c>
      <c r="R2186">
        <v>1</v>
      </c>
      <c r="S2186">
        <v>28</v>
      </c>
      <c r="T2186" t="s">
        <v>153</v>
      </c>
      <c r="U2186" t="s">
        <v>99</v>
      </c>
      <c r="V2186" t="s">
        <v>155</v>
      </c>
      <c r="W2186" t="s">
        <v>49</v>
      </c>
      <c r="X2186">
        <v>852</v>
      </c>
      <c r="Y2186">
        <v>137</v>
      </c>
      <c r="Z2186">
        <v>44469</v>
      </c>
      <c r="AA2186">
        <v>7.27</v>
      </c>
      <c r="AB2186">
        <v>28</v>
      </c>
      <c r="AC2186">
        <v>2185</v>
      </c>
      <c r="AD2186">
        <v>137</v>
      </c>
      <c r="AE2186">
        <v>2211400654</v>
      </c>
    </row>
    <row r="2187" spans="1:35" x14ac:dyDescent="0.25">
      <c r="A2187">
        <v>1</v>
      </c>
      <c r="B2187">
        <v>10011884</v>
      </c>
      <c r="C2187" t="s">
        <v>6</v>
      </c>
      <c r="D2187" t="s">
        <v>38</v>
      </c>
      <c r="E2187" t="s">
        <v>39</v>
      </c>
      <c r="F2187" t="s">
        <v>7</v>
      </c>
      <c r="G2187">
        <v>137</v>
      </c>
      <c r="H2187">
        <v>44030</v>
      </c>
      <c r="I2187">
        <v>24</v>
      </c>
      <c r="J2187" t="s">
        <v>313</v>
      </c>
      <c r="K2187" t="s">
        <v>305</v>
      </c>
      <c r="L2187" t="s">
        <v>314</v>
      </c>
      <c r="M2187">
        <v>20</v>
      </c>
      <c r="N2187" t="s">
        <v>72</v>
      </c>
      <c r="O2187" t="s">
        <v>44</v>
      </c>
      <c r="P2187">
        <v>1</v>
      </c>
      <c r="Q2187" t="s">
        <v>282</v>
      </c>
      <c r="R2187">
        <v>1</v>
      </c>
      <c r="S2187">
        <v>28</v>
      </c>
      <c r="T2187" t="s">
        <v>153</v>
      </c>
      <c r="U2187" t="s">
        <v>99</v>
      </c>
      <c r="V2187" t="s">
        <v>155</v>
      </c>
      <c r="W2187" t="s">
        <v>49</v>
      </c>
      <c r="X2187">
        <v>852</v>
      </c>
      <c r="Y2187">
        <v>137</v>
      </c>
      <c r="Z2187">
        <v>44469</v>
      </c>
      <c r="AA2187">
        <v>7.27</v>
      </c>
      <c r="AB2187">
        <v>28</v>
      </c>
      <c r="AC2187">
        <v>2186</v>
      </c>
      <c r="AD2187">
        <v>137</v>
      </c>
      <c r="AE2187">
        <v>2211400653</v>
      </c>
    </row>
    <row r="2188" spans="1:35" x14ac:dyDescent="0.25">
      <c r="A2188">
        <v>1</v>
      </c>
      <c r="B2188">
        <v>10011884</v>
      </c>
      <c r="C2188" t="s">
        <v>6</v>
      </c>
      <c r="D2188" t="s">
        <v>38</v>
      </c>
      <c r="E2188" t="s">
        <v>39</v>
      </c>
      <c r="F2188" t="s">
        <v>7</v>
      </c>
      <c r="G2188">
        <v>137</v>
      </c>
      <c r="H2188">
        <v>44030</v>
      </c>
      <c r="I2188">
        <v>24</v>
      </c>
      <c r="J2188" t="s">
        <v>313</v>
      </c>
      <c r="K2188" t="s">
        <v>305</v>
      </c>
      <c r="L2188" t="s">
        <v>314</v>
      </c>
      <c r="M2188">
        <v>20</v>
      </c>
      <c r="N2188" t="s">
        <v>72</v>
      </c>
      <c r="O2188" t="s">
        <v>44</v>
      </c>
      <c r="P2188">
        <v>1</v>
      </c>
      <c r="Q2188" t="s">
        <v>282</v>
      </c>
      <c r="R2188">
        <v>1</v>
      </c>
      <c r="S2188">
        <v>28</v>
      </c>
      <c r="T2188" t="s">
        <v>153</v>
      </c>
      <c r="U2188" t="s">
        <v>99</v>
      </c>
      <c r="V2188" t="s">
        <v>155</v>
      </c>
      <c r="W2188" t="s">
        <v>49</v>
      </c>
      <c r="X2188">
        <v>852</v>
      </c>
      <c r="Y2188">
        <v>137</v>
      </c>
      <c r="Z2188">
        <v>44469</v>
      </c>
      <c r="AA2188">
        <v>7.27</v>
      </c>
      <c r="AB2188">
        <v>28</v>
      </c>
      <c r="AC2188">
        <v>2187</v>
      </c>
      <c r="AD2188">
        <v>137</v>
      </c>
      <c r="AE2188">
        <v>2211400773</v>
      </c>
    </row>
    <row r="2189" spans="1:35" x14ac:dyDescent="0.25">
      <c r="A2189">
        <v>1</v>
      </c>
      <c r="B2189">
        <v>10011884</v>
      </c>
      <c r="C2189" t="s">
        <v>6</v>
      </c>
      <c r="D2189" t="s">
        <v>38</v>
      </c>
      <c r="E2189" t="s">
        <v>39</v>
      </c>
      <c r="F2189" t="s">
        <v>7</v>
      </c>
      <c r="G2189">
        <v>137</v>
      </c>
      <c r="H2189">
        <v>44030</v>
      </c>
      <c r="I2189">
        <v>24</v>
      </c>
      <c r="J2189" t="s">
        <v>313</v>
      </c>
      <c r="K2189" t="s">
        <v>305</v>
      </c>
      <c r="L2189" t="s">
        <v>314</v>
      </c>
      <c r="M2189">
        <v>20</v>
      </c>
      <c r="N2189" t="s">
        <v>72</v>
      </c>
      <c r="O2189" t="s">
        <v>44</v>
      </c>
      <c r="P2189">
        <v>1</v>
      </c>
      <c r="Q2189" t="s">
        <v>282</v>
      </c>
      <c r="R2189">
        <v>1</v>
      </c>
      <c r="S2189">
        <v>28</v>
      </c>
      <c r="T2189" t="s">
        <v>153</v>
      </c>
      <c r="U2189" t="s">
        <v>99</v>
      </c>
      <c r="V2189" t="s">
        <v>155</v>
      </c>
      <c r="W2189" t="s">
        <v>49</v>
      </c>
      <c r="X2189">
        <v>852</v>
      </c>
      <c r="Y2189">
        <v>137</v>
      </c>
      <c r="Z2189">
        <v>44469</v>
      </c>
      <c r="AA2189">
        <v>7.27</v>
      </c>
      <c r="AB2189">
        <v>28</v>
      </c>
      <c r="AC2189">
        <v>2188</v>
      </c>
      <c r="AD2189">
        <v>137</v>
      </c>
      <c r="AE2189">
        <v>2211400775</v>
      </c>
    </row>
    <row r="2190" spans="1:35" x14ac:dyDescent="0.25">
      <c r="A2190">
        <v>1</v>
      </c>
      <c r="B2190">
        <v>10011884</v>
      </c>
      <c r="C2190" t="s">
        <v>6</v>
      </c>
      <c r="D2190" t="s">
        <v>38</v>
      </c>
      <c r="E2190" t="s">
        <v>39</v>
      </c>
      <c r="F2190" t="s">
        <v>7</v>
      </c>
      <c r="G2190">
        <v>137</v>
      </c>
      <c r="H2190">
        <v>44030</v>
      </c>
      <c r="I2190">
        <v>24</v>
      </c>
      <c r="J2190" t="s">
        <v>313</v>
      </c>
      <c r="K2190" t="s">
        <v>305</v>
      </c>
      <c r="L2190" t="s">
        <v>314</v>
      </c>
      <c r="M2190">
        <v>20</v>
      </c>
      <c r="N2190" t="s">
        <v>72</v>
      </c>
      <c r="O2190" t="s">
        <v>44</v>
      </c>
      <c r="P2190">
        <v>1</v>
      </c>
      <c r="Q2190" t="s">
        <v>282</v>
      </c>
      <c r="R2190">
        <v>1</v>
      </c>
      <c r="S2190">
        <v>28</v>
      </c>
      <c r="T2190" t="s">
        <v>153</v>
      </c>
      <c r="U2190" t="s">
        <v>99</v>
      </c>
      <c r="V2190" t="s">
        <v>155</v>
      </c>
      <c r="W2190" t="s">
        <v>49</v>
      </c>
      <c r="X2190">
        <v>852</v>
      </c>
      <c r="Y2190">
        <v>137</v>
      </c>
      <c r="Z2190">
        <v>44469</v>
      </c>
      <c r="AA2190">
        <v>7.27</v>
      </c>
      <c r="AB2190">
        <v>28</v>
      </c>
      <c r="AC2190">
        <v>2189</v>
      </c>
      <c r="AD2190">
        <v>137</v>
      </c>
      <c r="AE2190">
        <v>2211400830</v>
      </c>
    </row>
    <row r="2191" spans="1:35" x14ac:dyDescent="0.25">
      <c r="A2191">
        <v>1</v>
      </c>
      <c r="B2191">
        <v>10011884</v>
      </c>
      <c r="C2191" t="s">
        <v>6</v>
      </c>
      <c r="D2191" t="s">
        <v>38</v>
      </c>
      <c r="E2191" t="s">
        <v>39</v>
      </c>
      <c r="F2191" t="s">
        <v>7</v>
      </c>
      <c r="G2191">
        <v>137</v>
      </c>
      <c r="H2191">
        <v>44030</v>
      </c>
      <c r="I2191">
        <v>24</v>
      </c>
      <c r="J2191" t="s">
        <v>313</v>
      </c>
      <c r="K2191" t="s">
        <v>305</v>
      </c>
      <c r="L2191" t="s">
        <v>314</v>
      </c>
      <c r="M2191">
        <v>20</v>
      </c>
      <c r="N2191" t="s">
        <v>72</v>
      </c>
      <c r="O2191" t="s">
        <v>44</v>
      </c>
      <c r="P2191">
        <v>1</v>
      </c>
      <c r="Q2191" t="s">
        <v>282</v>
      </c>
      <c r="R2191">
        <v>1</v>
      </c>
      <c r="S2191">
        <v>28</v>
      </c>
      <c r="T2191" t="s">
        <v>153</v>
      </c>
      <c r="U2191" t="s">
        <v>99</v>
      </c>
      <c r="V2191" t="s">
        <v>155</v>
      </c>
      <c r="W2191" t="s">
        <v>49</v>
      </c>
      <c r="X2191">
        <v>852</v>
      </c>
      <c r="Y2191">
        <v>137</v>
      </c>
      <c r="Z2191">
        <v>44469</v>
      </c>
      <c r="AA2191">
        <v>7.27</v>
      </c>
      <c r="AB2191">
        <v>28</v>
      </c>
      <c r="AC2191">
        <v>2190</v>
      </c>
      <c r="AD2191">
        <v>137</v>
      </c>
      <c r="AE2191">
        <v>2211400829</v>
      </c>
    </row>
    <row r="2192" spans="1:35" x14ac:dyDescent="0.25">
      <c r="A2192">
        <v>1</v>
      </c>
      <c r="B2192">
        <v>10011884</v>
      </c>
      <c r="C2192" t="s">
        <v>6</v>
      </c>
      <c r="D2192" t="s">
        <v>38</v>
      </c>
      <c r="E2192" t="s">
        <v>39</v>
      </c>
      <c r="F2192" t="s">
        <v>7</v>
      </c>
      <c r="G2192">
        <v>137</v>
      </c>
      <c r="H2192">
        <v>44030</v>
      </c>
      <c r="I2192">
        <v>24</v>
      </c>
      <c r="J2192" t="s">
        <v>313</v>
      </c>
      <c r="K2192" t="s">
        <v>305</v>
      </c>
      <c r="L2192" t="s">
        <v>314</v>
      </c>
      <c r="M2192">
        <v>20</v>
      </c>
      <c r="N2192" t="s">
        <v>72</v>
      </c>
      <c r="O2192" t="s">
        <v>44</v>
      </c>
      <c r="P2192">
        <v>1</v>
      </c>
      <c r="Q2192" t="s">
        <v>282</v>
      </c>
      <c r="R2192">
        <v>1</v>
      </c>
      <c r="S2192">
        <v>28</v>
      </c>
      <c r="T2192" t="s">
        <v>153</v>
      </c>
      <c r="U2192" t="s">
        <v>99</v>
      </c>
      <c r="V2192" t="s">
        <v>155</v>
      </c>
      <c r="W2192" t="s">
        <v>49</v>
      </c>
      <c r="X2192">
        <v>852</v>
      </c>
      <c r="Y2192">
        <v>137</v>
      </c>
      <c r="Z2192">
        <v>44469</v>
      </c>
      <c r="AA2192">
        <v>7.27</v>
      </c>
      <c r="AB2192">
        <v>28</v>
      </c>
      <c r="AC2192">
        <v>2191</v>
      </c>
      <c r="AD2192">
        <v>137</v>
      </c>
      <c r="AE2192">
        <v>2211400827</v>
      </c>
    </row>
    <row r="2193" spans="1:35" x14ac:dyDescent="0.25">
      <c r="A2193">
        <v>1</v>
      </c>
      <c r="B2193">
        <v>10011884</v>
      </c>
      <c r="C2193" t="s">
        <v>6</v>
      </c>
      <c r="D2193" t="s">
        <v>38</v>
      </c>
      <c r="E2193" t="s">
        <v>39</v>
      </c>
      <c r="F2193" t="s">
        <v>7</v>
      </c>
      <c r="G2193">
        <v>137</v>
      </c>
      <c r="H2193">
        <v>44030</v>
      </c>
      <c r="I2193">
        <v>24</v>
      </c>
      <c r="J2193" t="s">
        <v>313</v>
      </c>
      <c r="K2193" t="s">
        <v>305</v>
      </c>
      <c r="L2193" t="s">
        <v>314</v>
      </c>
      <c r="M2193">
        <v>20</v>
      </c>
      <c r="N2193" t="s">
        <v>72</v>
      </c>
      <c r="O2193" t="s">
        <v>44</v>
      </c>
      <c r="P2193">
        <v>1</v>
      </c>
      <c r="Q2193" t="s">
        <v>282</v>
      </c>
      <c r="R2193">
        <v>1</v>
      </c>
      <c r="S2193">
        <v>28</v>
      </c>
      <c r="T2193" t="s">
        <v>153</v>
      </c>
      <c r="U2193" t="s">
        <v>99</v>
      </c>
      <c r="V2193" t="s">
        <v>155</v>
      </c>
      <c r="W2193" t="s">
        <v>49</v>
      </c>
      <c r="X2193">
        <v>852</v>
      </c>
      <c r="Y2193">
        <v>137</v>
      </c>
      <c r="Z2193">
        <v>44469</v>
      </c>
      <c r="AA2193">
        <v>7.27</v>
      </c>
      <c r="AB2193">
        <v>28</v>
      </c>
      <c r="AC2193">
        <v>2192</v>
      </c>
      <c r="AD2193">
        <v>137</v>
      </c>
      <c r="AE2193">
        <v>2211400828</v>
      </c>
    </row>
    <row r="2194" spans="1:35" x14ac:dyDescent="0.25">
      <c r="A2194">
        <v>1</v>
      </c>
      <c r="B2194">
        <v>10011884</v>
      </c>
      <c r="C2194" t="s">
        <v>6</v>
      </c>
      <c r="D2194" t="s">
        <v>38</v>
      </c>
      <c r="E2194" t="s">
        <v>39</v>
      </c>
      <c r="F2194" t="s">
        <v>7</v>
      </c>
      <c r="G2194">
        <v>138</v>
      </c>
      <c r="H2194">
        <v>44030</v>
      </c>
      <c r="I2194">
        <v>24</v>
      </c>
      <c r="J2194" t="s">
        <v>315</v>
      </c>
      <c r="K2194" t="s">
        <v>305</v>
      </c>
      <c r="L2194" t="s">
        <v>316</v>
      </c>
      <c r="M2194">
        <v>20</v>
      </c>
      <c r="N2194" t="s">
        <v>72</v>
      </c>
      <c r="O2194" t="s">
        <v>44</v>
      </c>
      <c r="P2194">
        <v>1</v>
      </c>
      <c r="Q2194" t="s">
        <v>282</v>
      </c>
      <c r="R2194">
        <v>1</v>
      </c>
      <c r="S2194">
        <v>28</v>
      </c>
      <c r="T2194" t="s">
        <v>153</v>
      </c>
      <c r="U2194" t="s">
        <v>99</v>
      </c>
      <c r="V2194" t="s">
        <v>155</v>
      </c>
      <c r="W2194" t="s">
        <v>49</v>
      </c>
      <c r="X2194">
        <v>853</v>
      </c>
      <c r="Y2194">
        <v>138</v>
      </c>
      <c r="Z2194">
        <v>44469</v>
      </c>
      <c r="AA2194">
        <v>7.27</v>
      </c>
      <c r="AB2194">
        <v>20</v>
      </c>
      <c r="AC2194">
        <v>2193</v>
      </c>
      <c r="AD2194">
        <v>138</v>
      </c>
      <c r="AE2194">
        <v>2211400792</v>
      </c>
    </row>
    <row r="2195" spans="1:35" x14ac:dyDescent="0.25">
      <c r="A2195">
        <v>1</v>
      </c>
      <c r="B2195">
        <v>10011884</v>
      </c>
      <c r="C2195" t="s">
        <v>6</v>
      </c>
      <c r="D2195" t="s">
        <v>38</v>
      </c>
      <c r="E2195" t="s">
        <v>39</v>
      </c>
      <c r="F2195" t="s">
        <v>7</v>
      </c>
      <c r="G2195">
        <v>138</v>
      </c>
      <c r="H2195">
        <v>44030</v>
      </c>
      <c r="I2195">
        <v>24</v>
      </c>
      <c r="J2195" t="s">
        <v>315</v>
      </c>
      <c r="K2195" t="s">
        <v>305</v>
      </c>
      <c r="L2195" t="s">
        <v>316</v>
      </c>
      <c r="M2195">
        <v>20</v>
      </c>
      <c r="N2195" t="s">
        <v>72</v>
      </c>
      <c r="O2195" t="s">
        <v>44</v>
      </c>
      <c r="P2195">
        <v>1</v>
      </c>
      <c r="Q2195" t="s">
        <v>282</v>
      </c>
      <c r="R2195">
        <v>1</v>
      </c>
      <c r="S2195">
        <v>28</v>
      </c>
      <c r="T2195" t="s">
        <v>153</v>
      </c>
      <c r="U2195" t="s">
        <v>99</v>
      </c>
      <c r="V2195" t="s">
        <v>155</v>
      </c>
      <c r="W2195" t="s">
        <v>49</v>
      </c>
      <c r="X2195">
        <v>853</v>
      </c>
      <c r="Y2195">
        <v>138</v>
      </c>
      <c r="Z2195">
        <v>44469</v>
      </c>
      <c r="AA2195">
        <v>7.27</v>
      </c>
      <c r="AB2195">
        <v>20</v>
      </c>
      <c r="AC2195">
        <v>2194</v>
      </c>
      <c r="AD2195">
        <v>138</v>
      </c>
      <c r="AE2195">
        <v>2211400778</v>
      </c>
    </row>
    <row r="2196" spans="1:35" x14ac:dyDescent="0.25">
      <c r="A2196">
        <v>1</v>
      </c>
      <c r="B2196">
        <v>10011884</v>
      </c>
      <c r="C2196" t="s">
        <v>6</v>
      </c>
      <c r="D2196" t="s">
        <v>38</v>
      </c>
      <c r="E2196" t="s">
        <v>39</v>
      </c>
      <c r="F2196" t="s">
        <v>7</v>
      </c>
      <c r="G2196">
        <v>138</v>
      </c>
      <c r="H2196">
        <v>44030</v>
      </c>
      <c r="I2196">
        <v>24</v>
      </c>
      <c r="J2196" t="s">
        <v>315</v>
      </c>
      <c r="K2196" t="s">
        <v>305</v>
      </c>
      <c r="L2196" t="s">
        <v>316</v>
      </c>
      <c r="M2196">
        <v>20</v>
      </c>
      <c r="N2196" t="s">
        <v>72</v>
      </c>
      <c r="O2196" t="s">
        <v>44</v>
      </c>
      <c r="P2196">
        <v>1</v>
      </c>
      <c r="Q2196" t="s">
        <v>282</v>
      </c>
      <c r="R2196">
        <v>1</v>
      </c>
      <c r="S2196">
        <v>28</v>
      </c>
      <c r="T2196" t="s">
        <v>153</v>
      </c>
      <c r="U2196" t="s">
        <v>99</v>
      </c>
      <c r="V2196" t="s">
        <v>155</v>
      </c>
      <c r="W2196" t="s">
        <v>49</v>
      </c>
      <c r="X2196">
        <v>853</v>
      </c>
      <c r="Y2196">
        <v>138</v>
      </c>
      <c r="Z2196">
        <v>44469</v>
      </c>
      <c r="AA2196">
        <v>7.27</v>
      </c>
      <c r="AB2196">
        <v>20</v>
      </c>
      <c r="AC2196">
        <v>2195</v>
      </c>
      <c r="AD2196">
        <v>138</v>
      </c>
      <c r="AE2196">
        <v>2211400791</v>
      </c>
    </row>
    <row r="2197" spans="1:35" x14ac:dyDescent="0.25">
      <c r="A2197">
        <v>1</v>
      </c>
      <c r="B2197">
        <v>10011884</v>
      </c>
      <c r="C2197" t="s">
        <v>6</v>
      </c>
      <c r="D2197" t="s">
        <v>38</v>
      </c>
      <c r="E2197" t="s">
        <v>39</v>
      </c>
      <c r="F2197" t="s">
        <v>7</v>
      </c>
      <c r="G2197">
        <v>138</v>
      </c>
      <c r="H2197">
        <v>44030</v>
      </c>
      <c r="I2197">
        <v>24</v>
      </c>
      <c r="J2197" t="s">
        <v>315</v>
      </c>
      <c r="K2197" t="s">
        <v>305</v>
      </c>
      <c r="L2197" t="s">
        <v>316</v>
      </c>
      <c r="M2197">
        <v>20</v>
      </c>
      <c r="N2197" t="s">
        <v>72</v>
      </c>
      <c r="O2197" t="s">
        <v>44</v>
      </c>
      <c r="P2197">
        <v>1</v>
      </c>
      <c r="Q2197" t="s">
        <v>282</v>
      </c>
      <c r="R2197">
        <v>1</v>
      </c>
      <c r="S2197">
        <v>28</v>
      </c>
      <c r="T2197" t="s">
        <v>153</v>
      </c>
      <c r="U2197" t="s">
        <v>99</v>
      </c>
      <c r="V2197" t="s">
        <v>155</v>
      </c>
      <c r="W2197" t="s">
        <v>49</v>
      </c>
      <c r="X2197">
        <v>853</v>
      </c>
      <c r="Y2197">
        <v>138</v>
      </c>
      <c r="Z2197">
        <v>44469</v>
      </c>
      <c r="AA2197">
        <v>7.27</v>
      </c>
      <c r="AB2197">
        <v>20</v>
      </c>
      <c r="AC2197">
        <v>2196</v>
      </c>
      <c r="AD2197">
        <v>138</v>
      </c>
      <c r="AE2197">
        <v>2211400636</v>
      </c>
    </row>
    <row r="2198" spans="1:35" x14ac:dyDescent="0.25">
      <c r="A2198">
        <v>1</v>
      </c>
      <c r="B2198">
        <v>10011884</v>
      </c>
      <c r="C2198" t="s">
        <v>6</v>
      </c>
      <c r="D2198" t="s">
        <v>38</v>
      </c>
      <c r="E2198" t="s">
        <v>39</v>
      </c>
      <c r="F2198" t="s">
        <v>7</v>
      </c>
      <c r="G2198">
        <v>138</v>
      </c>
      <c r="H2198">
        <v>44030</v>
      </c>
      <c r="I2198">
        <v>24</v>
      </c>
      <c r="J2198" t="s">
        <v>315</v>
      </c>
      <c r="K2198" t="s">
        <v>305</v>
      </c>
      <c r="L2198" t="s">
        <v>316</v>
      </c>
      <c r="M2198">
        <v>20</v>
      </c>
      <c r="N2198" t="s">
        <v>72</v>
      </c>
      <c r="O2198" t="s">
        <v>44</v>
      </c>
      <c r="P2198">
        <v>1</v>
      </c>
      <c r="Q2198" t="s">
        <v>282</v>
      </c>
      <c r="R2198">
        <v>1</v>
      </c>
      <c r="S2198">
        <v>28</v>
      </c>
      <c r="T2198" t="s">
        <v>153</v>
      </c>
      <c r="U2198" t="s">
        <v>99</v>
      </c>
      <c r="V2198" t="s">
        <v>155</v>
      </c>
      <c r="W2198" t="s">
        <v>49</v>
      </c>
      <c r="X2198">
        <v>853</v>
      </c>
      <c r="Y2198">
        <v>138</v>
      </c>
      <c r="Z2198">
        <v>44469</v>
      </c>
      <c r="AA2198">
        <v>7.27</v>
      </c>
      <c r="AB2198">
        <v>20</v>
      </c>
      <c r="AC2198">
        <v>2197</v>
      </c>
      <c r="AD2198">
        <v>138</v>
      </c>
      <c r="AE2198">
        <v>2211400637</v>
      </c>
    </row>
    <row r="2199" spans="1:35" x14ac:dyDescent="0.25">
      <c r="A2199">
        <v>1</v>
      </c>
      <c r="B2199">
        <v>10011884</v>
      </c>
      <c r="C2199" t="s">
        <v>6</v>
      </c>
      <c r="D2199" t="s">
        <v>38</v>
      </c>
      <c r="E2199" t="s">
        <v>39</v>
      </c>
      <c r="F2199" t="s">
        <v>7</v>
      </c>
      <c r="G2199">
        <v>138</v>
      </c>
      <c r="H2199">
        <v>44030</v>
      </c>
      <c r="I2199">
        <v>24</v>
      </c>
      <c r="J2199" t="s">
        <v>315</v>
      </c>
      <c r="K2199" t="s">
        <v>305</v>
      </c>
      <c r="L2199" t="s">
        <v>316</v>
      </c>
      <c r="M2199">
        <v>20</v>
      </c>
      <c r="N2199" t="s">
        <v>72</v>
      </c>
      <c r="O2199" t="s">
        <v>44</v>
      </c>
      <c r="P2199">
        <v>1</v>
      </c>
      <c r="Q2199" t="s">
        <v>282</v>
      </c>
      <c r="R2199">
        <v>1</v>
      </c>
      <c r="S2199">
        <v>28</v>
      </c>
      <c r="T2199" t="s">
        <v>153</v>
      </c>
      <c r="U2199" t="s">
        <v>99</v>
      </c>
      <c r="V2199" t="s">
        <v>155</v>
      </c>
      <c r="W2199" t="s">
        <v>49</v>
      </c>
      <c r="X2199">
        <v>853</v>
      </c>
      <c r="Y2199">
        <v>138</v>
      </c>
      <c r="Z2199">
        <v>44469</v>
      </c>
      <c r="AA2199">
        <v>7.27</v>
      </c>
      <c r="AB2199">
        <v>20</v>
      </c>
      <c r="AC2199">
        <v>2198</v>
      </c>
      <c r="AD2199">
        <v>138</v>
      </c>
      <c r="AE2199">
        <v>2211400652</v>
      </c>
    </row>
    <row r="2200" spans="1:35" x14ac:dyDescent="0.25">
      <c r="A2200">
        <v>1</v>
      </c>
      <c r="B2200">
        <v>10011884</v>
      </c>
      <c r="C2200" t="s">
        <v>6</v>
      </c>
      <c r="D2200" t="s">
        <v>38</v>
      </c>
      <c r="E2200" t="s">
        <v>39</v>
      </c>
      <c r="F2200" t="s">
        <v>7</v>
      </c>
      <c r="G2200">
        <v>138</v>
      </c>
      <c r="H2200">
        <v>44030</v>
      </c>
      <c r="I2200">
        <v>24</v>
      </c>
      <c r="J2200" t="s">
        <v>315</v>
      </c>
      <c r="K2200" t="s">
        <v>305</v>
      </c>
      <c r="L2200" t="s">
        <v>316</v>
      </c>
      <c r="M2200">
        <v>20</v>
      </c>
      <c r="N2200" t="s">
        <v>72</v>
      </c>
      <c r="O2200" t="s">
        <v>44</v>
      </c>
      <c r="P2200">
        <v>1</v>
      </c>
      <c r="Q2200" t="s">
        <v>282</v>
      </c>
      <c r="R2200">
        <v>1</v>
      </c>
      <c r="S2200">
        <v>28</v>
      </c>
      <c r="T2200" t="s">
        <v>153</v>
      </c>
      <c r="U2200" t="s">
        <v>99</v>
      </c>
      <c r="V2200" t="s">
        <v>155</v>
      </c>
      <c r="W2200" t="s">
        <v>49</v>
      </c>
      <c r="X2200">
        <v>853</v>
      </c>
      <c r="Y2200">
        <v>138</v>
      </c>
      <c r="Z2200">
        <v>44469</v>
      </c>
      <c r="AA2200">
        <v>7.27</v>
      </c>
      <c r="AB2200">
        <v>20</v>
      </c>
      <c r="AC2200">
        <v>2199</v>
      </c>
      <c r="AD2200">
        <v>138</v>
      </c>
      <c r="AE2200">
        <v>2211400774</v>
      </c>
    </row>
    <row r="2201" spans="1:35" x14ac:dyDescent="0.25">
      <c r="A2201">
        <v>1</v>
      </c>
      <c r="B2201">
        <v>10011884</v>
      </c>
      <c r="C2201" t="s">
        <v>6</v>
      </c>
      <c r="D2201" t="s">
        <v>38</v>
      </c>
      <c r="E2201" t="s">
        <v>39</v>
      </c>
      <c r="F2201" t="s">
        <v>7</v>
      </c>
      <c r="G2201">
        <v>138</v>
      </c>
      <c r="H2201">
        <v>44030</v>
      </c>
      <c r="I2201">
        <v>24</v>
      </c>
      <c r="J2201" t="s">
        <v>315</v>
      </c>
      <c r="K2201" t="s">
        <v>305</v>
      </c>
      <c r="L2201" t="s">
        <v>316</v>
      </c>
      <c r="M2201">
        <v>20</v>
      </c>
      <c r="N2201" t="s">
        <v>72</v>
      </c>
      <c r="O2201" t="s">
        <v>44</v>
      </c>
      <c r="P2201">
        <v>1</v>
      </c>
      <c r="Q2201" t="s">
        <v>282</v>
      </c>
      <c r="R2201">
        <v>1</v>
      </c>
      <c r="S2201">
        <v>28</v>
      </c>
      <c r="T2201" t="s">
        <v>153</v>
      </c>
      <c r="U2201" t="s">
        <v>99</v>
      </c>
      <c r="V2201" t="s">
        <v>155</v>
      </c>
      <c r="W2201" t="s">
        <v>49</v>
      </c>
      <c r="X2201">
        <v>853</v>
      </c>
      <c r="Y2201">
        <v>138</v>
      </c>
      <c r="Z2201">
        <v>44469</v>
      </c>
      <c r="AA2201">
        <v>7.27</v>
      </c>
      <c r="AB2201">
        <v>20</v>
      </c>
      <c r="AC2201">
        <v>2200</v>
      </c>
      <c r="AD2201">
        <v>138</v>
      </c>
      <c r="AE2201">
        <v>2211400651</v>
      </c>
    </row>
    <row r="2202" spans="1:35" x14ac:dyDescent="0.25">
      <c r="A2202">
        <v>1</v>
      </c>
      <c r="B2202">
        <v>10011884</v>
      </c>
      <c r="C2202" t="s">
        <v>6</v>
      </c>
      <c r="D2202" t="s">
        <v>38</v>
      </c>
      <c r="E2202" t="s">
        <v>39</v>
      </c>
      <c r="F2202" t="s">
        <v>7</v>
      </c>
      <c r="G2202">
        <v>138</v>
      </c>
      <c r="H2202">
        <v>44030</v>
      </c>
      <c r="I2202">
        <v>24</v>
      </c>
      <c r="J2202" t="s">
        <v>315</v>
      </c>
      <c r="K2202" t="s">
        <v>305</v>
      </c>
      <c r="L2202" t="s">
        <v>316</v>
      </c>
      <c r="M2202">
        <v>20</v>
      </c>
      <c r="N2202" t="s">
        <v>72</v>
      </c>
      <c r="O2202" t="s">
        <v>44</v>
      </c>
      <c r="P2202">
        <v>1</v>
      </c>
      <c r="Q2202" t="s">
        <v>282</v>
      </c>
      <c r="R2202">
        <v>1</v>
      </c>
      <c r="S2202">
        <v>28</v>
      </c>
      <c r="T2202" t="s">
        <v>153</v>
      </c>
      <c r="U2202" t="s">
        <v>99</v>
      </c>
      <c r="V2202" t="s">
        <v>155</v>
      </c>
      <c r="W2202" t="s">
        <v>49</v>
      </c>
      <c r="X2202">
        <v>853</v>
      </c>
      <c r="Y2202">
        <v>138</v>
      </c>
      <c r="Z2202">
        <v>44469</v>
      </c>
      <c r="AA2202">
        <v>7.27</v>
      </c>
      <c r="AB2202">
        <v>20</v>
      </c>
      <c r="AC2202">
        <v>2201</v>
      </c>
      <c r="AD2202">
        <v>138</v>
      </c>
      <c r="AE2202">
        <v>2211400654</v>
      </c>
    </row>
    <row r="2203" spans="1:35" x14ac:dyDescent="0.25">
      <c r="A2203">
        <v>1</v>
      </c>
      <c r="B2203">
        <v>10011884</v>
      </c>
      <c r="C2203" t="s">
        <v>6</v>
      </c>
      <c r="D2203" t="s">
        <v>38</v>
      </c>
      <c r="E2203" t="s">
        <v>39</v>
      </c>
      <c r="F2203" t="s">
        <v>7</v>
      </c>
      <c r="G2203">
        <v>138</v>
      </c>
      <c r="H2203">
        <v>44030</v>
      </c>
      <c r="I2203">
        <v>24</v>
      </c>
      <c r="J2203" t="s">
        <v>315</v>
      </c>
      <c r="K2203" t="s">
        <v>305</v>
      </c>
      <c r="L2203" t="s">
        <v>316</v>
      </c>
      <c r="M2203">
        <v>20</v>
      </c>
      <c r="N2203" t="s">
        <v>72</v>
      </c>
      <c r="O2203" t="s">
        <v>44</v>
      </c>
      <c r="P2203">
        <v>1</v>
      </c>
      <c r="Q2203" t="s">
        <v>282</v>
      </c>
      <c r="R2203">
        <v>1</v>
      </c>
      <c r="S2203">
        <v>28</v>
      </c>
      <c r="T2203" t="s">
        <v>153</v>
      </c>
      <c r="U2203" t="s">
        <v>99</v>
      </c>
      <c r="V2203" t="s">
        <v>155</v>
      </c>
      <c r="W2203" t="s">
        <v>49</v>
      </c>
      <c r="X2203">
        <v>853</v>
      </c>
      <c r="Y2203">
        <v>138</v>
      </c>
      <c r="Z2203">
        <v>44469</v>
      </c>
      <c r="AA2203">
        <v>7.27</v>
      </c>
      <c r="AB2203">
        <v>20</v>
      </c>
      <c r="AC2203">
        <v>2202</v>
      </c>
      <c r="AD2203">
        <v>138</v>
      </c>
      <c r="AE2203">
        <v>2211400653</v>
      </c>
      <c r="AF2203">
        <v>6161</v>
      </c>
      <c r="AG2203">
        <v>2202</v>
      </c>
      <c r="AH2203">
        <v>44469</v>
      </c>
      <c r="AI2203">
        <v>4.1000000000000003E-3</v>
      </c>
    </row>
    <row r="2204" spans="1:35" x14ac:dyDescent="0.25">
      <c r="A2204">
        <v>1</v>
      </c>
      <c r="B2204">
        <v>10011884</v>
      </c>
      <c r="C2204" t="s">
        <v>6</v>
      </c>
      <c r="D2204" t="s">
        <v>38</v>
      </c>
      <c r="E2204" t="s">
        <v>39</v>
      </c>
      <c r="F2204" t="s">
        <v>7</v>
      </c>
      <c r="G2204">
        <v>138</v>
      </c>
      <c r="H2204">
        <v>44030</v>
      </c>
      <c r="I2204">
        <v>24</v>
      </c>
      <c r="J2204" t="s">
        <v>315</v>
      </c>
      <c r="K2204" t="s">
        <v>305</v>
      </c>
      <c r="L2204" t="s">
        <v>316</v>
      </c>
      <c r="M2204">
        <v>20</v>
      </c>
      <c r="N2204" t="s">
        <v>72</v>
      </c>
      <c r="O2204" t="s">
        <v>44</v>
      </c>
      <c r="P2204">
        <v>1</v>
      </c>
      <c r="Q2204" t="s">
        <v>282</v>
      </c>
      <c r="R2204">
        <v>1</v>
      </c>
      <c r="S2204">
        <v>28</v>
      </c>
      <c r="T2204" t="s">
        <v>153</v>
      </c>
      <c r="U2204" t="s">
        <v>99</v>
      </c>
      <c r="V2204" t="s">
        <v>155</v>
      </c>
      <c r="W2204" t="s">
        <v>49</v>
      </c>
      <c r="X2204">
        <v>853</v>
      </c>
      <c r="Y2204">
        <v>138</v>
      </c>
      <c r="Z2204">
        <v>44469</v>
      </c>
      <c r="AA2204">
        <v>7.27</v>
      </c>
      <c r="AB2204">
        <v>20</v>
      </c>
      <c r="AC2204">
        <v>2203</v>
      </c>
      <c r="AD2204">
        <v>138</v>
      </c>
      <c r="AE2204">
        <v>2211400773</v>
      </c>
    </row>
    <row r="2205" spans="1:35" x14ac:dyDescent="0.25">
      <c r="A2205">
        <v>1</v>
      </c>
      <c r="B2205">
        <v>10011884</v>
      </c>
      <c r="C2205" t="s">
        <v>6</v>
      </c>
      <c r="D2205" t="s">
        <v>38</v>
      </c>
      <c r="E2205" t="s">
        <v>39</v>
      </c>
      <c r="F2205" t="s">
        <v>7</v>
      </c>
      <c r="G2205">
        <v>138</v>
      </c>
      <c r="H2205">
        <v>44030</v>
      </c>
      <c r="I2205">
        <v>24</v>
      </c>
      <c r="J2205" t="s">
        <v>315</v>
      </c>
      <c r="K2205" t="s">
        <v>305</v>
      </c>
      <c r="L2205" t="s">
        <v>316</v>
      </c>
      <c r="M2205">
        <v>20</v>
      </c>
      <c r="N2205" t="s">
        <v>72</v>
      </c>
      <c r="O2205" t="s">
        <v>44</v>
      </c>
      <c r="P2205">
        <v>1</v>
      </c>
      <c r="Q2205" t="s">
        <v>282</v>
      </c>
      <c r="R2205">
        <v>1</v>
      </c>
      <c r="S2205">
        <v>28</v>
      </c>
      <c r="T2205" t="s">
        <v>153</v>
      </c>
      <c r="U2205" t="s">
        <v>99</v>
      </c>
      <c r="V2205" t="s">
        <v>155</v>
      </c>
      <c r="W2205" t="s">
        <v>49</v>
      </c>
      <c r="X2205">
        <v>853</v>
      </c>
      <c r="Y2205">
        <v>138</v>
      </c>
      <c r="Z2205">
        <v>44469</v>
      </c>
      <c r="AA2205">
        <v>7.27</v>
      </c>
      <c r="AB2205">
        <v>20</v>
      </c>
      <c r="AC2205">
        <v>2204</v>
      </c>
      <c r="AD2205">
        <v>138</v>
      </c>
      <c r="AE2205">
        <v>2211400775</v>
      </c>
      <c r="AF2205">
        <v>6162</v>
      </c>
      <c r="AG2205">
        <v>2204</v>
      </c>
      <c r="AH2205">
        <v>44469</v>
      </c>
      <c r="AI2205">
        <v>4.1000000000000003E-3</v>
      </c>
    </row>
    <row r="2206" spans="1:35" x14ac:dyDescent="0.25">
      <c r="A2206">
        <v>1</v>
      </c>
      <c r="B2206">
        <v>10011884</v>
      </c>
      <c r="C2206" t="s">
        <v>6</v>
      </c>
      <c r="D2206" t="s">
        <v>38</v>
      </c>
      <c r="E2206" t="s">
        <v>39</v>
      </c>
      <c r="F2206" t="s">
        <v>7</v>
      </c>
      <c r="G2206">
        <v>138</v>
      </c>
      <c r="H2206">
        <v>44030</v>
      </c>
      <c r="I2206">
        <v>24</v>
      </c>
      <c r="J2206" t="s">
        <v>315</v>
      </c>
      <c r="K2206" t="s">
        <v>305</v>
      </c>
      <c r="L2206" t="s">
        <v>316</v>
      </c>
      <c r="M2206">
        <v>20</v>
      </c>
      <c r="N2206" t="s">
        <v>72</v>
      </c>
      <c r="O2206" t="s">
        <v>44</v>
      </c>
      <c r="P2206">
        <v>1</v>
      </c>
      <c r="Q2206" t="s">
        <v>282</v>
      </c>
      <c r="R2206">
        <v>1</v>
      </c>
      <c r="S2206">
        <v>28</v>
      </c>
      <c r="T2206" t="s">
        <v>153</v>
      </c>
      <c r="U2206" t="s">
        <v>99</v>
      </c>
      <c r="V2206" t="s">
        <v>155</v>
      </c>
      <c r="W2206" t="s">
        <v>49</v>
      </c>
      <c r="X2206">
        <v>853</v>
      </c>
      <c r="Y2206">
        <v>138</v>
      </c>
      <c r="Z2206">
        <v>44469</v>
      </c>
      <c r="AA2206">
        <v>7.27</v>
      </c>
      <c r="AB2206">
        <v>20</v>
      </c>
      <c r="AC2206">
        <v>2205</v>
      </c>
      <c r="AD2206">
        <v>138</v>
      </c>
      <c r="AE2206">
        <v>2211400830</v>
      </c>
    </row>
    <row r="2207" spans="1:35" x14ac:dyDescent="0.25">
      <c r="A2207">
        <v>1</v>
      </c>
      <c r="B2207">
        <v>10011884</v>
      </c>
      <c r="C2207" t="s">
        <v>6</v>
      </c>
      <c r="D2207" t="s">
        <v>38</v>
      </c>
      <c r="E2207" t="s">
        <v>39</v>
      </c>
      <c r="F2207" t="s">
        <v>7</v>
      </c>
      <c r="G2207">
        <v>138</v>
      </c>
      <c r="H2207">
        <v>44030</v>
      </c>
      <c r="I2207">
        <v>24</v>
      </c>
      <c r="J2207" t="s">
        <v>315</v>
      </c>
      <c r="K2207" t="s">
        <v>305</v>
      </c>
      <c r="L2207" t="s">
        <v>316</v>
      </c>
      <c r="M2207">
        <v>20</v>
      </c>
      <c r="N2207" t="s">
        <v>72</v>
      </c>
      <c r="O2207" t="s">
        <v>44</v>
      </c>
      <c r="P2207">
        <v>1</v>
      </c>
      <c r="Q2207" t="s">
        <v>282</v>
      </c>
      <c r="R2207">
        <v>1</v>
      </c>
      <c r="S2207">
        <v>28</v>
      </c>
      <c r="T2207" t="s">
        <v>153</v>
      </c>
      <c r="U2207" t="s">
        <v>99</v>
      </c>
      <c r="V2207" t="s">
        <v>155</v>
      </c>
      <c r="W2207" t="s">
        <v>49</v>
      </c>
      <c r="X2207">
        <v>853</v>
      </c>
      <c r="Y2207">
        <v>138</v>
      </c>
      <c r="Z2207">
        <v>44469</v>
      </c>
      <c r="AA2207">
        <v>7.27</v>
      </c>
      <c r="AB2207">
        <v>20</v>
      </c>
      <c r="AC2207">
        <v>2206</v>
      </c>
      <c r="AD2207">
        <v>138</v>
      </c>
      <c r="AE2207">
        <v>2211400829</v>
      </c>
    </row>
    <row r="2208" spans="1:35" x14ac:dyDescent="0.25">
      <c r="A2208">
        <v>1</v>
      </c>
      <c r="B2208">
        <v>10011884</v>
      </c>
      <c r="C2208" t="s">
        <v>6</v>
      </c>
      <c r="D2208" t="s">
        <v>38</v>
      </c>
      <c r="E2208" t="s">
        <v>39</v>
      </c>
      <c r="F2208" t="s">
        <v>7</v>
      </c>
      <c r="G2208">
        <v>138</v>
      </c>
      <c r="H2208">
        <v>44030</v>
      </c>
      <c r="I2208">
        <v>24</v>
      </c>
      <c r="J2208" t="s">
        <v>315</v>
      </c>
      <c r="K2208" t="s">
        <v>305</v>
      </c>
      <c r="L2208" t="s">
        <v>316</v>
      </c>
      <c r="M2208">
        <v>20</v>
      </c>
      <c r="N2208" t="s">
        <v>72</v>
      </c>
      <c r="O2208" t="s">
        <v>44</v>
      </c>
      <c r="P2208">
        <v>1</v>
      </c>
      <c r="Q2208" t="s">
        <v>282</v>
      </c>
      <c r="R2208">
        <v>1</v>
      </c>
      <c r="S2208">
        <v>28</v>
      </c>
      <c r="T2208" t="s">
        <v>153</v>
      </c>
      <c r="U2208" t="s">
        <v>99</v>
      </c>
      <c r="V2208" t="s">
        <v>155</v>
      </c>
      <c r="W2208" t="s">
        <v>49</v>
      </c>
      <c r="X2208">
        <v>853</v>
      </c>
      <c r="Y2208">
        <v>138</v>
      </c>
      <c r="Z2208">
        <v>44469</v>
      </c>
      <c r="AA2208">
        <v>7.27</v>
      </c>
      <c r="AB2208">
        <v>20</v>
      </c>
      <c r="AC2208">
        <v>2207</v>
      </c>
      <c r="AD2208">
        <v>138</v>
      </c>
      <c r="AE2208">
        <v>2211400827</v>
      </c>
    </row>
    <row r="2209" spans="1:35" x14ac:dyDescent="0.25">
      <c r="A2209">
        <v>1</v>
      </c>
      <c r="B2209">
        <v>10011884</v>
      </c>
      <c r="C2209" t="s">
        <v>6</v>
      </c>
      <c r="D2209" t="s">
        <v>38</v>
      </c>
      <c r="E2209" t="s">
        <v>39</v>
      </c>
      <c r="F2209" t="s">
        <v>7</v>
      </c>
      <c r="G2209">
        <v>138</v>
      </c>
      <c r="H2209">
        <v>44030</v>
      </c>
      <c r="I2209">
        <v>24</v>
      </c>
      <c r="J2209" t="s">
        <v>315</v>
      </c>
      <c r="K2209" t="s">
        <v>305</v>
      </c>
      <c r="L2209" t="s">
        <v>316</v>
      </c>
      <c r="M2209">
        <v>20</v>
      </c>
      <c r="N2209" t="s">
        <v>72</v>
      </c>
      <c r="O2209" t="s">
        <v>44</v>
      </c>
      <c r="P2209">
        <v>1</v>
      </c>
      <c r="Q2209" t="s">
        <v>282</v>
      </c>
      <c r="R2209">
        <v>1</v>
      </c>
      <c r="S2209">
        <v>28</v>
      </c>
      <c r="T2209" t="s">
        <v>153</v>
      </c>
      <c r="U2209" t="s">
        <v>99</v>
      </c>
      <c r="V2209" t="s">
        <v>155</v>
      </c>
      <c r="W2209" t="s">
        <v>49</v>
      </c>
      <c r="X2209">
        <v>853</v>
      </c>
      <c r="Y2209">
        <v>138</v>
      </c>
      <c r="Z2209">
        <v>44469</v>
      </c>
      <c r="AA2209">
        <v>7.27</v>
      </c>
      <c r="AB2209">
        <v>20</v>
      </c>
      <c r="AC2209">
        <v>2208</v>
      </c>
      <c r="AD2209">
        <v>138</v>
      </c>
      <c r="AE2209">
        <v>2211400828</v>
      </c>
    </row>
    <row r="2210" spans="1:35" x14ac:dyDescent="0.25">
      <c r="A2210">
        <v>1</v>
      </c>
      <c r="B2210">
        <v>10011884</v>
      </c>
      <c r="C2210" t="s">
        <v>6</v>
      </c>
      <c r="D2210" t="s">
        <v>38</v>
      </c>
      <c r="E2210" t="s">
        <v>39</v>
      </c>
      <c r="F2210" t="s">
        <v>7</v>
      </c>
      <c r="G2210">
        <v>139</v>
      </c>
      <c r="H2210">
        <v>44030</v>
      </c>
      <c r="I2210">
        <v>24</v>
      </c>
      <c r="J2210" t="s">
        <v>317</v>
      </c>
      <c r="K2210" t="s">
        <v>305</v>
      </c>
      <c r="L2210" t="s">
        <v>314</v>
      </c>
      <c r="M2210">
        <v>20</v>
      </c>
      <c r="N2210" t="s">
        <v>72</v>
      </c>
      <c r="O2210" t="s">
        <v>44</v>
      </c>
      <c r="P2210">
        <v>1</v>
      </c>
      <c r="Q2210" t="s">
        <v>282</v>
      </c>
      <c r="R2210">
        <v>1</v>
      </c>
      <c r="S2210">
        <v>28</v>
      </c>
      <c r="T2210" t="s">
        <v>153</v>
      </c>
      <c r="U2210" t="s">
        <v>99</v>
      </c>
      <c r="V2210" t="s">
        <v>155</v>
      </c>
      <c r="W2210" t="s">
        <v>49</v>
      </c>
      <c r="X2210">
        <v>854</v>
      </c>
      <c r="Y2210">
        <v>139</v>
      </c>
      <c r="Z2210">
        <v>44469</v>
      </c>
      <c r="AA2210">
        <v>5.46</v>
      </c>
      <c r="AB2210">
        <v>36</v>
      </c>
      <c r="AC2210">
        <v>2209</v>
      </c>
      <c r="AD2210">
        <v>139</v>
      </c>
      <c r="AE2210">
        <v>2211400792</v>
      </c>
    </row>
    <row r="2211" spans="1:35" x14ac:dyDescent="0.25">
      <c r="A2211">
        <v>1</v>
      </c>
      <c r="B2211">
        <v>10011884</v>
      </c>
      <c r="C2211" t="s">
        <v>6</v>
      </c>
      <c r="D2211" t="s">
        <v>38</v>
      </c>
      <c r="E2211" t="s">
        <v>39</v>
      </c>
      <c r="F2211" t="s">
        <v>7</v>
      </c>
      <c r="G2211">
        <v>139</v>
      </c>
      <c r="H2211">
        <v>44030</v>
      </c>
      <c r="I2211">
        <v>24</v>
      </c>
      <c r="J2211" t="s">
        <v>317</v>
      </c>
      <c r="K2211" t="s">
        <v>305</v>
      </c>
      <c r="L2211" t="s">
        <v>314</v>
      </c>
      <c r="M2211">
        <v>20</v>
      </c>
      <c r="N2211" t="s">
        <v>72</v>
      </c>
      <c r="O2211" t="s">
        <v>44</v>
      </c>
      <c r="P2211">
        <v>1</v>
      </c>
      <c r="Q2211" t="s">
        <v>282</v>
      </c>
      <c r="R2211">
        <v>1</v>
      </c>
      <c r="S2211">
        <v>28</v>
      </c>
      <c r="T2211" t="s">
        <v>153</v>
      </c>
      <c r="U2211" t="s">
        <v>99</v>
      </c>
      <c r="V2211" t="s">
        <v>155</v>
      </c>
      <c r="W2211" t="s">
        <v>49</v>
      </c>
      <c r="X2211">
        <v>854</v>
      </c>
      <c r="Y2211">
        <v>139</v>
      </c>
      <c r="Z2211">
        <v>44469</v>
      </c>
      <c r="AA2211">
        <v>5.46</v>
      </c>
      <c r="AB2211">
        <v>36</v>
      </c>
      <c r="AC2211">
        <v>2210</v>
      </c>
      <c r="AD2211">
        <v>139</v>
      </c>
      <c r="AE2211">
        <v>2211400778</v>
      </c>
      <c r="AF2211">
        <v>6163</v>
      </c>
      <c r="AG2211">
        <v>2210</v>
      </c>
      <c r="AH2211">
        <v>44469</v>
      </c>
      <c r="AI2211">
        <v>2.9999999999999997E-4</v>
      </c>
    </row>
    <row r="2212" spans="1:35" x14ac:dyDescent="0.25">
      <c r="A2212">
        <v>1</v>
      </c>
      <c r="B2212">
        <v>10011884</v>
      </c>
      <c r="C2212" t="s">
        <v>6</v>
      </c>
      <c r="D2212" t="s">
        <v>38</v>
      </c>
      <c r="E2212" t="s">
        <v>39</v>
      </c>
      <c r="F2212" t="s">
        <v>7</v>
      </c>
      <c r="G2212">
        <v>139</v>
      </c>
      <c r="H2212">
        <v>44030</v>
      </c>
      <c r="I2212">
        <v>24</v>
      </c>
      <c r="J2212" t="s">
        <v>317</v>
      </c>
      <c r="K2212" t="s">
        <v>305</v>
      </c>
      <c r="L2212" t="s">
        <v>314</v>
      </c>
      <c r="M2212">
        <v>20</v>
      </c>
      <c r="N2212" t="s">
        <v>72</v>
      </c>
      <c r="O2212" t="s">
        <v>44</v>
      </c>
      <c r="P2212">
        <v>1</v>
      </c>
      <c r="Q2212" t="s">
        <v>282</v>
      </c>
      <c r="R2212">
        <v>1</v>
      </c>
      <c r="S2212">
        <v>28</v>
      </c>
      <c r="T2212" t="s">
        <v>153</v>
      </c>
      <c r="U2212" t="s">
        <v>99</v>
      </c>
      <c r="V2212" t="s">
        <v>155</v>
      </c>
      <c r="W2212" t="s">
        <v>49</v>
      </c>
      <c r="X2212">
        <v>854</v>
      </c>
      <c r="Y2212">
        <v>139</v>
      </c>
      <c r="Z2212">
        <v>44469</v>
      </c>
      <c r="AA2212">
        <v>5.46</v>
      </c>
      <c r="AB2212">
        <v>36</v>
      </c>
      <c r="AC2212">
        <v>2211</v>
      </c>
      <c r="AD2212">
        <v>139</v>
      </c>
      <c r="AE2212">
        <v>2211400791</v>
      </c>
    </row>
    <row r="2213" spans="1:35" x14ac:dyDescent="0.25">
      <c r="A2213">
        <v>1</v>
      </c>
      <c r="B2213">
        <v>10011884</v>
      </c>
      <c r="C2213" t="s">
        <v>6</v>
      </c>
      <c r="D2213" t="s">
        <v>38</v>
      </c>
      <c r="E2213" t="s">
        <v>39</v>
      </c>
      <c r="F2213" t="s">
        <v>7</v>
      </c>
      <c r="G2213">
        <v>139</v>
      </c>
      <c r="H2213">
        <v>44030</v>
      </c>
      <c r="I2213">
        <v>24</v>
      </c>
      <c r="J2213" t="s">
        <v>317</v>
      </c>
      <c r="K2213" t="s">
        <v>305</v>
      </c>
      <c r="L2213" t="s">
        <v>314</v>
      </c>
      <c r="M2213">
        <v>20</v>
      </c>
      <c r="N2213" t="s">
        <v>72</v>
      </c>
      <c r="O2213" t="s">
        <v>44</v>
      </c>
      <c r="P2213">
        <v>1</v>
      </c>
      <c r="Q2213" t="s">
        <v>282</v>
      </c>
      <c r="R2213">
        <v>1</v>
      </c>
      <c r="S2213">
        <v>28</v>
      </c>
      <c r="T2213" t="s">
        <v>153</v>
      </c>
      <c r="U2213" t="s">
        <v>99</v>
      </c>
      <c r="V2213" t="s">
        <v>155</v>
      </c>
      <c r="W2213" t="s">
        <v>49</v>
      </c>
      <c r="X2213">
        <v>854</v>
      </c>
      <c r="Y2213">
        <v>139</v>
      </c>
      <c r="Z2213">
        <v>44469</v>
      </c>
      <c r="AA2213">
        <v>5.46</v>
      </c>
      <c r="AB2213">
        <v>36</v>
      </c>
      <c r="AC2213">
        <v>2212</v>
      </c>
      <c r="AD2213">
        <v>139</v>
      </c>
      <c r="AE2213">
        <v>2211400636</v>
      </c>
    </row>
    <row r="2214" spans="1:35" x14ac:dyDescent="0.25">
      <c r="A2214">
        <v>1</v>
      </c>
      <c r="B2214">
        <v>10011884</v>
      </c>
      <c r="C2214" t="s">
        <v>6</v>
      </c>
      <c r="D2214" t="s">
        <v>38</v>
      </c>
      <c r="E2214" t="s">
        <v>39</v>
      </c>
      <c r="F2214" t="s">
        <v>7</v>
      </c>
      <c r="G2214">
        <v>139</v>
      </c>
      <c r="H2214">
        <v>44030</v>
      </c>
      <c r="I2214">
        <v>24</v>
      </c>
      <c r="J2214" t="s">
        <v>317</v>
      </c>
      <c r="K2214" t="s">
        <v>305</v>
      </c>
      <c r="L2214" t="s">
        <v>314</v>
      </c>
      <c r="M2214">
        <v>20</v>
      </c>
      <c r="N2214" t="s">
        <v>72</v>
      </c>
      <c r="O2214" t="s">
        <v>44</v>
      </c>
      <c r="P2214">
        <v>1</v>
      </c>
      <c r="Q2214" t="s">
        <v>282</v>
      </c>
      <c r="R2214">
        <v>1</v>
      </c>
      <c r="S2214">
        <v>28</v>
      </c>
      <c r="T2214" t="s">
        <v>153</v>
      </c>
      <c r="U2214" t="s">
        <v>99</v>
      </c>
      <c r="V2214" t="s">
        <v>155</v>
      </c>
      <c r="W2214" t="s">
        <v>49</v>
      </c>
      <c r="X2214">
        <v>854</v>
      </c>
      <c r="Y2214">
        <v>139</v>
      </c>
      <c r="Z2214">
        <v>44469</v>
      </c>
      <c r="AA2214">
        <v>5.46</v>
      </c>
      <c r="AB2214">
        <v>36</v>
      </c>
      <c r="AC2214">
        <v>2213</v>
      </c>
      <c r="AD2214">
        <v>139</v>
      </c>
      <c r="AE2214">
        <v>2211400637</v>
      </c>
    </row>
    <row r="2215" spans="1:35" x14ac:dyDescent="0.25">
      <c r="A2215">
        <v>1</v>
      </c>
      <c r="B2215">
        <v>10011884</v>
      </c>
      <c r="C2215" t="s">
        <v>6</v>
      </c>
      <c r="D2215" t="s">
        <v>38</v>
      </c>
      <c r="E2215" t="s">
        <v>39</v>
      </c>
      <c r="F2215" t="s">
        <v>7</v>
      </c>
      <c r="G2215">
        <v>139</v>
      </c>
      <c r="H2215">
        <v>44030</v>
      </c>
      <c r="I2215">
        <v>24</v>
      </c>
      <c r="J2215" t="s">
        <v>317</v>
      </c>
      <c r="K2215" t="s">
        <v>305</v>
      </c>
      <c r="L2215" t="s">
        <v>314</v>
      </c>
      <c r="M2215">
        <v>20</v>
      </c>
      <c r="N2215" t="s">
        <v>72</v>
      </c>
      <c r="O2215" t="s">
        <v>44</v>
      </c>
      <c r="P2215">
        <v>1</v>
      </c>
      <c r="Q2215" t="s">
        <v>282</v>
      </c>
      <c r="R2215">
        <v>1</v>
      </c>
      <c r="S2215">
        <v>28</v>
      </c>
      <c r="T2215" t="s">
        <v>153</v>
      </c>
      <c r="U2215" t="s">
        <v>99</v>
      </c>
      <c r="V2215" t="s">
        <v>155</v>
      </c>
      <c r="W2215" t="s">
        <v>49</v>
      </c>
      <c r="X2215">
        <v>854</v>
      </c>
      <c r="Y2215">
        <v>139</v>
      </c>
      <c r="Z2215">
        <v>44469</v>
      </c>
      <c r="AA2215">
        <v>5.46</v>
      </c>
      <c r="AB2215">
        <v>36</v>
      </c>
      <c r="AC2215">
        <v>2214</v>
      </c>
      <c r="AD2215">
        <v>139</v>
      </c>
      <c r="AE2215">
        <v>2211400652</v>
      </c>
    </row>
    <row r="2216" spans="1:35" x14ac:dyDescent="0.25">
      <c r="A2216">
        <v>1</v>
      </c>
      <c r="B2216">
        <v>10011884</v>
      </c>
      <c r="C2216" t="s">
        <v>6</v>
      </c>
      <c r="D2216" t="s">
        <v>38</v>
      </c>
      <c r="E2216" t="s">
        <v>39</v>
      </c>
      <c r="F2216" t="s">
        <v>7</v>
      </c>
      <c r="G2216">
        <v>139</v>
      </c>
      <c r="H2216">
        <v>44030</v>
      </c>
      <c r="I2216">
        <v>24</v>
      </c>
      <c r="J2216" t="s">
        <v>317</v>
      </c>
      <c r="K2216" t="s">
        <v>305</v>
      </c>
      <c r="L2216" t="s">
        <v>314</v>
      </c>
      <c r="M2216">
        <v>20</v>
      </c>
      <c r="N2216" t="s">
        <v>72</v>
      </c>
      <c r="O2216" t="s">
        <v>44</v>
      </c>
      <c r="P2216">
        <v>1</v>
      </c>
      <c r="Q2216" t="s">
        <v>282</v>
      </c>
      <c r="R2216">
        <v>1</v>
      </c>
      <c r="S2216">
        <v>28</v>
      </c>
      <c r="T2216" t="s">
        <v>153</v>
      </c>
      <c r="U2216" t="s">
        <v>99</v>
      </c>
      <c r="V2216" t="s">
        <v>155</v>
      </c>
      <c r="W2216" t="s">
        <v>49</v>
      </c>
      <c r="X2216">
        <v>854</v>
      </c>
      <c r="Y2216">
        <v>139</v>
      </c>
      <c r="Z2216">
        <v>44469</v>
      </c>
      <c r="AA2216">
        <v>5.46</v>
      </c>
      <c r="AB2216">
        <v>36</v>
      </c>
      <c r="AC2216">
        <v>2215</v>
      </c>
      <c r="AD2216">
        <v>139</v>
      </c>
      <c r="AE2216">
        <v>2211400774</v>
      </c>
    </row>
    <row r="2217" spans="1:35" x14ac:dyDescent="0.25">
      <c r="A2217">
        <v>1</v>
      </c>
      <c r="B2217">
        <v>10011884</v>
      </c>
      <c r="C2217" t="s">
        <v>6</v>
      </c>
      <c r="D2217" t="s">
        <v>38</v>
      </c>
      <c r="E2217" t="s">
        <v>39</v>
      </c>
      <c r="F2217" t="s">
        <v>7</v>
      </c>
      <c r="G2217">
        <v>139</v>
      </c>
      <c r="H2217">
        <v>44030</v>
      </c>
      <c r="I2217">
        <v>24</v>
      </c>
      <c r="J2217" t="s">
        <v>317</v>
      </c>
      <c r="K2217" t="s">
        <v>305</v>
      </c>
      <c r="L2217" t="s">
        <v>314</v>
      </c>
      <c r="M2217">
        <v>20</v>
      </c>
      <c r="N2217" t="s">
        <v>72</v>
      </c>
      <c r="O2217" t="s">
        <v>44</v>
      </c>
      <c r="P2217">
        <v>1</v>
      </c>
      <c r="Q2217" t="s">
        <v>282</v>
      </c>
      <c r="R2217">
        <v>1</v>
      </c>
      <c r="S2217">
        <v>28</v>
      </c>
      <c r="T2217" t="s">
        <v>153</v>
      </c>
      <c r="U2217" t="s">
        <v>99</v>
      </c>
      <c r="V2217" t="s">
        <v>155</v>
      </c>
      <c r="W2217" t="s">
        <v>49</v>
      </c>
      <c r="X2217">
        <v>854</v>
      </c>
      <c r="Y2217">
        <v>139</v>
      </c>
      <c r="Z2217">
        <v>44469</v>
      </c>
      <c r="AA2217">
        <v>5.46</v>
      </c>
      <c r="AB2217">
        <v>36</v>
      </c>
      <c r="AC2217">
        <v>2216</v>
      </c>
      <c r="AD2217">
        <v>139</v>
      </c>
      <c r="AE2217">
        <v>2211400651</v>
      </c>
      <c r="AF2217">
        <v>6164</v>
      </c>
      <c r="AG2217">
        <v>2216</v>
      </c>
      <c r="AH2217">
        <v>44469</v>
      </c>
      <c r="AI2217">
        <v>2.9999999999999997E-4</v>
      </c>
    </row>
    <row r="2218" spans="1:35" x14ac:dyDescent="0.25">
      <c r="A2218">
        <v>1</v>
      </c>
      <c r="B2218">
        <v>10011884</v>
      </c>
      <c r="C2218" t="s">
        <v>6</v>
      </c>
      <c r="D2218" t="s">
        <v>38</v>
      </c>
      <c r="E2218" t="s">
        <v>39</v>
      </c>
      <c r="F2218" t="s">
        <v>7</v>
      </c>
      <c r="G2218">
        <v>139</v>
      </c>
      <c r="H2218">
        <v>44030</v>
      </c>
      <c r="I2218">
        <v>24</v>
      </c>
      <c r="J2218" t="s">
        <v>317</v>
      </c>
      <c r="K2218" t="s">
        <v>305</v>
      </c>
      <c r="L2218" t="s">
        <v>314</v>
      </c>
      <c r="M2218">
        <v>20</v>
      </c>
      <c r="N2218" t="s">
        <v>72</v>
      </c>
      <c r="O2218" t="s">
        <v>44</v>
      </c>
      <c r="P2218">
        <v>1</v>
      </c>
      <c r="Q2218" t="s">
        <v>282</v>
      </c>
      <c r="R2218">
        <v>1</v>
      </c>
      <c r="S2218">
        <v>28</v>
      </c>
      <c r="T2218" t="s">
        <v>153</v>
      </c>
      <c r="U2218" t="s">
        <v>99</v>
      </c>
      <c r="V2218" t="s">
        <v>155</v>
      </c>
      <c r="W2218" t="s">
        <v>49</v>
      </c>
      <c r="X2218">
        <v>854</v>
      </c>
      <c r="Y2218">
        <v>139</v>
      </c>
      <c r="Z2218">
        <v>44469</v>
      </c>
      <c r="AA2218">
        <v>5.46</v>
      </c>
      <c r="AB2218">
        <v>36</v>
      </c>
      <c r="AC2218">
        <v>2217</v>
      </c>
      <c r="AD2218">
        <v>139</v>
      </c>
      <c r="AE2218">
        <v>2211400654</v>
      </c>
    </row>
    <row r="2219" spans="1:35" x14ac:dyDescent="0.25">
      <c r="A2219">
        <v>1</v>
      </c>
      <c r="B2219">
        <v>10011884</v>
      </c>
      <c r="C2219" t="s">
        <v>6</v>
      </c>
      <c r="D2219" t="s">
        <v>38</v>
      </c>
      <c r="E2219" t="s">
        <v>39</v>
      </c>
      <c r="F2219" t="s">
        <v>7</v>
      </c>
      <c r="G2219">
        <v>139</v>
      </c>
      <c r="H2219">
        <v>44030</v>
      </c>
      <c r="I2219">
        <v>24</v>
      </c>
      <c r="J2219" t="s">
        <v>317</v>
      </c>
      <c r="K2219" t="s">
        <v>305</v>
      </c>
      <c r="L2219" t="s">
        <v>314</v>
      </c>
      <c r="M2219">
        <v>20</v>
      </c>
      <c r="N2219" t="s">
        <v>72</v>
      </c>
      <c r="O2219" t="s">
        <v>44</v>
      </c>
      <c r="P2219">
        <v>1</v>
      </c>
      <c r="Q2219" t="s">
        <v>282</v>
      </c>
      <c r="R2219">
        <v>1</v>
      </c>
      <c r="S2219">
        <v>28</v>
      </c>
      <c r="T2219" t="s">
        <v>153</v>
      </c>
      <c r="U2219" t="s">
        <v>99</v>
      </c>
      <c r="V2219" t="s">
        <v>155</v>
      </c>
      <c r="W2219" t="s">
        <v>49</v>
      </c>
      <c r="X2219">
        <v>854</v>
      </c>
      <c r="Y2219">
        <v>139</v>
      </c>
      <c r="Z2219">
        <v>44469</v>
      </c>
      <c r="AA2219">
        <v>5.46</v>
      </c>
      <c r="AB2219">
        <v>36</v>
      </c>
      <c r="AC2219">
        <v>2218</v>
      </c>
      <c r="AD2219">
        <v>139</v>
      </c>
      <c r="AE2219">
        <v>2211400653</v>
      </c>
    </row>
    <row r="2220" spans="1:35" x14ac:dyDescent="0.25">
      <c r="A2220">
        <v>1</v>
      </c>
      <c r="B2220">
        <v>10011884</v>
      </c>
      <c r="C2220" t="s">
        <v>6</v>
      </c>
      <c r="D2220" t="s">
        <v>38</v>
      </c>
      <c r="E2220" t="s">
        <v>39</v>
      </c>
      <c r="F2220" t="s">
        <v>7</v>
      </c>
      <c r="G2220">
        <v>139</v>
      </c>
      <c r="H2220">
        <v>44030</v>
      </c>
      <c r="I2220">
        <v>24</v>
      </c>
      <c r="J2220" t="s">
        <v>317</v>
      </c>
      <c r="K2220" t="s">
        <v>305</v>
      </c>
      <c r="L2220" t="s">
        <v>314</v>
      </c>
      <c r="M2220">
        <v>20</v>
      </c>
      <c r="N2220" t="s">
        <v>72</v>
      </c>
      <c r="O2220" t="s">
        <v>44</v>
      </c>
      <c r="P2220">
        <v>1</v>
      </c>
      <c r="Q2220" t="s">
        <v>282</v>
      </c>
      <c r="R2220">
        <v>1</v>
      </c>
      <c r="S2220">
        <v>28</v>
      </c>
      <c r="T2220" t="s">
        <v>153</v>
      </c>
      <c r="U2220" t="s">
        <v>99</v>
      </c>
      <c r="V2220" t="s">
        <v>155</v>
      </c>
      <c r="W2220" t="s">
        <v>49</v>
      </c>
      <c r="X2220">
        <v>854</v>
      </c>
      <c r="Y2220">
        <v>139</v>
      </c>
      <c r="Z2220">
        <v>44469</v>
      </c>
      <c r="AA2220">
        <v>5.46</v>
      </c>
      <c r="AB2220">
        <v>36</v>
      </c>
      <c r="AC2220">
        <v>2219</v>
      </c>
      <c r="AD2220">
        <v>139</v>
      </c>
      <c r="AE2220">
        <v>2211400773</v>
      </c>
    </row>
    <row r="2221" spans="1:35" x14ac:dyDescent="0.25">
      <c r="A2221">
        <v>1</v>
      </c>
      <c r="B2221">
        <v>10011884</v>
      </c>
      <c r="C2221" t="s">
        <v>6</v>
      </c>
      <c r="D2221" t="s">
        <v>38</v>
      </c>
      <c r="E2221" t="s">
        <v>39</v>
      </c>
      <c r="F2221" t="s">
        <v>7</v>
      </c>
      <c r="G2221">
        <v>139</v>
      </c>
      <c r="H2221">
        <v>44030</v>
      </c>
      <c r="I2221">
        <v>24</v>
      </c>
      <c r="J2221" t="s">
        <v>317</v>
      </c>
      <c r="K2221" t="s">
        <v>305</v>
      </c>
      <c r="L2221" t="s">
        <v>314</v>
      </c>
      <c r="M2221">
        <v>20</v>
      </c>
      <c r="N2221" t="s">
        <v>72</v>
      </c>
      <c r="O2221" t="s">
        <v>44</v>
      </c>
      <c r="P2221">
        <v>1</v>
      </c>
      <c r="Q2221" t="s">
        <v>282</v>
      </c>
      <c r="R2221">
        <v>1</v>
      </c>
      <c r="S2221">
        <v>28</v>
      </c>
      <c r="T2221" t="s">
        <v>153</v>
      </c>
      <c r="U2221" t="s">
        <v>99</v>
      </c>
      <c r="V2221" t="s">
        <v>155</v>
      </c>
      <c r="W2221" t="s">
        <v>49</v>
      </c>
      <c r="X2221">
        <v>854</v>
      </c>
      <c r="Y2221">
        <v>139</v>
      </c>
      <c r="Z2221">
        <v>44469</v>
      </c>
      <c r="AA2221">
        <v>5.46</v>
      </c>
      <c r="AB2221">
        <v>36</v>
      </c>
      <c r="AC2221">
        <v>2220</v>
      </c>
      <c r="AD2221">
        <v>139</v>
      </c>
      <c r="AE2221">
        <v>2211400775</v>
      </c>
    </row>
    <row r="2222" spans="1:35" x14ac:dyDescent="0.25">
      <c r="A2222">
        <v>1</v>
      </c>
      <c r="B2222">
        <v>10011884</v>
      </c>
      <c r="C2222" t="s">
        <v>6</v>
      </c>
      <c r="D2222" t="s">
        <v>38</v>
      </c>
      <c r="E2222" t="s">
        <v>39</v>
      </c>
      <c r="F2222" t="s">
        <v>7</v>
      </c>
      <c r="G2222">
        <v>139</v>
      </c>
      <c r="H2222">
        <v>44030</v>
      </c>
      <c r="I2222">
        <v>24</v>
      </c>
      <c r="J2222" t="s">
        <v>317</v>
      </c>
      <c r="K2222" t="s">
        <v>305</v>
      </c>
      <c r="L2222" t="s">
        <v>314</v>
      </c>
      <c r="M2222">
        <v>20</v>
      </c>
      <c r="N2222" t="s">
        <v>72</v>
      </c>
      <c r="O2222" t="s">
        <v>44</v>
      </c>
      <c r="P2222">
        <v>1</v>
      </c>
      <c r="Q2222" t="s">
        <v>282</v>
      </c>
      <c r="R2222">
        <v>1</v>
      </c>
      <c r="S2222">
        <v>28</v>
      </c>
      <c r="T2222" t="s">
        <v>153</v>
      </c>
      <c r="U2222" t="s">
        <v>99</v>
      </c>
      <c r="V2222" t="s">
        <v>155</v>
      </c>
      <c r="W2222" t="s">
        <v>49</v>
      </c>
      <c r="X2222">
        <v>854</v>
      </c>
      <c r="Y2222">
        <v>139</v>
      </c>
      <c r="Z2222">
        <v>44469</v>
      </c>
      <c r="AA2222">
        <v>5.46</v>
      </c>
      <c r="AB2222">
        <v>36</v>
      </c>
      <c r="AC2222">
        <v>2221</v>
      </c>
      <c r="AD2222">
        <v>139</v>
      </c>
      <c r="AE2222">
        <v>2211400830</v>
      </c>
    </row>
    <row r="2223" spans="1:35" x14ac:dyDescent="0.25">
      <c r="A2223">
        <v>1</v>
      </c>
      <c r="B2223">
        <v>10011884</v>
      </c>
      <c r="C2223" t="s">
        <v>6</v>
      </c>
      <c r="D2223" t="s">
        <v>38</v>
      </c>
      <c r="E2223" t="s">
        <v>39</v>
      </c>
      <c r="F2223" t="s">
        <v>7</v>
      </c>
      <c r="G2223">
        <v>139</v>
      </c>
      <c r="H2223">
        <v>44030</v>
      </c>
      <c r="I2223">
        <v>24</v>
      </c>
      <c r="J2223" t="s">
        <v>317</v>
      </c>
      <c r="K2223" t="s">
        <v>305</v>
      </c>
      <c r="L2223" t="s">
        <v>314</v>
      </c>
      <c r="M2223">
        <v>20</v>
      </c>
      <c r="N2223" t="s">
        <v>72</v>
      </c>
      <c r="O2223" t="s">
        <v>44</v>
      </c>
      <c r="P2223">
        <v>1</v>
      </c>
      <c r="Q2223" t="s">
        <v>282</v>
      </c>
      <c r="R2223">
        <v>1</v>
      </c>
      <c r="S2223">
        <v>28</v>
      </c>
      <c r="T2223" t="s">
        <v>153</v>
      </c>
      <c r="U2223" t="s">
        <v>99</v>
      </c>
      <c r="V2223" t="s">
        <v>155</v>
      </c>
      <c r="W2223" t="s">
        <v>49</v>
      </c>
      <c r="X2223">
        <v>854</v>
      </c>
      <c r="Y2223">
        <v>139</v>
      </c>
      <c r="Z2223">
        <v>44469</v>
      </c>
      <c r="AA2223">
        <v>5.46</v>
      </c>
      <c r="AB2223">
        <v>36</v>
      </c>
      <c r="AC2223">
        <v>2222</v>
      </c>
      <c r="AD2223">
        <v>139</v>
      </c>
      <c r="AE2223">
        <v>2211400829</v>
      </c>
    </row>
    <row r="2224" spans="1:35" x14ac:dyDescent="0.25">
      <c r="A2224">
        <v>1</v>
      </c>
      <c r="B2224">
        <v>10011884</v>
      </c>
      <c r="C2224" t="s">
        <v>6</v>
      </c>
      <c r="D2224" t="s">
        <v>38</v>
      </c>
      <c r="E2224" t="s">
        <v>39</v>
      </c>
      <c r="F2224" t="s">
        <v>7</v>
      </c>
      <c r="G2224">
        <v>139</v>
      </c>
      <c r="H2224">
        <v>44030</v>
      </c>
      <c r="I2224">
        <v>24</v>
      </c>
      <c r="J2224" t="s">
        <v>317</v>
      </c>
      <c r="K2224" t="s">
        <v>305</v>
      </c>
      <c r="L2224" t="s">
        <v>314</v>
      </c>
      <c r="M2224">
        <v>20</v>
      </c>
      <c r="N2224" t="s">
        <v>72</v>
      </c>
      <c r="O2224" t="s">
        <v>44</v>
      </c>
      <c r="P2224">
        <v>1</v>
      </c>
      <c r="Q2224" t="s">
        <v>282</v>
      </c>
      <c r="R2224">
        <v>1</v>
      </c>
      <c r="S2224">
        <v>28</v>
      </c>
      <c r="T2224" t="s">
        <v>153</v>
      </c>
      <c r="U2224" t="s">
        <v>99</v>
      </c>
      <c r="V2224" t="s">
        <v>155</v>
      </c>
      <c r="W2224" t="s">
        <v>49</v>
      </c>
      <c r="X2224">
        <v>854</v>
      </c>
      <c r="Y2224">
        <v>139</v>
      </c>
      <c r="Z2224">
        <v>44469</v>
      </c>
      <c r="AA2224">
        <v>5.46</v>
      </c>
      <c r="AB2224">
        <v>36</v>
      </c>
      <c r="AC2224">
        <v>2223</v>
      </c>
      <c r="AD2224">
        <v>139</v>
      </c>
      <c r="AE2224">
        <v>2211400827</v>
      </c>
    </row>
    <row r="2225" spans="1:35" x14ac:dyDescent="0.25">
      <c r="A2225">
        <v>1</v>
      </c>
      <c r="B2225">
        <v>10011884</v>
      </c>
      <c r="C2225" t="s">
        <v>6</v>
      </c>
      <c r="D2225" t="s">
        <v>38</v>
      </c>
      <c r="E2225" t="s">
        <v>39</v>
      </c>
      <c r="F2225" t="s">
        <v>7</v>
      </c>
      <c r="G2225">
        <v>139</v>
      </c>
      <c r="H2225">
        <v>44030</v>
      </c>
      <c r="I2225">
        <v>24</v>
      </c>
      <c r="J2225" t="s">
        <v>317</v>
      </c>
      <c r="K2225" t="s">
        <v>305</v>
      </c>
      <c r="L2225" t="s">
        <v>314</v>
      </c>
      <c r="M2225">
        <v>20</v>
      </c>
      <c r="N2225" t="s">
        <v>72</v>
      </c>
      <c r="O2225" t="s">
        <v>44</v>
      </c>
      <c r="P2225">
        <v>1</v>
      </c>
      <c r="Q2225" t="s">
        <v>282</v>
      </c>
      <c r="R2225">
        <v>1</v>
      </c>
      <c r="S2225">
        <v>28</v>
      </c>
      <c r="T2225" t="s">
        <v>153</v>
      </c>
      <c r="U2225" t="s">
        <v>99</v>
      </c>
      <c r="V2225" t="s">
        <v>155</v>
      </c>
      <c r="W2225" t="s">
        <v>49</v>
      </c>
      <c r="X2225">
        <v>854</v>
      </c>
      <c r="Y2225">
        <v>139</v>
      </c>
      <c r="Z2225">
        <v>44469</v>
      </c>
      <c r="AA2225">
        <v>5.46</v>
      </c>
      <c r="AB2225">
        <v>36</v>
      </c>
      <c r="AC2225">
        <v>2224</v>
      </c>
      <c r="AD2225">
        <v>139</v>
      </c>
      <c r="AE2225">
        <v>2211400828</v>
      </c>
    </row>
    <row r="2226" spans="1:35" x14ac:dyDescent="0.25">
      <c r="A2226">
        <v>1</v>
      </c>
      <c r="B2226">
        <v>10011884</v>
      </c>
      <c r="C2226" t="s">
        <v>6</v>
      </c>
      <c r="D2226" t="s">
        <v>38</v>
      </c>
      <c r="E2226" t="s">
        <v>39</v>
      </c>
      <c r="F2226" t="s">
        <v>7</v>
      </c>
      <c r="G2226">
        <v>140</v>
      </c>
      <c r="H2226">
        <v>44030</v>
      </c>
      <c r="I2226">
        <v>24</v>
      </c>
      <c r="J2226" t="s">
        <v>318</v>
      </c>
      <c r="K2226" t="s">
        <v>305</v>
      </c>
      <c r="L2226" t="s">
        <v>239</v>
      </c>
      <c r="M2226">
        <v>20</v>
      </c>
      <c r="N2226" t="s">
        <v>72</v>
      </c>
      <c r="O2226" t="s">
        <v>44</v>
      </c>
      <c r="P2226">
        <v>1</v>
      </c>
      <c r="Q2226" t="s">
        <v>282</v>
      </c>
      <c r="R2226">
        <v>1</v>
      </c>
      <c r="S2226">
        <v>28</v>
      </c>
      <c r="T2226" t="s">
        <v>153</v>
      </c>
      <c r="U2226" t="s">
        <v>99</v>
      </c>
      <c r="V2226" t="s">
        <v>155</v>
      </c>
      <c r="W2226" t="s">
        <v>49</v>
      </c>
      <c r="X2226">
        <v>855</v>
      </c>
      <c r="Y2226">
        <v>140</v>
      </c>
      <c r="Z2226">
        <v>44469</v>
      </c>
      <c r="AA2226">
        <v>7.27</v>
      </c>
      <c r="AB2226">
        <v>17</v>
      </c>
      <c r="AC2226">
        <v>2225</v>
      </c>
      <c r="AD2226">
        <v>140</v>
      </c>
      <c r="AE2226">
        <v>2211400792</v>
      </c>
    </row>
    <row r="2227" spans="1:35" x14ac:dyDescent="0.25">
      <c r="A2227">
        <v>1</v>
      </c>
      <c r="B2227">
        <v>10011884</v>
      </c>
      <c r="C2227" t="s">
        <v>6</v>
      </c>
      <c r="D2227" t="s">
        <v>38</v>
      </c>
      <c r="E2227" t="s">
        <v>39</v>
      </c>
      <c r="F2227" t="s">
        <v>7</v>
      </c>
      <c r="G2227">
        <v>140</v>
      </c>
      <c r="H2227">
        <v>44030</v>
      </c>
      <c r="I2227">
        <v>24</v>
      </c>
      <c r="J2227" t="s">
        <v>318</v>
      </c>
      <c r="K2227" t="s">
        <v>305</v>
      </c>
      <c r="L2227" t="s">
        <v>239</v>
      </c>
      <c r="M2227">
        <v>20</v>
      </c>
      <c r="N2227" t="s">
        <v>72</v>
      </c>
      <c r="O2227" t="s">
        <v>44</v>
      </c>
      <c r="P2227">
        <v>1</v>
      </c>
      <c r="Q2227" t="s">
        <v>282</v>
      </c>
      <c r="R2227">
        <v>1</v>
      </c>
      <c r="S2227">
        <v>28</v>
      </c>
      <c r="T2227" t="s">
        <v>153</v>
      </c>
      <c r="U2227" t="s">
        <v>99</v>
      </c>
      <c r="V2227" t="s">
        <v>155</v>
      </c>
      <c r="W2227" t="s">
        <v>49</v>
      </c>
      <c r="X2227">
        <v>855</v>
      </c>
      <c r="Y2227">
        <v>140</v>
      </c>
      <c r="Z2227">
        <v>44469</v>
      </c>
      <c r="AA2227">
        <v>7.27</v>
      </c>
      <c r="AB2227">
        <v>17</v>
      </c>
      <c r="AC2227">
        <v>2226</v>
      </c>
      <c r="AD2227">
        <v>140</v>
      </c>
      <c r="AE2227">
        <v>2211400778</v>
      </c>
    </row>
    <row r="2228" spans="1:35" x14ac:dyDescent="0.25">
      <c r="A2228">
        <v>1</v>
      </c>
      <c r="B2228">
        <v>10011884</v>
      </c>
      <c r="C2228" t="s">
        <v>6</v>
      </c>
      <c r="D2228" t="s">
        <v>38</v>
      </c>
      <c r="E2228" t="s">
        <v>39</v>
      </c>
      <c r="F2228" t="s">
        <v>7</v>
      </c>
      <c r="G2228">
        <v>140</v>
      </c>
      <c r="H2228">
        <v>44030</v>
      </c>
      <c r="I2228">
        <v>24</v>
      </c>
      <c r="J2228" t="s">
        <v>318</v>
      </c>
      <c r="K2228" t="s">
        <v>305</v>
      </c>
      <c r="L2228" t="s">
        <v>239</v>
      </c>
      <c r="M2228">
        <v>20</v>
      </c>
      <c r="N2228" t="s">
        <v>72</v>
      </c>
      <c r="O2228" t="s">
        <v>44</v>
      </c>
      <c r="P2228">
        <v>1</v>
      </c>
      <c r="Q2228" t="s">
        <v>282</v>
      </c>
      <c r="R2228">
        <v>1</v>
      </c>
      <c r="S2228">
        <v>28</v>
      </c>
      <c r="T2228" t="s">
        <v>153</v>
      </c>
      <c r="U2228" t="s">
        <v>99</v>
      </c>
      <c r="V2228" t="s">
        <v>155</v>
      </c>
      <c r="W2228" t="s">
        <v>49</v>
      </c>
      <c r="X2228">
        <v>855</v>
      </c>
      <c r="Y2228">
        <v>140</v>
      </c>
      <c r="Z2228">
        <v>44469</v>
      </c>
      <c r="AA2228">
        <v>7.27</v>
      </c>
      <c r="AB2228">
        <v>17</v>
      </c>
      <c r="AC2228">
        <v>2227</v>
      </c>
      <c r="AD2228">
        <v>140</v>
      </c>
      <c r="AE2228">
        <v>2211400791</v>
      </c>
    </row>
    <row r="2229" spans="1:35" x14ac:dyDescent="0.25">
      <c r="A2229">
        <v>1</v>
      </c>
      <c r="B2229">
        <v>10011884</v>
      </c>
      <c r="C2229" t="s">
        <v>6</v>
      </c>
      <c r="D2229" t="s">
        <v>38</v>
      </c>
      <c r="E2229" t="s">
        <v>39</v>
      </c>
      <c r="F2229" t="s">
        <v>7</v>
      </c>
      <c r="G2229">
        <v>140</v>
      </c>
      <c r="H2229">
        <v>44030</v>
      </c>
      <c r="I2229">
        <v>24</v>
      </c>
      <c r="J2229" t="s">
        <v>318</v>
      </c>
      <c r="K2229" t="s">
        <v>305</v>
      </c>
      <c r="L2229" t="s">
        <v>239</v>
      </c>
      <c r="M2229">
        <v>20</v>
      </c>
      <c r="N2229" t="s">
        <v>72</v>
      </c>
      <c r="O2229" t="s">
        <v>44</v>
      </c>
      <c r="P2229">
        <v>1</v>
      </c>
      <c r="Q2229" t="s">
        <v>282</v>
      </c>
      <c r="R2229">
        <v>1</v>
      </c>
      <c r="S2229">
        <v>28</v>
      </c>
      <c r="T2229" t="s">
        <v>153</v>
      </c>
      <c r="U2229" t="s">
        <v>99</v>
      </c>
      <c r="V2229" t="s">
        <v>155</v>
      </c>
      <c r="W2229" t="s">
        <v>49</v>
      </c>
      <c r="X2229">
        <v>855</v>
      </c>
      <c r="Y2229">
        <v>140</v>
      </c>
      <c r="Z2229">
        <v>44469</v>
      </c>
      <c r="AA2229">
        <v>7.27</v>
      </c>
      <c r="AB2229">
        <v>17</v>
      </c>
      <c r="AC2229">
        <v>2228</v>
      </c>
      <c r="AD2229">
        <v>140</v>
      </c>
      <c r="AE2229">
        <v>2211400636</v>
      </c>
    </row>
    <row r="2230" spans="1:35" x14ac:dyDescent="0.25">
      <c r="A2230">
        <v>1</v>
      </c>
      <c r="B2230">
        <v>10011884</v>
      </c>
      <c r="C2230" t="s">
        <v>6</v>
      </c>
      <c r="D2230" t="s">
        <v>38</v>
      </c>
      <c r="E2230" t="s">
        <v>39</v>
      </c>
      <c r="F2230" t="s">
        <v>7</v>
      </c>
      <c r="G2230">
        <v>140</v>
      </c>
      <c r="H2230">
        <v>44030</v>
      </c>
      <c r="I2230">
        <v>24</v>
      </c>
      <c r="J2230" t="s">
        <v>318</v>
      </c>
      <c r="K2230" t="s">
        <v>305</v>
      </c>
      <c r="L2230" t="s">
        <v>239</v>
      </c>
      <c r="M2230">
        <v>20</v>
      </c>
      <c r="N2230" t="s">
        <v>72</v>
      </c>
      <c r="O2230" t="s">
        <v>44</v>
      </c>
      <c r="P2230">
        <v>1</v>
      </c>
      <c r="Q2230" t="s">
        <v>282</v>
      </c>
      <c r="R2230">
        <v>1</v>
      </c>
      <c r="S2230">
        <v>28</v>
      </c>
      <c r="T2230" t="s">
        <v>153</v>
      </c>
      <c r="U2230" t="s">
        <v>99</v>
      </c>
      <c r="V2230" t="s">
        <v>155</v>
      </c>
      <c r="W2230" t="s">
        <v>49</v>
      </c>
      <c r="X2230">
        <v>855</v>
      </c>
      <c r="Y2230">
        <v>140</v>
      </c>
      <c r="Z2230">
        <v>44469</v>
      </c>
      <c r="AA2230">
        <v>7.27</v>
      </c>
      <c r="AB2230">
        <v>17</v>
      </c>
      <c r="AC2230">
        <v>2229</v>
      </c>
      <c r="AD2230">
        <v>140</v>
      </c>
      <c r="AE2230">
        <v>2211400637</v>
      </c>
    </row>
    <row r="2231" spans="1:35" x14ac:dyDescent="0.25">
      <c r="A2231">
        <v>1</v>
      </c>
      <c r="B2231">
        <v>10011884</v>
      </c>
      <c r="C2231" t="s">
        <v>6</v>
      </c>
      <c r="D2231" t="s">
        <v>38</v>
      </c>
      <c r="E2231" t="s">
        <v>39</v>
      </c>
      <c r="F2231" t="s">
        <v>7</v>
      </c>
      <c r="G2231">
        <v>140</v>
      </c>
      <c r="H2231">
        <v>44030</v>
      </c>
      <c r="I2231">
        <v>24</v>
      </c>
      <c r="J2231" t="s">
        <v>318</v>
      </c>
      <c r="K2231" t="s">
        <v>305</v>
      </c>
      <c r="L2231" t="s">
        <v>239</v>
      </c>
      <c r="M2231">
        <v>20</v>
      </c>
      <c r="N2231" t="s">
        <v>72</v>
      </c>
      <c r="O2231" t="s">
        <v>44</v>
      </c>
      <c r="P2231">
        <v>1</v>
      </c>
      <c r="Q2231" t="s">
        <v>282</v>
      </c>
      <c r="R2231">
        <v>1</v>
      </c>
      <c r="S2231">
        <v>28</v>
      </c>
      <c r="T2231" t="s">
        <v>153</v>
      </c>
      <c r="U2231" t="s">
        <v>99</v>
      </c>
      <c r="V2231" t="s">
        <v>155</v>
      </c>
      <c r="W2231" t="s">
        <v>49</v>
      </c>
      <c r="X2231">
        <v>855</v>
      </c>
      <c r="Y2231">
        <v>140</v>
      </c>
      <c r="Z2231">
        <v>44469</v>
      </c>
      <c r="AA2231">
        <v>7.27</v>
      </c>
      <c r="AB2231">
        <v>17</v>
      </c>
      <c r="AC2231">
        <v>2230</v>
      </c>
      <c r="AD2231">
        <v>140</v>
      </c>
      <c r="AE2231">
        <v>2211400652</v>
      </c>
    </row>
    <row r="2232" spans="1:35" x14ac:dyDescent="0.25">
      <c r="A2232">
        <v>1</v>
      </c>
      <c r="B2232">
        <v>10011884</v>
      </c>
      <c r="C2232" t="s">
        <v>6</v>
      </c>
      <c r="D2232" t="s">
        <v>38</v>
      </c>
      <c r="E2232" t="s">
        <v>39</v>
      </c>
      <c r="F2232" t="s">
        <v>7</v>
      </c>
      <c r="G2232">
        <v>140</v>
      </c>
      <c r="H2232">
        <v>44030</v>
      </c>
      <c r="I2232">
        <v>24</v>
      </c>
      <c r="J2232" t="s">
        <v>318</v>
      </c>
      <c r="K2232" t="s">
        <v>305</v>
      </c>
      <c r="L2232" t="s">
        <v>239</v>
      </c>
      <c r="M2232">
        <v>20</v>
      </c>
      <c r="N2232" t="s">
        <v>72</v>
      </c>
      <c r="O2232" t="s">
        <v>44</v>
      </c>
      <c r="P2232">
        <v>1</v>
      </c>
      <c r="Q2232" t="s">
        <v>282</v>
      </c>
      <c r="R2232">
        <v>1</v>
      </c>
      <c r="S2232">
        <v>28</v>
      </c>
      <c r="T2232" t="s">
        <v>153</v>
      </c>
      <c r="U2232" t="s">
        <v>99</v>
      </c>
      <c r="V2232" t="s">
        <v>155</v>
      </c>
      <c r="W2232" t="s">
        <v>49</v>
      </c>
      <c r="X2232">
        <v>855</v>
      </c>
      <c r="Y2232">
        <v>140</v>
      </c>
      <c r="Z2232">
        <v>44469</v>
      </c>
      <c r="AA2232">
        <v>7.27</v>
      </c>
      <c r="AB2232">
        <v>17</v>
      </c>
      <c r="AC2232">
        <v>2231</v>
      </c>
      <c r="AD2232">
        <v>140</v>
      </c>
      <c r="AE2232">
        <v>2211400774</v>
      </c>
    </row>
    <row r="2233" spans="1:35" x14ac:dyDescent="0.25">
      <c r="A2233">
        <v>1</v>
      </c>
      <c r="B2233">
        <v>10011884</v>
      </c>
      <c r="C2233" t="s">
        <v>6</v>
      </c>
      <c r="D2233" t="s">
        <v>38</v>
      </c>
      <c r="E2233" t="s">
        <v>39</v>
      </c>
      <c r="F2233" t="s">
        <v>7</v>
      </c>
      <c r="G2233">
        <v>140</v>
      </c>
      <c r="H2233">
        <v>44030</v>
      </c>
      <c r="I2233">
        <v>24</v>
      </c>
      <c r="J2233" t="s">
        <v>318</v>
      </c>
      <c r="K2233" t="s">
        <v>305</v>
      </c>
      <c r="L2233" t="s">
        <v>239</v>
      </c>
      <c r="M2233">
        <v>20</v>
      </c>
      <c r="N2233" t="s">
        <v>72</v>
      </c>
      <c r="O2233" t="s">
        <v>44</v>
      </c>
      <c r="P2233">
        <v>1</v>
      </c>
      <c r="Q2233" t="s">
        <v>282</v>
      </c>
      <c r="R2233">
        <v>1</v>
      </c>
      <c r="S2233">
        <v>28</v>
      </c>
      <c r="T2233" t="s">
        <v>153</v>
      </c>
      <c r="U2233" t="s">
        <v>99</v>
      </c>
      <c r="V2233" t="s">
        <v>155</v>
      </c>
      <c r="W2233" t="s">
        <v>49</v>
      </c>
      <c r="X2233">
        <v>855</v>
      </c>
      <c r="Y2233">
        <v>140</v>
      </c>
      <c r="Z2233">
        <v>44469</v>
      </c>
      <c r="AA2233">
        <v>7.27</v>
      </c>
      <c r="AB2233">
        <v>17</v>
      </c>
      <c r="AC2233">
        <v>2232</v>
      </c>
      <c r="AD2233">
        <v>140</v>
      </c>
      <c r="AE2233">
        <v>2211400651</v>
      </c>
    </row>
    <row r="2234" spans="1:35" x14ac:dyDescent="0.25">
      <c r="A2234">
        <v>1</v>
      </c>
      <c r="B2234">
        <v>10011884</v>
      </c>
      <c r="C2234" t="s">
        <v>6</v>
      </c>
      <c r="D2234" t="s">
        <v>38</v>
      </c>
      <c r="E2234" t="s">
        <v>39</v>
      </c>
      <c r="F2234" t="s">
        <v>7</v>
      </c>
      <c r="G2234">
        <v>140</v>
      </c>
      <c r="H2234">
        <v>44030</v>
      </c>
      <c r="I2234">
        <v>24</v>
      </c>
      <c r="J2234" t="s">
        <v>318</v>
      </c>
      <c r="K2234" t="s">
        <v>305</v>
      </c>
      <c r="L2234" t="s">
        <v>239</v>
      </c>
      <c r="M2234">
        <v>20</v>
      </c>
      <c r="N2234" t="s">
        <v>72</v>
      </c>
      <c r="O2234" t="s">
        <v>44</v>
      </c>
      <c r="P2234">
        <v>1</v>
      </c>
      <c r="Q2234" t="s">
        <v>282</v>
      </c>
      <c r="R2234">
        <v>1</v>
      </c>
      <c r="S2234">
        <v>28</v>
      </c>
      <c r="T2234" t="s">
        <v>153</v>
      </c>
      <c r="U2234" t="s">
        <v>99</v>
      </c>
      <c r="V2234" t="s">
        <v>155</v>
      </c>
      <c r="W2234" t="s">
        <v>49</v>
      </c>
      <c r="X2234">
        <v>855</v>
      </c>
      <c r="Y2234">
        <v>140</v>
      </c>
      <c r="Z2234">
        <v>44469</v>
      </c>
      <c r="AA2234">
        <v>7.27</v>
      </c>
      <c r="AB2234">
        <v>17</v>
      </c>
      <c r="AC2234">
        <v>2233</v>
      </c>
      <c r="AD2234">
        <v>140</v>
      </c>
      <c r="AE2234">
        <v>2211400654</v>
      </c>
      <c r="AF2234">
        <v>6165</v>
      </c>
      <c r="AG2234">
        <v>2233</v>
      </c>
      <c r="AH2234">
        <v>44469</v>
      </c>
      <c r="AI2234">
        <v>4.1000000000000003E-3</v>
      </c>
    </row>
    <row r="2235" spans="1:35" x14ac:dyDescent="0.25">
      <c r="A2235">
        <v>1</v>
      </c>
      <c r="B2235">
        <v>10011884</v>
      </c>
      <c r="C2235" t="s">
        <v>6</v>
      </c>
      <c r="D2235" t="s">
        <v>38</v>
      </c>
      <c r="E2235" t="s">
        <v>39</v>
      </c>
      <c r="F2235" t="s">
        <v>7</v>
      </c>
      <c r="G2235">
        <v>140</v>
      </c>
      <c r="H2235">
        <v>44030</v>
      </c>
      <c r="I2235">
        <v>24</v>
      </c>
      <c r="J2235" t="s">
        <v>318</v>
      </c>
      <c r="K2235" t="s">
        <v>305</v>
      </c>
      <c r="L2235" t="s">
        <v>239</v>
      </c>
      <c r="M2235">
        <v>20</v>
      </c>
      <c r="N2235" t="s">
        <v>72</v>
      </c>
      <c r="O2235" t="s">
        <v>44</v>
      </c>
      <c r="P2235">
        <v>1</v>
      </c>
      <c r="Q2235" t="s">
        <v>282</v>
      </c>
      <c r="R2235">
        <v>1</v>
      </c>
      <c r="S2235">
        <v>28</v>
      </c>
      <c r="T2235" t="s">
        <v>153</v>
      </c>
      <c r="U2235" t="s">
        <v>99</v>
      </c>
      <c r="V2235" t="s">
        <v>155</v>
      </c>
      <c r="W2235" t="s">
        <v>49</v>
      </c>
      <c r="X2235">
        <v>855</v>
      </c>
      <c r="Y2235">
        <v>140</v>
      </c>
      <c r="Z2235">
        <v>44469</v>
      </c>
      <c r="AA2235">
        <v>7.27</v>
      </c>
      <c r="AB2235">
        <v>17</v>
      </c>
      <c r="AC2235">
        <v>2234</v>
      </c>
      <c r="AD2235">
        <v>140</v>
      </c>
      <c r="AE2235">
        <v>2211400653</v>
      </c>
    </row>
    <row r="2236" spans="1:35" x14ac:dyDescent="0.25">
      <c r="A2236">
        <v>1</v>
      </c>
      <c r="B2236">
        <v>10011884</v>
      </c>
      <c r="C2236" t="s">
        <v>6</v>
      </c>
      <c r="D2236" t="s">
        <v>38</v>
      </c>
      <c r="E2236" t="s">
        <v>39</v>
      </c>
      <c r="F2236" t="s">
        <v>7</v>
      </c>
      <c r="G2236">
        <v>140</v>
      </c>
      <c r="H2236">
        <v>44030</v>
      </c>
      <c r="I2236">
        <v>24</v>
      </c>
      <c r="J2236" t="s">
        <v>318</v>
      </c>
      <c r="K2236" t="s">
        <v>305</v>
      </c>
      <c r="L2236" t="s">
        <v>239</v>
      </c>
      <c r="M2236">
        <v>20</v>
      </c>
      <c r="N2236" t="s">
        <v>72</v>
      </c>
      <c r="O2236" t="s">
        <v>44</v>
      </c>
      <c r="P2236">
        <v>1</v>
      </c>
      <c r="Q2236" t="s">
        <v>282</v>
      </c>
      <c r="R2236">
        <v>1</v>
      </c>
      <c r="S2236">
        <v>28</v>
      </c>
      <c r="T2236" t="s">
        <v>153</v>
      </c>
      <c r="U2236" t="s">
        <v>99</v>
      </c>
      <c r="V2236" t="s">
        <v>155</v>
      </c>
      <c r="W2236" t="s">
        <v>49</v>
      </c>
      <c r="X2236">
        <v>855</v>
      </c>
      <c r="Y2236">
        <v>140</v>
      </c>
      <c r="Z2236">
        <v>44469</v>
      </c>
      <c r="AA2236">
        <v>7.27</v>
      </c>
      <c r="AB2236">
        <v>17</v>
      </c>
      <c r="AC2236">
        <v>2235</v>
      </c>
      <c r="AD2236">
        <v>140</v>
      </c>
      <c r="AE2236">
        <v>2211400773</v>
      </c>
    </row>
    <row r="2237" spans="1:35" x14ac:dyDescent="0.25">
      <c r="A2237">
        <v>1</v>
      </c>
      <c r="B2237">
        <v>10011884</v>
      </c>
      <c r="C2237" t="s">
        <v>6</v>
      </c>
      <c r="D2237" t="s">
        <v>38</v>
      </c>
      <c r="E2237" t="s">
        <v>39</v>
      </c>
      <c r="F2237" t="s">
        <v>7</v>
      </c>
      <c r="G2237">
        <v>140</v>
      </c>
      <c r="H2237">
        <v>44030</v>
      </c>
      <c r="I2237">
        <v>24</v>
      </c>
      <c r="J2237" t="s">
        <v>318</v>
      </c>
      <c r="K2237" t="s">
        <v>305</v>
      </c>
      <c r="L2237" t="s">
        <v>239</v>
      </c>
      <c r="M2237">
        <v>20</v>
      </c>
      <c r="N2237" t="s">
        <v>72</v>
      </c>
      <c r="O2237" t="s">
        <v>44</v>
      </c>
      <c r="P2237">
        <v>1</v>
      </c>
      <c r="Q2237" t="s">
        <v>282</v>
      </c>
      <c r="R2237">
        <v>1</v>
      </c>
      <c r="S2237">
        <v>28</v>
      </c>
      <c r="T2237" t="s">
        <v>153</v>
      </c>
      <c r="U2237" t="s">
        <v>99</v>
      </c>
      <c r="V2237" t="s">
        <v>155</v>
      </c>
      <c r="W2237" t="s">
        <v>49</v>
      </c>
      <c r="X2237">
        <v>855</v>
      </c>
      <c r="Y2237">
        <v>140</v>
      </c>
      <c r="Z2237">
        <v>44469</v>
      </c>
      <c r="AA2237">
        <v>7.27</v>
      </c>
      <c r="AB2237">
        <v>17</v>
      </c>
      <c r="AC2237">
        <v>2236</v>
      </c>
      <c r="AD2237">
        <v>140</v>
      </c>
      <c r="AE2237">
        <v>2211400775</v>
      </c>
    </row>
    <row r="2238" spans="1:35" x14ac:dyDescent="0.25">
      <c r="A2238">
        <v>1</v>
      </c>
      <c r="B2238">
        <v>10011884</v>
      </c>
      <c r="C2238" t="s">
        <v>6</v>
      </c>
      <c r="D2238" t="s">
        <v>38</v>
      </c>
      <c r="E2238" t="s">
        <v>39</v>
      </c>
      <c r="F2238" t="s">
        <v>7</v>
      </c>
      <c r="G2238">
        <v>140</v>
      </c>
      <c r="H2238">
        <v>44030</v>
      </c>
      <c r="I2238">
        <v>24</v>
      </c>
      <c r="J2238" t="s">
        <v>318</v>
      </c>
      <c r="K2238" t="s">
        <v>305</v>
      </c>
      <c r="L2238" t="s">
        <v>239</v>
      </c>
      <c r="M2238">
        <v>20</v>
      </c>
      <c r="N2238" t="s">
        <v>72</v>
      </c>
      <c r="O2238" t="s">
        <v>44</v>
      </c>
      <c r="P2238">
        <v>1</v>
      </c>
      <c r="Q2238" t="s">
        <v>282</v>
      </c>
      <c r="R2238">
        <v>1</v>
      </c>
      <c r="S2238">
        <v>28</v>
      </c>
      <c r="T2238" t="s">
        <v>153</v>
      </c>
      <c r="U2238" t="s">
        <v>99</v>
      </c>
      <c r="V2238" t="s">
        <v>155</v>
      </c>
      <c r="W2238" t="s">
        <v>49</v>
      </c>
      <c r="X2238">
        <v>855</v>
      </c>
      <c r="Y2238">
        <v>140</v>
      </c>
      <c r="Z2238">
        <v>44469</v>
      </c>
      <c r="AA2238">
        <v>7.27</v>
      </c>
      <c r="AB2238">
        <v>17</v>
      </c>
      <c r="AC2238">
        <v>2237</v>
      </c>
      <c r="AD2238">
        <v>140</v>
      </c>
      <c r="AE2238">
        <v>2211400830</v>
      </c>
    </row>
    <row r="2239" spans="1:35" x14ac:dyDescent="0.25">
      <c r="A2239">
        <v>1</v>
      </c>
      <c r="B2239">
        <v>10011884</v>
      </c>
      <c r="C2239" t="s">
        <v>6</v>
      </c>
      <c r="D2239" t="s">
        <v>38</v>
      </c>
      <c r="E2239" t="s">
        <v>39</v>
      </c>
      <c r="F2239" t="s">
        <v>7</v>
      </c>
      <c r="G2239">
        <v>140</v>
      </c>
      <c r="H2239">
        <v>44030</v>
      </c>
      <c r="I2239">
        <v>24</v>
      </c>
      <c r="J2239" t="s">
        <v>318</v>
      </c>
      <c r="K2239" t="s">
        <v>305</v>
      </c>
      <c r="L2239" t="s">
        <v>239</v>
      </c>
      <c r="M2239">
        <v>20</v>
      </c>
      <c r="N2239" t="s">
        <v>72</v>
      </c>
      <c r="O2239" t="s">
        <v>44</v>
      </c>
      <c r="P2239">
        <v>1</v>
      </c>
      <c r="Q2239" t="s">
        <v>282</v>
      </c>
      <c r="R2239">
        <v>1</v>
      </c>
      <c r="S2239">
        <v>28</v>
      </c>
      <c r="T2239" t="s">
        <v>153</v>
      </c>
      <c r="U2239" t="s">
        <v>99</v>
      </c>
      <c r="V2239" t="s">
        <v>155</v>
      </c>
      <c r="W2239" t="s">
        <v>49</v>
      </c>
      <c r="X2239">
        <v>855</v>
      </c>
      <c r="Y2239">
        <v>140</v>
      </c>
      <c r="Z2239">
        <v>44469</v>
      </c>
      <c r="AA2239">
        <v>7.27</v>
      </c>
      <c r="AB2239">
        <v>17</v>
      </c>
      <c r="AC2239">
        <v>2238</v>
      </c>
      <c r="AD2239">
        <v>140</v>
      </c>
      <c r="AE2239">
        <v>2211400829</v>
      </c>
    </row>
    <row r="2240" spans="1:35" x14ac:dyDescent="0.25">
      <c r="A2240">
        <v>1</v>
      </c>
      <c r="B2240">
        <v>10011884</v>
      </c>
      <c r="C2240" t="s">
        <v>6</v>
      </c>
      <c r="D2240" t="s">
        <v>38</v>
      </c>
      <c r="E2240" t="s">
        <v>39</v>
      </c>
      <c r="F2240" t="s">
        <v>7</v>
      </c>
      <c r="G2240">
        <v>140</v>
      </c>
      <c r="H2240">
        <v>44030</v>
      </c>
      <c r="I2240">
        <v>24</v>
      </c>
      <c r="J2240" t="s">
        <v>318</v>
      </c>
      <c r="K2240" t="s">
        <v>305</v>
      </c>
      <c r="L2240" t="s">
        <v>239</v>
      </c>
      <c r="M2240">
        <v>20</v>
      </c>
      <c r="N2240" t="s">
        <v>72</v>
      </c>
      <c r="O2240" t="s">
        <v>44</v>
      </c>
      <c r="P2240">
        <v>1</v>
      </c>
      <c r="Q2240" t="s">
        <v>282</v>
      </c>
      <c r="R2240">
        <v>1</v>
      </c>
      <c r="S2240">
        <v>28</v>
      </c>
      <c r="T2240" t="s">
        <v>153</v>
      </c>
      <c r="U2240" t="s">
        <v>99</v>
      </c>
      <c r="V2240" t="s">
        <v>155</v>
      </c>
      <c r="W2240" t="s">
        <v>49</v>
      </c>
      <c r="X2240">
        <v>855</v>
      </c>
      <c r="Y2240">
        <v>140</v>
      </c>
      <c r="Z2240">
        <v>44469</v>
      </c>
      <c r="AA2240">
        <v>7.27</v>
      </c>
      <c r="AB2240">
        <v>17</v>
      </c>
      <c r="AC2240">
        <v>2239</v>
      </c>
      <c r="AD2240">
        <v>140</v>
      </c>
      <c r="AE2240">
        <v>2211400827</v>
      </c>
    </row>
    <row r="2241" spans="1:35" x14ac:dyDescent="0.25">
      <c r="A2241">
        <v>1</v>
      </c>
      <c r="B2241">
        <v>10011884</v>
      </c>
      <c r="C2241" t="s">
        <v>6</v>
      </c>
      <c r="D2241" t="s">
        <v>38</v>
      </c>
      <c r="E2241" t="s">
        <v>39</v>
      </c>
      <c r="F2241" t="s">
        <v>7</v>
      </c>
      <c r="G2241">
        <v>140</v>
      </c>
      <c r="H2241">
        <v>44030</v>
      </c>
      <c r="I2241">
        <v>24</v>
      </c>
      <c r="J2241" t="s">
        <v>318</v>
      </c>
      <c r="K2241" t="s">
        <v>305</v>
      </c>
      <c r="L2241" t="s">
        <v>239</v>
      </c>
      <c r="M2241">
        <v>20</v>
      </c>
      <c r="N2241" t="s">
        <v>72</v>
      </c>
      <c r="O2241" t="s">
        <v>44</v>
      </c>
      <c r="P2241">
        <v>1</v>
      </c>
      <c r="Q2241" t="s">
        <v>282</v>
      </c>
      <c r="R2241">
        <v>1</v>
      </c>
      <c r="S2241">
        <v>28</v>
      </c>
      <c r="T2241" t="s">
        <v>153</v>
      </c>
      <c r="U2241" t="s">
        <v>99</v>
      </c>
      <c r="V2241" t="s">
        <v>155</v>
      </c>
      <c r="W2241" t="s">
        <v>49</v>
      </c>
      <c r="X2241">
        <v>855</v>
      </c>
      <c r="Y2241">
        <v>140</v>
      </c>
      <c r="Z2241">
        <v>44469</v>
      </c>
      <c r="AA2241">
        <v>7.27</v>
      </c>
      <c r="AB2241">
        <v>17</v>
      </c>
      <c r="AC2241">
        <v>2240</v>
      </c>
      <c r="AD2241">
        <v>140</v>
      </c>
      <c r="AE2241">
        <v>2211400828</v>
      </c>
    </row>
    <row r="2242" spans="1:35" x14ac:dyDescent="0.25">
      <c r="A2242">
        <v>1</v>
      </c>
      <c r="B2242">
        <v>10011884</v>
      </c>
      <c r="C2242" t="s">
        <v>6</v>
      </c>
      <c r="D2242" t="s">
        <v>38</v>
      </c>
      <c r="E2242" t="s">
        <v>39</v>
      </c>
      <c r="F2242" t="s">
        <v>7</v>
      </c>
      <c r="G2242">
        <v>141</v>
      </c>
      <c r="H2242">
        <v>44030</v>
      </c>
      <c r="I2242">
        <v>24</v>
      </c>
      <c r="J2242" t="s">
        <v>319</v>
      </c>
      <c r="K2242" t="s">
        <v>305</v>
      </c>
      <c r="L2242" t="s">
        <v>246</v>
      </c>
      <c r="M2242">
        <v>20</v>
      </c>
      <c r="N2242" t="s">
        <v>72</v>
      </c>
      <c r="O2242" t="s">
        <v>44</v>
      </c>
      <c r="P2242">
        <v>1</v>
      </c>
      <c r="Q2242" t="s">
        <v>282</v>
      </c>
      <c r="R2242">
        <v>1</v>
      </c>
      <c r="S2242">
        <v>28</v>
      </c>
      <c r="T2242" t="s">
        <v>153</v>
      </c>
      <c r="U2242" t="s">
        <v>99</v>
      </c>
      <c r="V2242" t="s">
        <v>155</v>
      </c>
      <c r="W2242" t="s">
        <v>49</v>
      </c>
      <c r="X2242">
        <v>856</v>
      </c>
      <c r="Y2242">
        <v>141</v>
      </c>
      <c r="Z2242">
        <v>44469</v>
      </c>
      <c r="AA2242">
        <v>7.27</v>
      </c>
      <c r="AB2242">
        <v>9</v>
      </c>
      <c r="AC2242">
        <v>2241</v>
      </c>
      <c r="AD2242">
        <v>141</v>
      </c>
      <c r="AE2242">
        <v>2211400792</v>
      </c>
    </row>
    <row r="2243" spans="1:35" x14ac:dyDescent="0.25">
      <c r="A2243">
        <v>1</v>
      </c>
      <c r="B2243">
        <v>10011884</v>
      </c>
      <c r="C2243" t="s">
        <v>6</v>
      </c>
      <c r="D2243" t="s">
        <v>38</v>
      </c>
      <c r="E2243" t="s">
        <v>39</v>
      </c>
      <c r="F2243" t="s">
        <v>7</v>
      </c>
      <c r="G2243">
        <v>141</v>
      </c>
      <c r="H2243">
        <v>44030</v>
      </c>
      <c r="I2243">
        <v>24</v>
      </c>
      <c r="J2243" t="s">
        <v>319</v>
      </c>
      <c r="K2243" t="s">
        <v>305</v>
      </c>
      <c r="L2243" t="s">
        <v>246</v>
      </c>
      <c r="M2243">
        <v>20</v>
      </c>
      <c r="N2243" t="s">
        <v>72</v>
      </c>
      <c r="O2243" t="s">
        <v>44</v>
      </c>
      <c r="P2243">
        <v>1</v>
      </c>
      <c r="Q2243" t="s">
        <v>282</v>
      </c>
      <c r="R2243">
        <v>1</v>
      </c>
      <c r="S2243">
        <v>28</v>
      </c>
      <c r="T2243" t="s">
        <v>153</v>
      </c>
      <c r="U2243" t="s">
        <v>99</v>
      </c>
      <c r="V2243" t="s">
        <v>155</v>
      </c>
      <c r="W2243" t="s">
        <v>49</v>
      </c>
      <c r="X2243">
        <v>856</v>
      </c>
      <c r="Y2243">
        <v>141</v>
      </c>
      <c r="Z2243">
        <v>44469</v>
      </c>
      <c r="AA2243">
        <v>7.27</v>
      </c>
      <c r="AB2243">
        <v>9</v>
      </c>
      <c r="AC2243">
        <v>2242</v>
      </c>
      <c r="AD2243">
        <v>141</v>
      </c>
      <c r="AE2243">
        <v>2211400778</v>
      </c>
    </row>
    <row r="2244" spans="1:35" x14ac:dyDescent="0.25">
      <c r="A2244">
        <v>1</v>
      </c>
      <c r="B2244">
        <v>10011884</v>
      </c>
      <c r="C2244" t="s">
        <v>6</v>
      </c>
      <c r="D2244" t="s">
        <v>38</v>
      </c>
      <c r="E2244" t="s">
        <v>39</v>
      </c>
      <c r="F2244" t="s">
        <v>7</v>
      </c>
      <c r="G2244">
        <v>141</v>
      </c>
      <c r="H2244">
        <v>44030</v>
      </c>
      <c r="I2244">
        <v>24</v>
      </c>
      <c r="J2244" t="s">
        <v>319</v>
      </c>
      <c r="K2244" t="s">
        <v>305</v>
      </c>
      <c r="L2244" t="s">
        <v>246</v>
      </c>
      <c r="M2244">
        <v>20</v>
      </c>
      <c r="N2244" t="s">
        <v>72</v>
      </c>
      <c r="O2244" t="s">
        <v>44</v>
      </c>
      <c r="P2244">
        <v>1</v>
      </c>
      <c r="Q2244" t="s">
        <v>282</v>
      </c>
      <c r="R2244">
        <v>1</v>
      </c>
      <c r="S2244">
        <v>28</v>
      </c>
      <c r="T2244" t="s">
        <v>153</v>
      </c>
      <c r="U2244" t="s">
        <v>99</v>
      </c>
      <c r="V2244" t="s">
        <v>155</v>
      </c>
      <c r="W2244" t="s">
        <v>49</v>
      </c>
      <c r="X2244">
        <v>856</v>
      </c>
      <c r="Y2244">
        <v>141</v>
      </c>
      <c r="Z2244">
        <v>44469</v>
      </c>
      <c r="AA2244">
        <v>7.27</v>
      </c>
      <c r="AB2244">
        <v>9</v>
      </c>
      <c r="AC2244">
        <v>2243</v>
      </c>
      <c r="AD2244">
        <v>141</v>
      </c>
      <c r="AE2244">
        <v>2211400791</v>
      </c>
    </row>
    <row r="2245" spans="1:35" x14ac:dyDescent="0.25">
      <c r="A2245">
        <v>1</v>
      </c>
      <c r="B2245">
        <v>10011884</v>
      </c>
      <c r="C2245" t="s">
        <v>6</v>
      </c>
      <c r="D2245" t="s">
        <v>38</v>
      </c>
      <c r="E2245" t="s">
        <v>39</v>
      </c>
      <c r="F2245" t="s">
        <v>7</v>
      </c>
      <c r="G2245">
        <v>141</v>
      </c>
      <c r="H2245">
        <v>44030</v>
      </c>
      <c r="I2245">
        <v>24</v>
      </c>
      <c r="J2245" t="s">
        <v>319</v>
      </c>
      <c r="K2245" t="s">
        <v>305</v>
      </c>
      <c r="L2245" t="s">
        <v>246</v>
      </c>
      <c r="M2245">
        <v>20</v>
      </c>
      <c r="N2245" t="s">
        <v>72</v>
      </c>
      <c r="O2245" t="s">
        <v>44</v>
      </c>
      <c r="P2245">
        <v>1</v>
      </c>
      <c r="Q2245" t="s">
        <v>282</v>
      </c>
      <c r="R2245">
        <v>1</v>
      </c>
      <c r="S2245">
        <v>28</v>
      </c>
      <c r="T2245" t="s">
        <v>153</v>
      </c>
      <c r="U2245" t="s">
        <v>99</v>
      </c>
      <c r="V2245" t="s">
        <v>155</v>
      </c>
      <c r="W2245" t="s">
        <v>49</v>
      </c>
      <c r="X2245">
        <v>856</v>
      </c>
      <c r="Y2245">
        <v>141</v>
      </c>
      <c r="Z2245">
        <v>44469</v>
      </c>
      <c r="AA2245">
        <v>7.27</v>
      </c>
      <c r="AB2245">
        <v>9</v>
      </c>
      <c r="AC2245">
        <v>2244</v>
      </c>
      <c r="AD2245">
        <v>141</v>
      </c>
      <c r="AE2245">
        <v>2211400636</v>
      </c>
    </row>
    <row r="2246" spans="1:35" x14ac:dyDescent="0.25">
      <c r="A2246">
        <v>1</v>
      </c>
      <c r="B2246">
        <v>10011884</v>
      </c>
      <c r="C2246" t="s">
        <v>6</v>
      </c>
      <c r="D2246" t="s">
        <v>38</v>
      </c>
      <c r="E2246" t="s">
        <v>39</v>
      </c>
      <c r="F2246" t="s">
        <v>7</v>
      </c>
      <c r="G2246">
        <v>141</v>
      </c>
      <c r="H2246">
        <v>44030</v>
      </c>
      <c r="I2246">
        <v>24</v>
      </c>
      <c r="J2246" t="s">
        <v>319</v>
      </c>
      <c r="K2246" t="s">
        <v>305</v>
      </c>
      <c r="L2246" t="s">
        <v>246</v>
      </c>
      <c r="M2246">
        <v>20</v>
      </c>
      <c r="N2246" t="s">
        <v>72</v>
      </c>
      <c r="O2246" t="s">
        <v>44</v>
      </c>
      <c r="P2246">
        <v>1</v>
      </c>
      <c r="Q2246" t="s">
        <v>282</v>
      </c>
      <c r="R2246">
        <v>1</v>
      </c>
      <c r="S2246">
        <v>28</v>
      </c>
      <c r="T2246" t="s">
        <v>153</v>
      </c>
      <c r="U2246" t="s">
        <v>99</v>
      </c>
      <c r="V2246" t="s">
        <v>155</v>
      </c>
      <c r="W2246" t="s">
        <v>49</v>
      </c>
      <c r="X2246">
        <v>856</v>
      </c>
      <c r="Y2246">
        <v>141</v>
      </c>
      <c r="Z2246">
        <v>44469</v>
      </c>
      <c r="AA2246">
        <v>7.27</v>
      </c>
      <c r="AB2246">
        <v>9</v>
      </c>
      <c r="AC2246">
        <v>2245</v>
      </c>
      <c r="AD2246">
        <v>141</v>
      </c>
      <c r="AE2246">
        <v>2211400637</v>
      </c>
      <c r="AF2246">
        <v>6166</v>
      </c>
      <c r="AG2246">
        <v>2245</v>
      </c>
      <c r="AH2246">
        <v>44469</v>
      </c>
      <c r="AI2246">
        <v>4.1000000000000003E-3</v>
      </c>
    </row>
    <row r="2247" spans="1:35" x14ac:dyDescent="0.25">
      <c r="A2247">
        <v>1</v>
      </c>
      <c r="B2247">
        <v>10011884</v>
      </c>
      <c r="C2247" t="s">
        <v>6</v>
      </c>
      <c r="D2247" t="s">
        <v>38</v>
      </c>
      <c r="E2247" t="s">
        <v>39</v>
      </c>
      <c r="F2247" t="s">
        <v>7</v>
      </c>
      <c r="G2247">
        <v>141</v>
      </c>
      <c r="H2247">
        <v>44030</v>
      </c>
      <c r="I2247">
        <v>24</v>
      </c>
      <c r="J2247" t="s">
        <v>319</v>
      </c>
      <c r="K2247" t="s">
        <v>305</v>
      </c>
      <c r="L2247" t="s">
        <v>246</v>
      </c>
      <c r="M2247">
        <v>20</v>
      </c>
      <c r="N2247" t="s">
        <v>72</v>
      </c>
      <c r="O2247" t="s">
        <v>44</v>
      </c>
      <c r="P2247">
        <v>1</v>
      </c>
      <c r="Q2247" t="s">
        <v>282</v>
      </c>
      <c r="R2247">
        <v>1</v>
      </c>
      <c r="S2247">
        <v>28</v>
      </c>
      <c r="T2247" t="s">
        <v>153</v>
      </c>
      <c r="U2247" t="s">
        <v>99</v>
      </c>
      <c r="V2247" t="s">
        <v>155</v>
      </c>
      <c r="W2247" t="s">
        <v>49</v>
      </c>
      <c r="X2247">
        <v>856</v>
      </c>
      <c r="Y2247">
        <v>141</v>
      </c>
      <c r="Z2247">
        <v>44469</v>
      </c>
      <c r="AA2247">
        <v>7.27</v>
      </c>
      <c r="AB2247">
        <v>9</v>
      </c>
      <c r="AC2247">
        <v>2246</v>
      </c>
      <c r="AD2247">
        <v>141</v>
      </c>
      <c r="AE2247">
        <v>2211400652</v>
      </c>
    </row>
    <row r="2248" spans="1:35" x14ac:dyDescent="0.25">
      <c r="A2248">
        <v>1</v>
      </c>
      <c r="B2248">
        <v>10011884</v>
      </c>
      <c r="C2248" t="s">
        <v>6</v>
      </c>
      <c r="D2248" t="s">
        <v>38</v>
      </c>
      <c r="E2248" t="s">
        <v>39</v>
      </c>
      <c r="F2248" t="s">
        <v>7</v>
      </c>
      <c r="G2248">
        <v>141</v>
      </c>
      <c r="H2248">
        <v>44030</v>
      </c>
      <c r="I2248">
        <v>24</v>
      </c>
      <c r="J2248" t="s">
        <v>319</v>
      </c>
      <c r="K2248" t="s">
        <v>305</v>
      </c>
      <c r="L2248" t="s">
        <v>246</v>
      </c>
      <c r="M2248">
        <v>20</v>
      </c>
      <c r="N2248" t="s">
        <v>72</v>
      </c>
      <c r="O2248" t="s">
        <v>44</v>
      </c>
      <c r="P2248">
        <v>1</v>
      </c>
      <c r="Q2248" t="s">
        <v>282</v>
      </c>
      <c r="R2248">
        <v>1</v>
      </c>
      <c r="S2248">
        <v>28</v>
      </c>
      <c r="T2248" t="s">
        <v>153</v>
      </c>
      <c r="U2248" t="s">
        <v>99</v>
      </c>
      <c r="V2248" t="s">
        <v>155</v>
      </c>
      <c r="W2248" t="s">
        <v>49</v>
      </c>
      <c r="X2248">
        <v>856</v>
      </c>
      <c r="Y2248">
        <v>141</v>
      </c>
      <c r="Z2248">
        <v>44469</v>
      </c>
      <c r="AA2248">
        <v>7.27</v>
      </c>
      <c r="AB2248">
        <v>9</v>
      </c>
      <c r="AC2248">
        <v>2247</v>
      </c>
      <c r="AD2248">
        <v>141</v>
      </c>
      <c r="AE2248">
        <v>2211400774</v>
      </c>
    </row>
    <row r="2249" spans="1:35" x14ac:dyDescent="0.25">
      <c r="A2249">
        <v>1</v>
      </c>
      <c r="B2249">
        <v>10011884</v>
      </c>
      <c r="C2249" t="s">
        <v>6</v>
      </c>
      <c r="D2249" t="s">
        <v>38</v>
      </c>
      <c r="E2249" t="s">
        <v>39</v>
      </c>
      <c r="F2249" t="s">
        <v>7</v>
      </c>
      <c r="G2249">
        <v>141</v>
      </c>
      <c r="H2249">
        <v>44030</v>
      </c>
      <c r="I2249">
        <v>24</v>
      </c>
      <c r="J2249" t="s">
        <v>319</v>
      </c>
      <c r="K2249" t="s">
        <v>305</v>
      </c>
      <c r="L2249" t="s">
        <v>246</v>
      </c>
      <c r="M2249">
        <v>20</v>
      </c>
      <c r="N2249" t="s">
        <v>72</v>
      </c>
      <c r="O2249" t="s">
        <v>44</v>
      </c>
      <c r="P2249">
        <v>1</v>
      </c>
      <c r="Q2249" t="s">
        <v>282</v>
      </c>
      <c r="R2249">
        <v>1</v>
      </c>
      <c r="S2249">
        <v>28</v>
      </c>
      <c r="T2249" t="s">
        <v>153</v>
      </c>
      <c r="U2249" t="s">
        <v>99</v>
      </c>
      <c r="V2249" t="s">
        <v>155</v>
      </c>
      <c r="W2249" t="s">
        <v>49</v>
      </c>
      <c r="X2249">
        <v>856</v>
      </c>
      <c r="Y2249">
        <v>141</v>
      </c>
      <c r="Z2249">
        <v>44469</v>
      </c>
      <c r="AA2249">
        <v>7.27</v>
      </c>
      <c r="AB2249">
        <v>9</v>
      </c>
      <c r="AC2249">
        <v>2248</v>
      </c>
      <c r="AD2249">
        <v>141</v>
      </c>
      <c r="AE2249">
        <v>2211400651</v>
      </c>
    </row>
    <row r="2250" spans="1:35" x14ac:dyDescent="0.25">
      <c r="A2250">
        <v>1</v>
      </c>
      <c r="B2250">
        <v>10011884</v>
      </c>
      <c r="C2250" t="s">
        <v>6</v>
      </c>
      <c r="D2250" t="s">
        <v>38</v>
      </c>
      <c r="E2250" t="s">
        <v>39</v>
      </c>
      <c r="F2250" t="s">
        <v>7</v>
      </c>
      <c r="G2250">
        <v>141</v>
      </c>
      <c r="H2250">
        <v>44030</v>
      </c>
      <c r="I2250">
        <v>24</v>
      </c>
      <c r="J2250" t="s">
        <v>319</v>
      </c>
      <c r="K2250" t="s">
        <v>305</v>
      </c>
      <c r="L2250" t="s">
        <v>246</v>
      </c>
      <c r="M2250">
        <v>20</v>
      </c>
      <c r="N2250" t="s">
        <v>72</v>
      </c>
      <c r="O2250" t="s">
        <v>44</v>
      </c>
      <c r="P2250">
        <v>1</v>
      </c>
      <c r="Q2250" t="s">
        <v>282</v>
      </c>
      <c r="R2250">
        <v>1</v>
      </c>
      <c r="S2250">
        <v>28</v>
      </c>
      <c r="T2250" t="s">
        <v>153</v>
      </c>
      <c r="U2250" t="s">
        <v>99</v>
      </c>
      <c r="V2250" t="s">
        <v>155</v>
      </c>
      <c r="W2250" t="s">
        <v>49</v>
      </c>
      <c r="X2250">
        <v>856</v>
      </c>
      <c r="Y2250">
        <v>141</v>
      </c>
      <c r="Z2250">
        <v>44469</v>
      </c>
      <c r="AA2250">
        <v>7.27</v>
      </c>
      <c r="AB2250">
        <v>9</v>
      </c>
      <c r="AC2250">
        <v>2249</v>
      </c>
      <c r="AD2250">
        <v>141</v>
      </c>
      <c r="AE2250">
        <v>2211400654</v>
      </c>
    </row>
    <row r="2251" spans="1:35" x14ac:dyDescent="0.25">
      <c r="A2251">
        <v>1</v>
      </c>
      <c r="B2251">
        <v>10011884</v>
      </c>
      <c r="C2251" t="s">
        <v>6</v>
      </c>
      <c r="D2251" t="s">
        <v>38</v>
      </c>
      <c r="E2251" t="s">
        <v>39</v>
      </c>
      <c r="F2251" t="s">
        <v>7</v>
      </c>
      <c r="G2251">
        <v>141</v>
      </c>
      <c r="H2251">
        <v>44030</v>
      </c>
      <c r="I2251">
        <v>24</v>
      </c>
      <c r="J2251" t="s">
        <v>319</v>
      </c>
      <c r="K2251" t="s">
        <v>305</v>
      </c>
      <c r="L2251" t="s">
        <v>246</v>
      </c>
      <c r="M2251">
        <v>20</v>
      </c>
      <c r="N2251" t="s">
        <v>72</v>
      </c>
      <c r="O2251" t="s">
        <v>44</v>
      </c>
      <c r="P2251">
        <v>1</v>
      </c>
      <c r="Q2251" t="s">
        <v>282</v>
      </c>
      <c r="R2251">
        <v>1</v>
      </c>
      <c r="S2251">
        <v>28</v>
      </c>
      <c r="T2251" t="s">
        <v>153</v>
      </c>
      <c r="U2251" t="s">
        <v>99</v>
      </c>
      <c r="V2251" t="s">
        <v>155</v>
      </c>
      <c r="W2251" t="s">
        <v>49</v>
      </c>
      <c r="X2251">
        <v>856</v>
      </c>
      <c r="Y2251">
        <v>141</v>
      </c>
      <c r="Z2251">
        <v>44469</v>
      </c>
      <c r="AA2251">
        <v>7.27</v>
      </c>
      <c r="AB2251">
        <v>9</v>
      </c>
      <c r="AC2251">
        <v>2250</v>
      </c>
      <c r="AD2251">
        <v>141</v>
      </c>
      <c r="AE2251">
        <v>2211400653</v>
      </c>
    </row>
    <row r="2252" spans="1:35" x14ac:dyDescent="0.25">
      <c r="A2252">
        <v>1</v>
      </c>
      <c r="B2252">
        <v>10011884</v>
      </c>
      <c r="C2252" t="s">
        <v>6</v>
      </c>
      <c r="D2252" t="s">
        <v>38</v>
      </c>
      <c r="E2252" t="s">
        <v>39</v>
      </c>
      <c r="F2252" t="s">
        <v>7</v>
      </c>
      <c r="G2252">
        <v>141</v>
      </c>
      <c r="H2252">
        <v>44030</v>
      </c>
      <c r="I2252">
        <v>24</v>
      </c>
      <c r="J2252" t="s">
        <v>319</v>
      </c>
      <c r="K2252" t="s">
        <v>305</v>
      </c>
      <c r="L2252" t="s">
        <v>246</v>
      </c>
      <c r="M2252">
        <v>20</v>
      </c>
      <c r="N2252" t="s">
        <v>72</v>
      </c>
      <c r="O2252" t="s">
        <v>44</v>
      </c>
      <c r="P2252">
        <v>1</v>
      </c>
      <c r="Q2252" t="s">
        <v>282</v>
      </c>
      <c r="R2252">
        <v>1</v>
      </c>
      <c r="S2252">
        <v>28</v>
      </c>
      <c r="T2252" t="s">
        <v>153</v>
      </c>
      <c r="U2252" t="s">
        <v>99</v>
      </c>
      <c r="V2252" t="s">
        <v>155</v>
      </c>
      <c r="W2252" t="s">
        <v>49</v>
      </c>
      <c r="X2252">
        <v>856</v>
      </c>
      <c r="Y2252">
        <v>141</v>
      </c>
      <c r="Z2252">
        <v>44469</v>
      </c>
      <c r="AA2252">
        <v>7.27</v>
      </c>
      <c r="AB2252">
        <v>9</v>
      </c>
      <c r="AC2252">
        <v>2251</v>
      </c>
      <c r="AD2252">
        <v>141</v>
      </c>
      <c r="AE2252">
        <v>2211400773</v>
      </c>
    </row>
    <row r="2253" spans="1:35" x14ac:dyDescent="0.25">
      <c r="A2253">
        <v>1</v>
      </c>
      <c r="B2253">
        <v>10011884</v>
      </c>
      <c r="C2253" t="s">
        <v>6</v>
      </c>
      <c r="D2253" t="s">
        <v>38</v>
      </c>
      <c r="E2253" t="s">
        <v>39</v>
      </c>
      <c r="F2253" t="s">
        <v>7</v>
      </c>
      <c r="G2253">
        <v>141</v>
      </c>
      <c r="H2253">
        <v>44030</v>
      </c>
      <c r="I2253">
        <v>24</v>
      </c>
      <c r="J2253" t="s">
        <v>319</v>
      </c>
      <c r="K2253" t="s">
        <v>305</v>
      </c>
      <c r="L2253" t="s">
        <v>246</v>
      </c>
      <c r="M2253">
        <v>20</v>
      </c>
      <c r="N2253" t="s">
        <v>72</v>
      </c>
      <c r="O2253" t="s">
        <v>44</v>
      </c>
      <c r="P2253">
        <v>1</v>
      </c>
      <c r="Q2253" t="s">
        <v>282</v>
      </c>
      <c r="R2253">
        <v>1</v>
      </c>
      <c r="S2253">
        <v>28</v>
      </c>
      <c r="T2253" t="s">
        <v>153</v>
      </c>
      <c r="U2253" t="s">
        <v>99</v>
      </c>
      <c r="V2253" t="s">
        <v>155</v>
      </c>
      <c r="W2253" t="s">
        <v>49</v>
      </c>
      <c r="X2253">
        <v>856</v>
      </c>
      <c r="Y2253">
        <v>141</v>
      </c>
      <c r="Z2253">
        <v>44469</v>
      </c>
      <c r="AA2253">
        <v>7.27</v>
      </c>
      <c r="AB2253">
        <v>9</v>
      </c>
      <c r="AC2253">
        <v>2252</v>
      </c>
      <c r="AD2253">
        <v>141</v>
      </c>
      <c r="AE2253">
        <v>2211400775</v>
      </c>
    </row>
    <row r="2254" spans="1:35" x14ac:dyDescent="0.25">
      <c r="A2254">
        <v>1</v>
      </c>
      <c r="B2254">
        <v>10011884</v>
      </c>
      <c r="C2254" t="s">
        <v>6</v>
      </c>
      <c r="D2254" t="s">
        <v>38</v>
      </c>
      <c r="E2254" t="s">
        <v>39</v>
      </c>
      <c r="F2254" t="s">
        <v>7</v>
      </c>
      <c r="G2254">
        <v>141</v>
      </c>
      <c r="H2254">
        <v>44030</v>
      </c>
      <c r="I2254">
        <v>24</v>
      </c>
      <c r="J2254" t="s">
        <v>319</v>
      </c>
      <c r="K2254" t="s">
        <v>305</v>
      </c>
      <c r="L2254" t="s">
        <v>246</v>
      </c>
      <c r="M2254">
        <v>20</v>
      </c>
      <c r="N2254" t="s">
        <v>72</v>
      </c>
      <c r="O2254" t="s">
        <v>44</v>
      </c>
      <c r="P2254">
        <v>1</v>
      </c>
      <c r="Q2254" t="s">
        <v>282</v>
      </c>
      <c r="R2254">
        <v>1</v>
      </c>
      <c r="S2254">
        <v>28</v>
      </c>
      <c r="T2254" t="s">
        <v>153</v>
      </c>
      <c r="U2254" t="s">
        <v>99</v>
      </c>
      <c r="V2254" t="s">
        <v>155</v>
      </c>
      <c r="W2254" t="s">
        <v>49</v>
      </c>
      <c r="X2254">
        <v>856</v>
      </c>
      <c r="Y2254">
        <v>141</v>
      </c>
      <c r="Z2254">
        <v>44469</v>
      </c>
      <c r="AA2254">
        <v>7.27</v>
      </c>
      <c r="AB2254">
        <v>9</v>
      </c>
      <c r="AC2254">
        <v>2253</v>
      </c>
      <c r="AD2254">
        <v>141</v>
      </c>
      <c r="AE2254">
        <v>2211400830</v>
      </c>
    </row>
    <row r="2255" spans="1:35" x14ac:dyDescent="0.25">
      <c r="A2255">
        <v>1</v>
      </c>
      <c r="B2255">
        <v>10011884</v>
      </c>
      <c r="C2255" t="s">
        <v>6</v>
      </c>
      <c r="D2255" t="s">
        <v>38</v>
      </c>
      <c r="E2255" t="s">
        <v>39</v>
      </c>
      <c r="F2255" t="s">
        <v>7</v>
      </c>
      <c r="G2255">
        <v>141</v>
      </c>
      <c r="H2255">
        <v>44030</v>
      </c>
      <c r="I2255">
        <v>24</v>
      </c>
      <c r="J2255" t="s">
        <v>319</v>
      </c>
      <c r="K2255" t="s">
        <v>305</v>
      </c>
      <c r="L2255" t="s">
        <v>246</v>
      </c>
      <c r="M2255">
        <v>20</v>
      </c>
      <c r="N2255" t="s">
        <v>72</v>
      </c>
      <c r="O2255" t="s">
        <v>44</v>
      </c>
      <c r="P2255">
        <v>1</v>
      </c>
      <c r="Q2255" t="s">
        <v>282</v>
      </c>
      <c r="R2255">
        <v>1</v>
      </c>
      <c r="S2255">
        <v>28</v>
      </c>
      <c r="T2255" t="s">
        <v>153</v>
      </c>
      <c r="U2255" t="s">
        <v>99</v>
      </c>
      <c r="V2255" t="s">
        <v>155</v>
      </c>
      <c r="W2255" t="s">
        <v>49</v>
      </c>
      <c r="X2255">
        <v>856</v>
      </c>
      <c r="Y2255">
        <v>141</v>
      </c>
      <c r="Z2255">
        <v>44469</v>
      </c>
      <c r="AA2255">
        <v>7.27</v>
      </c>
      <c r="AB2255">
        <v>9</v>
      </c>
      <c r="AC2255">
        <v>2254</v>
      </c>
      <c r="AD2255">
        <v>141</v>
      </c>
      <c r="AE2255">
        <v>2211400829</v>
      </c>
    </row>
    <row r="2256" spans="1:35" x14ac:dyDescent="0.25">
      <c r="A2256">
        <v>1</v>
      </c>
      <c r="B2256">
        <v>10011884</v>
      </c>
      <c r="C2256" t="s">
        <v>6</v>
      </c>
      <c r="D2256" t="s">
        <v>38</v>
      </c>
      <c r="E2256" t="s">
        <v>39</v>
      </c>
      <c r="F2256" t="s">
        <v>7</v>
      </c>
      <c r="G2256">
        <v>141</v>
      </c>
      <c r="H2256">
        <v>44030</v>
      </c>
      <c r="I2256">
        <v>24</v>
      </c>
      <c r="J2256" t="s">
        <v>319</v>
      </c>
      <c r="K2256" t="s">
        <v>305</v>
      </c>
      <c r="L2256" t="s">
        <v>246</v>
      </c>
      <c r="M2256">
        <v>20</v>
      </c>
      <c r="N2256" t="s">
        <v>72</v>
      </c>
      <c r="O2256" t="s">
        <v>44</v>
      </c>
      <c r="P2256">
        <v>1</v>
      </c>
      <c r="Q2256" t="s">
        <v>282</v>
      </c>
      <c r="R2256">
        <v>1</v>
      </c>
      <c r="S2256">
        <v>28</v>
      </c>
      <c r="T2256" t="s">
        <v>153</v>
      </c>
      <c r="U2256" t="s">
        <v>99</v>
      </c>
      <c r="V2256" t="s">
        <v>155</v>
      </c>
      <c r="W2256" t="s">
        <v>49</v>
      </c>
      <c r="X2256">
        <v>856</v>
      </c>
      <c r="Y2256">
        <v>141</v>
      </c>
      <c r="Z2256">
        <v>44469</v>
      </c>
      <c r="AA2256">
        <v>7.27</v>
      </c>
      <c r="AB2256">
        <v>9</v>
      </c>
      <c r="AC2256">
        <v>2255</v>
      </c>
      <c r="AD2256">
        <v>141</v>
      </c>
      <c r="AE2256">
        <v>2211400827</v>
      </c>
    </row>
    <row r="2257" spans="1:35" x14ac:dyDescent="0.25">
      <c r="A2257">
        <v>1</v>
      </c>
      <c r="B2257">
        <v>10011884</v>
      </c>
      <c r="C2257" t="s">
        <v>6</v>
      </c>
      <c r="D2257" t="s">
        <v>38</v>
      </c>
      <c r="E2257" t="s">
        <v>39</v>
      </c>
      <c r="F2257" t="s">
        <v>7</v>
      </c>
      <c r="G2257">
        <v>141</v>
      </c>
      <c r="H2257">
        <v>44030</v>
      </c>
      <c r="I2257">
        <v>24</v>
      </c>
      <c r="J2257" t="s">
        <v>319</v>
      </c>
      <c r="K2257" t="s">
        <v>305</v>
      </c>
      <c r="L2257" t="s">
        <v>246</v>
      </c>
      <c r="M2257">
        <v>20</v>
      </c>
      <c r="N2257" t="s">
        <v>72</v>
      </c>
      <c r="O2257" t="s">
        <v>44</v>
      </c>
      <c r="P2257">
        <v>1</v>
      </c>
      <c r="Q2257" t="s">
        <v>282</v>
      </c>
      <c r="R2257">
        <v>1</v>
      </c>
      <c r="S2257">
        <v>28</v>
      </c>
      <c r="T2257" t="s">
        <v>153</v>
      </c>
      <c r="U2257" t="s">
        <v>99</v>
      </c>
      <c r="V2257" t="s">
        <v>155</v>
      </c>
      <c r="W2257" t="s">
        <v>49</v>
      </c>
      <c r="X2257">
        <v>856</v>
      </c>
      <c r="Y2257">
        <v>141</v>
      </c>
      <c r="Z2257">
        <v>44469</v>
      </c>
      <c r="AA2257">
        <v>7.27</v>
      </c>
      <c r="AB2257">
        <v>9</v>
      </c>
      <c r="AC2257">
        <v>2256</v>
      </c>
      <c r="AD2257">
        <v>141</v>
      </c>
      <c r="AE2257">
        <v>2211400828</v>
      </c>
    </row>
    <row r="2258" spans="1:35" x14ac:dyDescent="0.25">
      <c r="A2258">
        <v>1</v>
      </c>
      <c r="B2258">
        <v>10011884</v>
      </c>
      <c r="C2258" t="s">
        <v>6</v>
      </c>
      <c r="D2258" t="s">
        <v>38</v>
      </c>
      <c r="E2258" t="s">
        <v>39</v>
      </c>
      <c r="F2258" t="s">
        <v>7</v>
      </c>
      <c r="G2258">
        <v>142</v>
      </c>
      <c r="H2258">
        <v>44030</v>
      </c>
      <c r="I2258">
        <v>24</v>
      </c>
      <c r="J2258" t="s">
        <v>320</v>
      </c>
      <c r="K2258" t="s">
        <v>305</v>
      </c>
      <c r="L2258" t="s">
        <v>239</v>
      </c>
      <c r="M2258">
        <v>20</v>
      </c>
      <c r="N2258" t="s">
        <v>72</v>
      </c>
      <c r="O2258" t="s">
        <v>44</v>
      </c>
      <c r="P2258">
        <v>1</v>
      </c>
      <c r="Q2258" t="s">
        <v>282</v>
      </c>
      <c r="R2258">
        <v>1</v>
      </c>
      <c r="S2258">
        <v>28</v>
      </c>
      <c r="T2258" t="s">
        <v>153</v>
      </c>
      <c r="U2258" t="s">
        <v>99</v>
      </c>
      <c r="V2258" t="s">
        <v>155</v>
      </c>
      <c r="W2258" t="s">
        <v>49</v>
      </c>
      <c r="X2258">
        <v>857</v>
      </c>
      <c r="Y2258">
        <v>142</v>
      </c>
      <c r="Z2258">
        <v>44469</v>
      </c>
      <c r="AA2258">
        <v>7.27</v>
      </c>
      <c r="AB2258">
        <v>14</v>
      </c>
      <c r="AC2258">
        <v>2257</v>
      </c>
      <c r="AD2258">
        <v>142</v>
      </c>
      <c r="AE2258">
        <v>2211400792</v>
      </c>
    </row>
    <row r="2259" spans="1:35" x14ac:dyDescent="0.25">
      <c r="A2259">
        <v>1</v>
      </c>
      <c r="B2259">
        <v>10011884</v>
      </c>
      <c r="C2259" t="s">
        <v>6</v>
      </c>
      <c r="D2259" t="s">
        <v>38</v>
      </c>
      <c r="E2259" t="s">
        <v>39</v>
      </c>
      <c r="F2259" t="s">
        <v>7</v>
      </c>
      <c r="G2259">
        <v>142</v>
      </c>
      <c r="H2259">
        <v>44030</v>
      </c>
      <c r="I2259">
        <v>24</v>
      </c>
      <c r="J2259" t="s">
        <v>320</v>
      </c>
      <c r="K2259" t="s">
        <v>305</v>
      </c>
      <c r="L2259" t="s">
        <v>239</v>
      </c>
      <c r="M2259">
        <v>20</v>
      </c>
      <c r="N2259" t="s">
        <v>72</v>
      </c>
      <c r="O2259" t="s">
        <v>44</v>
      </c>
      <c r="P2259">
        <v>1</v>
      </c>
      <c r="Q2259" t="s">
        <v>282</v>
      </c>
      <c r="R2259">
        <v>1</v>
      </c>
      <c r="S2259">
        <v>28</v>
      </c>
      <c r="T2259" t="s">
        <v>153</v>
      </c>
      <c r="U2259" t="s">
        <v>99</v>
      </c>
      <c r="V2259" t="s">
        <v>155</v>
      </c>
      <c r="W2259" t="s">
        <v>49</v>
      </c>
      <c r="X2259">
        <v>857</v>
      </c>
      <c r="Y2259">
        <v>142</v>
      </c>
      <c r="Z2259">
        <v>44469</v>
      </c>
      <c r="AA2259">
        <v>7.27</v>
      </c>
      <c r="AB2259">
        <v>14</v>
      </c>
      <c r="AC2259">
        <v>2258</v>
      </c>
      <c r="AD2259">
        <v>142</v>
      </c>
      <c r="AE2259">
        <v>2211400778</v>
      </c>
    </row>
    <row r="2260" spans="1:35" x14ac:dyDescent="0.25">
      <c r="A2260">
        <v>1</v>
      </c>
      <c r="B2260">
        <v>10011884</v>
      </c>
      <c r="C2260" t="s">
        <v>6</v>
      </c>
      <c r="D2260" t="s">
        <v>38</v>
      </c>
      <c r="E2260" t="s">
        <v>39</v>
      </c>
      <c r="F2260" t="s">
        <v>7</v>
      </c>
      <c r="G2260">
        <v>142</v>
      </c>
      <c r="H2260">
        <v>44030</v>
      </c>
      <c r="I2260">
        <v>24</v>
      </c>
      <c r="J2260" t="s">
        <v>320</v>
      </c>
      <c r="K2260" t="s">
        <v>305</v>
      </c>
      <c r="L2260" t="s">
        <v>239</v>
      </c>
      <c r="M2260">
        <v>20</v>
      </c>
      <c r="N2260" t="s">
        <v>72</v>
      </c>
      <c r="O2260" t="s">
        <v>44</v>
      </c>
      <c r="P2260">
        <v>1</v>
      </c>
      <c r="Q2260" t="s">
        <v>282</v>
      </c>
      <c r="R2260">
        <v>1</v>
      </c>
      <c r="S2260">
        <v>28</v>
      </c>
      <c r="T2260" t="s">
        <v>153</v>
      </c>
      <c r="U2260" t="s">
        <v>99</v>
      </c>
      <c r="V2260" t="s">
        <v>155</v>
      </c>
      <c r="W2260" t="s">
        <v>49</v>
      </c>
      <c r="X2260">
        <v>857</v>
      </c>
      <c r="Y2260">
        <v>142</v>
      </c>
      <c r="Z2260">
        <v>44469</v>
      </c>
      <c r="AA2260">
        <v>7.27</v>
      </c>
      <c r="AB2260">
        <v>14</v>
      </c>
      <c r="AC2260">
        <v>2259</v>
      </c>
      <c r="AD2260">
        <v>142</v>
      </c>
      <c r="AE2260">
        <v>2211400791</v>
      </c>
    </row>
    <row r="2261" spans="1:35" x14ac:dyDescent="0.25">
      <c r="A2261">
        <v>1</v>
      </c>
      <c r="B2261">
        <v>10011884</v>
      </c>
      <c r="C2261" t="s">
        <v>6</v>
      </c>
      <c r="D2261" t="s">
        <v>38</v>
      </c>
      <c r="E2261" t="s">
        <v>39</v>
      </c>
      <c r="F2261" t="s">
        <v>7</v>
      </c>
      <c r="G2261">
        <v>142</v>
      </c>
      <c r="H2261">
        <v>44030</v>
      </c>
      <c r="I2261">
        <v>24</v>
      </c>
      <c r="J2261" t="s">
        <v>320</v>
      </c>
      <c r="K2261" t="s">
        <v>305</v>
      </c>
      <c r="L2261" t="s">
        <v>239</v>
      </c>
      <c r="M2261">
        <v>20</v>
      </c>
      <c r="N2261" t="s">
        <v>72</v>
      </c>
      <c r="O2261" t="s">
        <v>44</v>
      </c>
      <c r="P2261">
        <v>1</v>
      </c>
      <c r="Q2261" t="s">
        <v>282</v>
      </c>
      <c r="R2261">
        <v>1</v>
      </c>
      <c r="S2261">
        <v>28</v>
      </c>
      <c r="T2261" t="s">
        <v>153</v>
      </c>
      <c r="U2261" t="s">
        <v>99</v>
      </c>
      <c r="V2261" t="s">
        <v>155</v>
      </c>
      <c r="W2261" t="s">
        <v>49</v>
      </c>
      <c r="X2261">
        <v>857</v>
      </c>
      <c r="Y2261">
        <v>142</v>
      </c>
      <c r="Z2261">
        <v>44469</v>
      </c>
      <c r="AA2261">
        <v>7.27</v>
      </c>
      <c r="AB2261">
        <v>14</v>
      </c>
      <c r="AC2261">
        <v>2260</v>
      </c>
      <c r="AD2261">
        <v>142</v>
      </c>
      <c r="AE2261">
        <v>2211400636</v>
      </c>
    </row>
    <row r="2262" spans="1:35" x14ac:dyDescent="0.25">
      <c r="A2262">
        <v>1</v>
      </c>
      <c r="B2262">
        <v>10011884</v>
      </c>
      <c r="C2262" t="s">
        <v>6</v>
      </c>
      <c r="D2262" t="s">
        <v>38</v>
      </c>
      <c r="E2262" t="s">
        <v>39</v>
      </c>
      <c r="F2262" t="s">
        <v>7</v>
      </c>
      <c r="G2262">
        <v>142</v>
      </c>
      <c r="H2262">
        <v>44030</v>
      </c>
      <c r="I2262">
        <v>24</v>
      </c>
      <c r="J2262" t="s">
        <v>320</v>
      </c>
      <c r="K2262" t="s">
        <v>305</v>
      </c>
      <c r="L2262" t="s">
        <v>239</v>
      </c>
      <c r="M2262">
        <v>20</v>
      </c>
      <c r="N2262" t="s">
        <v>72</v>
      </c>
      <c r="O2262" t="s">
        <v>44</v>
      </c>
      <c r="P2262">
        <v>1</v>
      </c>
      <c r="Q2262" t="s">
        <v>282</v>
      </c>
      <c r="R2262">
        <v>1</v>
      </c>
      <c r="S2262">
        <v>28</v>
      </c>
      <c r="T2262" t="s">
        <v>153</v>
      </c>
      <c r="U2262" t="s">
        <v>99</v>
      </c>
      <c r="V2262" t="s">
        <v>155</v>
      </c>
      <c r="W2262" t="s">
        <v>49</v>
      </c>
      <c r="X2262">
        <v>857</v>
      </c>
      <c r="Y2262">
        <v>142</v>
      </c>
      <c r="Z2262">
        <v>44469</v>
      </c>
      <c r="AA2262">
        <v>7.27</v>
      </c>
      <c r="AB2262">
        <v>14</v>
      </c>
      <c r="AC2262">
        <v>2261</v>
      </c>
      <c r="AD2262">
        <v>142</v>
      </c>
      <c r="AE2262">
        <v>2211400637</v>
      </c>
    </row>
    <row r="2263" spans="1:35" x14ac:dyDescent="0.25">
      <c r="A2263">
        <v>1</v>
      </c>
      <c r="B2263">
        <v>10011884</v>
      </c>
      <c r="C2263" t="s">
        <v>6</v>
      </c>
      <c r="D2263" t="s">
        <v>38</v>
      </c>
      <c r="E2263" t="s">
        <v>39</v>
      </c>
      <c r="F2263" t="s">
        <v>7</v>
      </c>
      <c r="G2263">
        <v>142</v>
      </c>
      <c r="H2263">
        <v>44030</v>
      </c>
      <c r="I2263">
        <v>24</v>
      </c>
      <c r="J2263" t="s">
        <v>320</v>
      </c>
      <c r="K2263" t="s">
        <v>305</v>
      </c>
      <c r="L2263" t="s">
        <v>239</v>
      </c>
      <c r="M2263">
        <v>20</v>
      </c>
      <c r="N2263" t="s">
        <v>72</v>
      </c>
      <c r="O2263" t="s">
        <v>44</v>
      </c>
      <c r="P2263">
        <v>1</v>
      </c>
      <c r="Q2263" t="s">
        <v>282</v>
      </c>
      <c r="R2263">
        <v>1</v>
      </c>
      <c r="S2263">
        <v>28</v>
      </c>
      <c r="T2263" t="s">
        <v>153</v>
      </c>
      <c r="U2263" t="s">
        <v>99</v>
      </c>
      <c r="V2263" t="s">
        <v>155</v>
      </c>
      <c r="W2263" t="s">
        <v>49</v>
      </c>
      <c r="X2263">
        <v>857</v>
      </c>
      <c r="Y2263">
        <v>142</v>
      </c>
      <c r="Z2263">
        <v>44469</v>
      </c>
      <c r="AA2263">
        <v>7.27</v>
      </c>
      <c r="AB2263">
        <v>14</v>
      </c>
      <c r="AC2263">
        <v>2262</v>
      </c>
      <c r="AD2263">
        <v>142</v>
      </c>
      <c r="AE2263">
        <v>2211400652</v>
      </c>
    </row>
    <row r="2264" spans="1:35" x14ac:dyDescent="0.25">
      <c r="A2264">
        <v>1</v>
      </c>
      <c r="B2264">
        <v>10011884</v>
      </c>
      <c r="C2264" t="s">
        <v>6</v>
      </c>
      <c r="D2264" t="s">
        <v>38</v>
      </c>
      <c r="E2264" t="s">
        <v>39</v>
      </c>
      <c r="F2264" t="s">
        <v>7</v>
      </c>
      <c r="G2264">
        <v>142</v>
      </c>
      <c r="H2264">
        <v>44030</v>
      </c>
      <c r="I2264">
        <v>24</v>
      </c>
      <c r="J2264" t="s">
        <v>320</v>
      </c>
      <c r="K2264" t="s">
        <v>305</v>
      </c>
      <c r="L2264" t="s">
        <v>239</v>
      </c>
      <c r="M2264">
        <v>20</v>
      </c>
      <c r="N2264" t="s">
        <v>72</v>
      </c>
      <c r="O2264" t="s">
        <v>44</v>
      </c>
      <c r="P2264">
        <v>1</v>
      </c>
      <c r="Q2264" t="s">
        <v>282</v>
      </c>
      <c r="R2264">
        <v>1</v>
      </c>
      <c r="S2264">
        <v>28</v>
      </c>
      <c r="T2264" t="s">
        <v>153</v>
      </c>
      <c r="U2264" t="s">
        <v>99</v>
      </c>
      <c r="V2264" t="s">
        <v>155</v>
      </c>
      <c r="W2264" t="s">
        <v>49</v>
      </c>
      <c r="X2264">
        <v>857</v>
      </c>
      <c r="Y2264">
        <v>142</v>
      </c>
      <c r="Z2264">
        <v>44469</v>
      </c>
      <c r="AA2264">
        <v>7.27</v>
      </c>
      <c r="AB2264">
        <v>14</v>
      </c>
      <c r="AC2264">
        <v>2263</v>
      </c>
      <c r="AD2264">
        <v>142</v>
      </c>
      <c r="AE2264">
        <v>2211400774</v>
      </c>
    </row>
    <row r="2265" spans="1:35" x14ac:dyDescent="0.25">
      <c r="A2265">
        <v>1</v>
      </c>
      <c r="B2265">
        <v>10011884</v>
      </c>
      <c r="C2265" t="s">
        <v>6</v>
      </c>
      <c r="D2265" t="s">
        <v>38</v>
      </c>
      <c r="E2265" t="s">
        <v>39</v>
      </c>
      <c r="F2265" t="s">
        <v>7</v>
      </c>
      <c r="G2265">
        <v>142</v>
      </c>
      <c r="H2265">
        <v>44030</v>
      </c>
      <c r="I2265">
        <v>24</v>
      </c>
      <c r="J2265" t="s">
        <v>320</v>
      </c>
      <c r="K2265" t="s">
        <v>305</v>
      </c>
      <c r="L2265" t="s">
        <v>239</v>
      </c>
      <c r="M2265">
        <v>20</v>
      </c>
      <c r="N2265" t="s">
        <v>72</v>
      </c>
      <c r="O2265" t="s">
        <v>44</v>
      </c>
      <c r="P2265">
        <v>1</v>
      </c>
      <c r="Q2265" t="s">
        <v>282</v>
      </c>
      <c r="R2265">
        <v>1</v>
      </c>
      <c r="S2265">
        <v>28</v>
      </c>
      <c r="T2265" t="s">
        <v>153</v>
      </c>
      <c r="U2265" t="s">
        <v>99</v>
      </c>
      <c r="V2265" t="s">
        <v>155</v>
      </c>
      <c r="W2265" t="s">
        <v>49</v>
      </c>
      <c r="X2265">
        <v>857</v>
      </c>
      <c r="Y2265">
        <v>142</v>
      </c>
      <c r="Z2265">
        <v>44469</v>
      </c>
      <c r="AA2265">
        <v>7.27</v>
      </c>
      <c r="AB2265">
        <v>14</v>
      </c>
      <c r="AC2265">
        <v>2264</v>
      </c>
      <c r="AD2265">
        <v>142</v>
      </c>
      <c r="AE2265">
        <v>2211400651</v>
      </c>
    </row>
    <row r="2266" spans="1:35" x14ac:dyDescent="0.25">
      <c r="A2266">
        <v>1</v>
      </c>
      <c r="B2266">
        <v>10011884</v>
      </c>
      <c r="C2266" t="s">
        <v>6</v>
      </c>
      <c r="D2266" t="s">
        <v>38</v>
      </c>
      <c r="E2266" t="s">
        <v>39</v>
      </c>
      <c r="F2266" t="s">
        <v>7</v>
      </c>
      <c r="G2266">
        <v>142</v>
      </c>
      <c r="H2266">
        <v>44030</v>
      </c>
      <c r="I2266">
        <v>24</v>
      </c>
      <c r="J2266" t="s">
        <v>320</v>
      </c>
      <c r="K2266" t="s">
        <v>305</v>
      </c>
      <c r="L2266" t="s">
        <v>239</v>
      </c>
      <c r="M2266">
        <v>20</v>
      </c>
      <c r="N2266" t="s">
        <v>72</v>
      </c>
      <c r="O2266" t="s">
        <v>44</v>
      </c>
      <c r="P2266">
        <v>1</v>
      </c>
      <c r="Q2266" t="s">
        <v>282</v>
      </c>
      <c r="R2266">
        <v>1</v>
      </c>
      <c r="S2266">
        <v>28</v>
      </c>
      <c r="T2266" t="s">
        <v>153</v>
      </c>
      <c r="U2266" t="s">
        <v>99</v>
      </c>
      <c r="V2266" t="s">
        <v>155</v>
      </c>
      <c r="W2266" t="s">
        <v>49</v>
      </c>
      <c r="X2266">
        <v>857</v>
      </c>
      <c r="Y2266">
        <v>142</v>
      </c>
      <c r="Z2266">
        <v>44469</v>
      </c>
      <c r="AA2266">
        <v>7.27</v>
      </c>
      <c r="AB2266">
        <v>14</v>
      </c>
      <c r="AC2266">
        <v>2265</v>
      </c>
      <c r="AD2266">
        <v>142</v>
      </c>
      <c r="AE2266">
        <v>2211400654</v>
      </c>
      <c r="AF2266">
        <v>6167</v>
      </c>
      <c r="AG2266">
        <v>2265</v>
      </c>
      <c r="AH2266">
        <v>44469</v>
      </c>
      <c r="AI2266">
        <v>4.4000000000000003E-3</v>
      </c>
    </row>
    <row r="2267" spans="1:35" x14ac:dyDescent="0.25">
      <c r="A2267">
        <v>1</v>
      </c>
      <c r="B2267">
        <v>10011884</v>
      </c>
      <c r="C2267" t="s">
        <v>6</v>
      </c>
      <c r="D2267" t="s">
        <v>38</v>
      </c>
      <c r="E2267" t="s">
        <v>39</v>
      </c>
      <c r="F2267" t="s">
        <v>7</v>
      </c>
      <c r="G2267">
        <v>142</v>
      </c>
      <c r="H2267">
        <v>44030</v>
      </c>
      <c r="I2267">
        <v>24</v>
      </c>
      <c r="J2267" t="s">
        <v>320</v>
      </c>
      <c r="K2267" t="s">
        <v>305</v>
      </c>
      <c r="L2267" t="s">
        <v>239</v>
      </c>
      <c r="M2267">
        <v>20</v>
      </c>
      <c r="N2267" t="s">
        <v>72</v>
      </c>
      <c r="O2267" t="s">
        <v>44</v>
      </c>
      <c r="P2267">
        <v>1</v>
      </c>
      <c r="Q2267" t="s">
        <v>282</v>
      </c>
      <c r="R2267">
        <v>1</v>
      </c>
      <c r="S2267">
        <v>28</v>
      </c>
      <c r="T2267" t="s">
        <v>153</v>
      </c>
      <c r="U2267" t="s">
        <v>99</v>
      </c>
      <c r="V2267" t="s">
        <v>155</v>
      </c>
      <c r="W2267" t="s">
        <v>49</v>
      </c>
      <c r="X2267">
        <v>857</v>
      </c>
      <c r="Y2267">
        <v>142</v>
      </c>
      <c r="Z2267">
        <v>44469</v>
      </c>
      <c r="AA2267">
        <v>7.27</v>
      </c>
      <c r="AB2267">
        <v>14</v>
      </c>
      <c r="AC2267">
        <v>2266</v>
      </c>
      <c r="AD2267">
        <v>142</v>
      </c>
      <c r="AE2267">
        <v>2211400653</v>
      </c>
    </row>
    <row r="2268" spans="1:35" x14ac:dyDescent="0.25">
      <c r="A2268">
        <v>1</v>
      </c>
      <c r="B2268">
        <v>10011884</v>
      </c>
      <c r="C2268" t="s">
        <v>6</v>
      </c>
      <c r="D2268" t="s">
        <v>38</v>
      </c>
      <c r="E2268" t="s">
        <v>39</v>
      </c>
      <c r="F2268" t="s">
        <v>7</v>
      </c>
      <c r="G2268">
        <v>142</v>
      </c>
      <c r="H2268">
        <v>44030</v>
      </c>
      <c r="I2268">
        <v>24</v>
      </c>
      <c r="J2268" t="s">
        <v>320</v>
      </c>
      <c r="K2268" t="s">
        <v>305</v>
      </c>
      <c r="L2268" t="s">
        <v>239</v>
      </c>
      <c r="M2268">
        <v>20</v>
      </c>
      <c r="N2268" t="s">
        <v>72</v>
      </c>
      <c r="O2268" t="s">
        <v>44</v>
      </c>
      <c r="P2268">
        <v>1</v>
      </c>
      <c r="Q2268" t="s">
        <v>282</v>
      </c>
      <c r="R2268">
        <v>1</v>
      </c>
      <c r="S2268">
        <v>28</v>
      </c>
      <c r="T2268" t="s">
        <v>153</v>
      </c>
      <c r="U2268" t="s">
        <v>99</v>
      </c>
      <c r="V2268" t="s">
        <v>155</v>
      </c>
      <c r="W2268" t="s">
        <v>49</v>
      </c>
      <c r="X2268">
        <v>857</v>
      </c>
      <c r="Y2268">
        <v>142</v>
      </c>
      <c r="Z2268">
        <v>44469</v>
      </c>
      <c r="AA2268">
        <v>7.27</v>
      </c>
      <c r="AB2268">
        <v>14</v>
      </c>
      <c r="AC2268">
        <v>2267</v>
      </c>
      <c r="AD2268">
        <v>142</v>
      </c>
      <c r="AE2268">
        <v>2211400773</v>
      </c>
    </row>
    <row r="2269" spans="1:35" x14ac:dyDescent="0.25">
      <c r="A2269">
        <v>1</v>
      </c>
      <c r="B2269">
        <v>10011884</v>
      </c>
      <c r="C2269" t="s">
        <v>6</v>
      </c>
      <c r="D2269" t="s">
        <v>38</v>
      </c>
      <c r="E2269" t="s">
        <v>39</v>
      </c>
      <c r="F2269" t="s">
        <v>7</v>
      </c>
      <c r="G2269">
        <v>142</v>
      </c>
      <c r="H2269">
        <v>44030</v>
      </c>
      <c r="I2269">
        <v>24</v>
      </c>
      <c r="J2269" t="s">
        <v>320</v>
      </c>
      <c r="K2269" t="s">
        <v>305</v>
      </c>
      <c r="L2269" t="s">
        <v>239</v>
      </c>
      <c r="M2269">
        <v>20</v>
      </c>
      <c r="N2269" t="s">
        <v>72</v>
      </c>
      <c r="O2269" t="s">
        <v>44</v>
      </c>
      <c r="P2269">
        <v>1</v>
      </c>
      <c r="Q2269" t="s">
        <v>282</v>
      </c>
      <c r="R2269">
        <v>1</v>
      </c>
      <c r="S2269">
        <v>28</v>
      </c>
      <c r="T2269" t="s">
        <v>153</v>
      </c>
      <c r="U2269" t="s">
        <v>99</v>
      </c>
      <c r="V2269" t="s">
        <v>155</v>
      </c>
      <c r="W2269" t="s">
        <v>49</v>
      </c>
      <c r="X2269">
        <v>857</v>
      </c>
      <c r="Y2269">
        <v>142</v>
      </c>
      <c r="Z2269">
        <v>44469</v>
      </c>
      <c r="AA2269">
        <v>7.27</v>
      </c>
      <c r="AB2269">
        <v>14</v>
      </c>
      <c r="AC2269">
        <v>2268</v>
      </c>
      <c r="AD2269">
        <v>142</v>
      </c>
      <c r="AE2269">
        <v>2211400775</v>
      </c>
    </row>
    <row r="2270" spans="1:35" x14ac:dyDescent="0.25">
      <c r="A2270">
        <v>1</v>
      </c>
      <c r="B2270">
        <v>10011884</v>
      </c>
      <c r="C2270" t="s">
        <v>6</v>
      </c>
      <c r="D2270" t="s">
        <v>38</v>
      </c>
      <c r="E2270" t="s">
        <v>39</v>
      </c>
      <c r="F2270" t="s">
        <v>7</v>
      </c>
      <c r="G2270">
        <v>142</v>
      </c>
      <c r="H2270">
        <v>44030</v>
      </c>
      <c r="I2270">
        <v>24</v>
      </c>
      <c r="J2270" t="s">
        <v>320</v>
      </c>
      <c r="K2270" t="s">
        <v>305</v>
      </c>
      <c r="L2270" t="s">
        <v>239</v>
      </c>
      <c r="M2270">
        <v>20</v>
      </c>
      <c r="N2270" t="s">
        <v>72</v>
      </c>
      <c r="O2270" t="s">
        <v>44</v>
      </c>
      <c r="P2270">
        <v>1</v>
      </c>
      <c r="Q2270" t="s">
        <v>282</v>
      </c>
      <c r="R2270">
        <v>1</v>
      </c>
      <c r="S2270">
        <v>28</v>
      </c>
      <c r="T2270" t="s">
        <v>153</v>
      </c>
      <c r="U2270" t="s">
        <v>99</v>
      </c>
      <c r="V2270" t="s">
        <v>155</v>
      </c>
      <c r="W2270" t="s">
        <v>49</v>
      </c>
      <c r="X2270">
        <v>857</v>
      </c>
      <c r="Y2270">
        <v>142</v>
      </c>
      <c r="Z2270">
        <v>44469</v>
      </c>
      <c r="AA2270">
        <v>7.27</v>
      </c>
      <c r="AB2270">
        <v>14</v>
      </c>
      <c r="AC2270">
        <v>2269</v>
      </c>
      <c r="AD2270">
        <v>142</v>
      </c>
      <c r="AE2270">
        <v>2211400830</v>
      </c>
    </row>
    <row r="2271" spans="1:35" x14ac:dyDescent="0.25">
      <c r="A2271">
        <v>1</v>
      </c>
      <c r="B2271">
        <v>10011884</v>
      </c>
      <c r="C2271" t="s">
        <v>6</v>
      </c>
      <c r="D2271" t="s">
        <v>38</v>
      </c>
      <c r="E2271" t="s">
        <v>39</v>
      </c>
      <c r="F2271" t="s">
        <v>7</v>
      </c>
      <c r="G2271">
        <v>142</v>
      </c>
      <c r="H2271">
        <v>44030</v>
      </c>
      <c r="I2271">
        <v>24</v>
      </c>
      <c r="J2271" t="s">
        <v>320</v>
      </c>
      <c r="K2271" t="s">
        <v>305</v>
      </c>
      <c r="L2271" t="s">
        <v>239</v>
      </c>
      <c r="M2271">
        <v>20</v>
      </c>
      <c r="N2271" t="s">
        <v>72</v>
      </c>
      <c r="O2271" t="s">
        <v>44</v>
      </c>
      <c r="P2271">
        <v>1</v>
      </c>
      <c r="Q2271" t="s">
        <v>282</v>
      </c>
      <c r="R2271">
        <v>1</v>
      </c>
      <c r="S2271">
        <v>28</v>
      </c>
      <c r="T2271" t="s">
        <v>153</v>
      </c>
      <c r="U2271" t="s">
        <v>99</v>
      </c>
      <c r="V2271" t="s">
        <v>155</v>
      </c>
      <c r="W2271" t="s">
        <v>49</v>
      </c>
      <c r="X2271">
        <v>857</v>
      </c>
      <c r="Y2271">
        <v>142</v>
      </c>
      <c r="Z2271">
        <v>44469</v>
      </c>
      <c r="AA2271">
        <v>7.27</v>
      </c>
      <c r="AB2271">
        <v>14</v>
      </c>
      <c r="AC2271">
        <v>2270</v>
      </c>
      <c r="AD2271">
        <v>142</v>
      </c>
      <c r="AE2271">
        <v>2211400829</v>
      </c>
    </row>
    <row r="2272" spans="1:35" x14ac:dyDescent="0.25">
      <c r="A2272">
        <v>1</v>
      </c>
      <c r="B2272">
        <v>10011884</v>
      </c>
      <c r="C2272" t="s">
        <v>6</v>
      </c>
      <c r="D2272" t="s">
        <v>38</v>
      </c>
      <c r="E2272" t="s">
        <v>39</v>
      </c>
      <c r="F2272" t="s">
        <v>7</v>
      </c>
      <c r="G2272">
        <v>142</v>
      </c>
      <c r="H2272">
        <v>44030</v>
      </c>
      <c r="I2272">
        <v>24</v>
      </c>
      <c r="J2272" t="s">
        <v>320</v>
      </c>
      <c r="K2272" t="s">
        <v>305</v>
      </c>
      <c r="L2272" t="s">
        <v>239</v>
      </c>
      <c r="M2272">
        <v>20</v>
      </c>
      <c r="N2272" t="s">
        <v>72</v>
      </c>
      <c r="O2272" t="s">
        <v>44</v>
      </c>
      <c r="P2272">
        <v>1</v>
      </c>
      <c r="Q2272" t="s">
        <v>282</v>
      </c>
      <c r="R2272">
        <v>1</v>
      </c>
      <c r="S2272">
        <v>28</v>
      </c>
      <c r="T2272" t="s">
        <v>153</v>
      </c>
      <c r="U2272" t="s">
        <v>99</v>
      </c>
      <c r="V2272" t="s">
        <v>155</v>
      </c>
      <c r="W2272" t="s">
        <v>49</v>
      </c>
      <c r="X2272">
        <v>857</v>
      </c>
      <c r="Y2272">
        <v>142</v>
      </c>
      <c r="Z2272">
        <v>44469</v>
      </c>
      <c r="AA2272">
        <v>7.27</v>
      </c>
      <c r="AB2272">
        <v>14</v>
      </c>
      <c r="AC2272">
        <v>2271</v>
      </c>
      <c r="AD2272">
        <v>142</v>
      </c>
      <c r="AE2272">
        <v>2211400827</v>
      </c>
    </row>
    <row r="2273" spans="1:35" x14ac:dyDescent="0.25">
      <c r="A2273">
        <v>1</v>
      </c>
      <c r="B2273">
        <v>10011884</v>
      </c>
      <c r="C2273" t="s">
        <v>6</v>
      </c>
      <c r="D2273" t="s">
        <v>38</v>
      </c>
      <c r="E2273" t="s">
        <v>39</v>
      </c>
      <c r="F2273" t="s">
        <v>7</v>
      </c>
      <c r="G2273">
        <v>142</v>
      </c>
      <c r="H2273">
        <v>44030</v>
      </c>
      <c r="I2273">
        <v>24</v>
      </c>
      <c r="J2273" t="s">
        <v>320</v>
      </c>
      <c r="K2273" t="s">
        <v>305</v>
      </c>
      <c r="L2273" t="s">
        <v>239</v>
      </c>
      <c r="M2273">
        <v>20</v>
      </c>
      <c r="N2273" t="s">
        <v>72</v>
      </c>
      <c r="O2273" t="s">
        <v>44</v>
      </c>
      <c r="P2273">
        <v>1</v>
      </c>
      <c r="Q2273" t="s">
        <v>282</v>
      </c>
      <c r="R2273">
        <v>1</v>
      </c>
      <c r="S2273">
        <v>28</v>
      </c>
      <c r="T2273" t="s">
        <v>153</v>
      </c>
      <c r="U2273" t="s">
        <v>99</v>
      </c>
      <c r="V2273" t="s">
        <v>155</v>
      </c>
      <c r="W2273" t="s">
        <v>49</v>
      </c>
      <c r="X2273">
        <v>857</v>
      </c>
      <c r="Y2273">
        <v>142</v>
      </c>
      <c r="Z2273">
        <v>44469</v>
      </c>
      <c r="AA2273">
        <v>7.27</v>
      </c>
      <c r="AB2273">
        <v>14</v>
      </c>
      <c r="AC2273">
        <v>2272</v>
      </c>
      <c r="AD2273">
        <v>142</v>
      </c>
      <c r="AE2273">
        <v>2211400828</v>
      </c>
    </row>
    <row r="2274" spans="1:35" x14ac:dyDescent="0.25">
      <c r="A2274">
        <v>1</v>
      </c>
      <c r="B2274">
        <v>10011884</v>
      </c>
      <c r="C2274" t="s">
        <v>6</v>
      </c>
      <c r="D2274" t="s">
        <v>38</v>
      </c>
      <c r="E2274" t="s">
        <v>39</v>
      </c>
      <c r="F2274" t="s">
        <v>7</v>
      </c>
      <c r="G2274">
        <v>143</v>
      </c>
      <c r="H2274">
        <v>44030</v>
      </c>
      <c r="I2274">
        <v>24</v>
      </c>
      <c r="J2274" t="s">
        <v>321</v>
      </c>
      <c r="K2274" t="s">
        <v>305</v>
      </c>
      <c r="L2274" t="s">
        <v>246</v>
      </c>
      <c r="M2274">
        <v>20</v>
      </c>
      <c r="N2274" t="s">
        <v>72</v>
      </c>
      <c r="O2274" t="s">
        <v>44</v>
      </c>
      <c r="P2274">
        <v>1</v>
      </c>
      <c r="Q2274" t="s">
        <v>282</v>
      </c>
      <c r="R2274">
        <v>1</v>
      </c>
      <c r="S2274">
        <v>28</v>
      </c>
      <c r="T2274" t="s">
        <v>153</v>
      </c>
      <c r="U2274" t="s">
        <v>99</v>
      </c>
      <c r="V2274" t="s">
        <v>155</v>
      </c>
      <c r="W2274" t="s">
        <v>49</v>
      </c>
      <c r="X2274">
        <v>858</v>
      </c>
      <c r="Y2274">
        <v>143</v>
      </c>
      <c r="Z2274">
        <v>44469</v>
      </c>
      <c r="AA2274">
        <v>6.98</v>
      </c>
      <c r="AB2274">
        <v>9</v>
      </c>
      <c r="AC2274">
        <v>2273</v>
      </c>
      <c r="AD2274">
        <v>143</v>
      </c>
      <c r="AE2274">
        <v>2211400792</v>
      </c>
    </row>
    <row r="2275" spans="1:35" x14ac:dyDescent="0.25">
      <c r="A2275">
        <v>1</v>
      </c>
      <c r="B2275">
        <v>10011884</v>
      </c>
      <c r="C2275" t="s">
        <v>6</v>
      </c>
      <c r="D2275" t="s">
        <v>38</v>
      </c>
      <c r="E2275" t="s">
        <v>39</v>
      </c>
      <c r="F2275" t="s">
        <v>7</v>
      </c>
      <c r="G2275">
        <v>143</v>
      </c>
      <c r="H2275">
        <v>44030</v>
      </c>
      <c r="I2275">
        <v>24</v>
      </c>
      <c r="J2275" t="s">
        <v>321</v>
      </c>
      <c r="K2275" t="s">
        <v>305</v>
      </c>
      <c r="L2275" t="s">
        <v>246</v>
      </c>
      <c r="M2275">
        <v>20</v>
      </c>
      <c r="N2275" t="s">
        <v>72</v>
      </c>
      <c r="O2275" t="s">
        <v>44</v>
      </c>
      <c r="P2275">
        <v>1</v>
      </c>
      <c r="Q2275" t="s">
        <v>282</v>
      </c>
      <c r="R2275">
        <v>1</v>
      </c>
      <c r="S2275">
        <v>28</v>
      </c>
      <c r="T2275" t="s">
        <v>153</v>
      </c>
      <c r="U2275" t="s">
        <v>99</v>
      </c>
      <c r="V2275" t="s">
        <v>155</v>
      </c>
      <c r="W2275" t="s">
        <v>49</v>
      </c>
      <c r="X2275">
        <v>858</v>
      </c>
      <c r="Y2275">
        <v>143</v>
      </c>
      <c r="Z2275">
        <v>44469</v>
      </c>
      <c r="AA2275">
        <v>6.98</v>
      </c>
      <c r="AB2275">
        <v>9</v>
      </c>
      <c r="AC2275">
        <v>2274</v>
      </c>
      <c r="AD2275">
        <v>143</v>
      </c>
      <c r="AE2275">
        <v>2211400778</v>
      </c>
    </row>
    <row r="2276" spans="1:35" x14ac:dyDescent="0.25">
      <c r="A2276">
        <v>1</v>
      </c>
      <c r="B2276">
        <v>10011884</v>
      </c>
      <c r="C2276" t="s">
        <v>6</v>
      </c>
      <c r="D2276" t="s">
        <v>38</v>
      </c>
      <c r="E2276" t="s">
        <v>39</v>
      </c>
      <c r="F2276" t="s">
        <v>7</v>
      </c>
      <c r="G2276">
        <v>143</v>
      </c>
      <c r="H2276">
        <v>44030</v>
      </c>
      <c r="I2276">
        <v>24</v>
      </c>
      <c r="J2276" t="s">
        <v>321</v>
      </c>
      <c r="K2276" t="s">
        <v>305</v>
      </c>
      <c r="L2276" t="s">
        <v>246</v>
      </c>
      <c r="M2276">
        <v>20</v>
      </c>
      <c r="N2276" t="s">
        <v>72</v>
      </c>
      <c r="O2276" t="s">
        <v>44</v>
      </c>
      <c r="P2276">
        <v>1</v>
      </c>
      <c r="Q2276" t="s">
        <v>282</v>
      </c>
      <c r="R2276">
        <v>1</v>
      </c>
      <c r="S2276">
        <v>28</v>
      </c>
      <c r="T2276" t="s">
        <v>153</v>
      </c>
      <c r="U2276" t="s">
        <v>99</v>
      </c>
      <c r="V2276" t="s">
        <v>155</v>
      </c>
      <c r="W2276" t="s">
        <v>49</v>
      </c>
      <c r="X2276">
        <v>858</v>
      </c>
      <c r="Y2276">
        <v>143</v>
      </c>
      <c r="Z2276">
        <v>44469</v>
      </c>
      <c r="AA2276">
        <v>6.98</v>
      </c>
      <c r="AB2276">
        <v>9</v>
      </c>
      <c r="AC2276">
        <v>2275</v>
      </c>
      <c r="AD2276">
        <v>143</v>
      </c>
      <c r="AE2276">
        <v>2211400791</v>
      </c>
    </row>
    <row r="2277" spans="1:35" x14ac:dyDescent="0.25">
      <c r="A2277">
        <v>1</v>
      </c>
      <c r="B2277">
        <v>10011884</v>
      </c>
      <c r="C2277" t="s">
        <v>6</v>
      </c>
      <c r="D2277" t="s">
        <v>38</v>
      </c>
      <c r="E2277" t="s">
        <v>39</v>
      </c>
      <c r="F2277" t="s">
        <v>7</v>
      </c>
      <c r="G2277">
        <v>143</v>
      </c>
      <c r="H2277">
        <v>44030</v>
      </c>
      <c r="I2277">
        <v>24</v>
      </c>
      <c r="J2277" t="s">
        <v>321</v>
      </c>
      <c r="K2277" t="s">
        <v>305</v>
      </c>
      <c r="L2277" t="s">
        <v>246</v>
      </c>
      <c r="M2277">
        <v>20</v>
      </c>
      <c r="N2277" t="s">
        <v>72</v>
      </c>
      <c r="O2277" t="s">
        <v>44</v>
      </c>
      <c r="P2277">
        <v>1</v>
      </c>
      <c r="Q2277" t="s">
        <v>282</v>
      </c>
      <c r="R2277">
        <v>1</v>
      </c>
      <c r="S2277">
        <v>28</v>
      </c>
      <c r="T2277" t="s">
        <v>153</v>
      </c>
      <c r="U2277" t="s">
        <v>99</v>
      </c>
      <c r="V2277" t="s">
        <v>155</v>
      </c>
      <c r="W2277" t="s">
        <v>49</v>
      </c>
      <c r="X2277">
        <v>858</v>
      </c>
      <c r="Y2277">
        <v>143</v>
      </c>
      <c r="Z2277">
        <v>44469</v>
      </c>
      <c r="AA2277">
        <v>6.98</v>
      </c>
      <c r="AB2277">
        <v>9</v>
      </c>
      <c r="AC2277">
        <v>2276</v>
      </c>
      <c r="AD2277">
        <v>143</v>
      </c>
      <c r="AE2277">
        <v>2211400636</v>
      </c>
    </row>
    <row r="2278" spans="1:35" x14ac:dyDescent="0.25">
      <c r="A2278">
        <v>1</v>
      </c>
      <c r="B2278">
        <v>10011884</v>
      </c>
      <c r="C2278" t="s">
        <v>6</v>
      </c>
      <c r="D2278" t="s">
        <v>38</v>
      </c>
      <c r="E2278" t="s">
        <v>39</v>
      </c>
      <c r="F2278" t="s">
        <v>7</v>
      </c>
      <c r="G2278">
        <v>143</v>
      </c>
      <c r="H2278">
        <v>44030</v>
      </c>
      <c r="I2278">
        <v>24</v>
      </c>
      <c r="J2278" t="s">
        <v>321</v>
      </c>
      <c r="K2278" t="s">
        <v>305</v>
      </c>
      <c r="L2278" t="s">
        <v>246</v>
      </c>
      <c r="M2278">
        <v>20</v>
      </c>
      <c r="N2278" t="s">
        <v>72</v>
      </c>
      <c r="O2278" t="s">
        <v>44</v>
      </c>
      <c r="P2278">
        <v>1</v>
      </c>
      <c r="Q2278" t="s">
        <v>282</v>
      </c>
      <c r="R2278">
        <v>1</v>
      </c>
      <c r="S2278">
        <v>28</v>
      </c>
      <c r="T2278" t="s">
        <v>153</v>
      </c>
      <c r="U2278" t="s">
        <v>99</v>
      </c>
      <c r="V2278" t="s">
        <v>155</v>
      </c>
      <c r="W2278" t="s">
        <v>49</v>
      </c>
      <c r="X2278">
        <v>858</v>
      </c>
      <c r="Y2278">
        <v>143</v>
      </c>
      <c r="Z2278">
        <v>44469</v>
      </c>
      <c r="AA2278">
        <v>6.98</v>
      </c>
      <c r="AB2278">
        <v>9</v>
      </c>
      <c r="AC2278">
        <v>2277</v>
      </c>
      <c r="AD2278">
        <v>143</v>
      </c>
      <c r="AE2278">
        <v>2211400637</v>
      </c>
      <c r="AF2278">
        <v>6168</v>
      </c>
      <c r="AG2278">
        <v>2277</v>
      </c>
      <c r="AH2278">
        <v>44469</v>
      </c>
      <c r="AI2278">
        <v>4.4000000000000003E-3</v>
      </c>
    </row>
    <row r="2279" spans="1:35" x14ac:dyDescent="0.25">
      <c r="A2279">
        <v>1</v>
      </c>
      <c r="B2279">
        <v>10011884</v>
      </c>
      <c r="C2279" t="s">
        <v>6</v>
      </c>
      <c r="D2279" t="s">
        <v>38</v>
      </c>
      <c r="E2279" t="s">
        <v>39</v>
      </c>
      <c r="F2279" t="s">
        <v>7</v>
      </c>
      <c r="G2279">
        <v>143</v>
      </c>
      <c r="H2279">
        <v>44030</v>
      </c>
      <c r="I2279">
        <v>24</v>
      </c>
      <c r="J2279" t="s">
        <v>321</v>
      </c>
      <c r="K2279" t="s">
        <v>305</v>
      </c>
      <c r="L2279" t="s">
        <v>246</v>
      </c>
      <c r="M2279">
        <v>20</v>
      </c>
      <c r="N2279" t="s">
        <v>72</v>
      </c>
      <c r="O2279" t="s">
        <v>44</v>
      </c>
      <c r="P2279">
        <v>1</v>
      </c>
      <c r="Q2279" t="s">
        <v>282</v>
      </c>
      <c r="R2279">
        <v>1</v>
      </c>
      <c r="S2279">
        <v>28</v>
      </c>
      <c r="T2279" t="s">
        <v>153</v>
      </c>
      <c r="U2279" t="s">
        <v>99</v>
      </c>
      <c r="V2279" t="s">
        <v>155</v>
      </c>
      <c r="W2279" t="s">
        <v>49</v>
      </c>
      <c r="X2279">
        <v>858</v>
      </c>
      <c r="Y2279">
        <v>143</v>
      </c>
      <c r="Z2279">
        <v>44469</v>
      </c>
      <c r="AA2279">
        <v>6.98</v>
      </c>
      <c r="AB2279">
        <v>9</v>
      </c>
      <c r="AC2279">
        <v>2278</v>
      </c>
      <c r="AD2279">
        <v>143</v>
      </c>
      <c r="AE2279">
        <v>2211400652</v>
      </c>
    </row>
    <row r="2280" spans="1:35" x14ac:dyDescent="0.25">
      <c r="A2280">
        <v>1</v>
      </c>
      <c r="B2280">
        <v>10011884</v>
      </c>
      <c r="C2280" t="s">
        <v>6</v>
      </c>
      <c r="D2280" t="s">
        <v>38</v>
      </c>
      <c r="E2280" t="s">
        <v>39</v>
      </c>
      <c r="F2280" t="s">
        <v>7</v>
      </c>
      <c r="G2280">
        <v>143</v>
      </c>
      <c r="H2280">
        <v>44030</v>
      </c>
      <c r="I2280">
        <v>24</v>
      </c>
      <c r="J2280" t="s">
        <v>321</v>
      </c>
      <c r="K2280" t="s">
        <v>305</v>
      </c>
      <c r="L2280" t="s">
        <v>246</v>
      </c>
      <c r="M2280">
        <v>20</v>
      </c>
      <c r="N2280" t="s">
        <v>72</v>
      </c>
      <c r="O2280" t="s">
        <v>44</v>
      </c>
      <c r="P2280">
        <v>1</v>
      </c>
      <c r="Q2280" t="s">
        <v>282</v>
      </c>
      <c r="R2280">
        <v>1</v>
      </c>
      <c r="S2280">
        <v>28</v>
      </c>
      <c r="T2280" t="s">
        <v>153</v>
      </c>
      <c r="U2280" t="s">
        <v>99</v>
      </c>
      <c r="V2280" t="s">
        <v>155</v>
      </c>
      <c r="W2280" t="s">
        <v>49</v>
      </c>
      <c r="X2280">
        <v>858</v>
      </c>
      <c r="Y2280">
        <v>143</v>
      </c>
      <c r="Z2280">
        <v>44469</v>
      </c>
      <c r="AA2280">
        <v>6.98</v>
      </c>
      <c r="AB2280">
        <v>9</v>
      </c>
      <c r="AC2280">
        <v>2279</v>
      </c>
      <c r="AD2280">
        <v>143</v>
      </c>
      <c r="AE2280">
        <v>2211400774</v>
      </c>
    </row>
    <row r="2281" spans="1:35" x14ac:dyDescent="0.25">
      <c r="A2281">
        <v>1</v>
      </c>
      <c r="B2281">
        <v>10011884</v>
      </c>
      <c r="C2281" t="s">
        <v>6</v>
      </c>
      <c r="D2281" t="s">
        <v>38</v>
      </c>
      <c r="E2281" t="s">
        <v>39</v>
      </c>
      <c r="F2281" t="s">
        <v>7</v>
      </c>
      <c r="G2281">
        <v>143</v>
      </c>
      <c r="H2281">
        <v>44030</v>
      </c>
      <c r="I2281">
        <v>24</v>
      </c>
      <c r="J2281" t="s">
        <v>321</v>
      </c>
      <c r="K2281" t="s">
        <v>305</v>
      </c>
      <c r="L2281" t="s">
        <v>246</v>
      </c>
      <c r="M2281">
        <v>20</v>
      </c>
      <c r="N2281" t="s">
        <v>72</v>
      </c>
      <c r="O2281" t="s">
        <v>44</v>
      </c>
      <c r="P2281">
        <v>1</v>
      </c>
      <c r="Q2281" t="s">
        <v>282</v>
      </c>
      <c r="R2281">
        <v>1</v>
      </c>
      <c r="S2281">
        <v>28</v>
      </c>
      <c r="T2281" t="s">
        <v>153</v>
      </c>
      <c r="U2281" t="s">
        <v>99</v>
      </c>
      <c r="V2281" t="s">
        <v>155</v>
      </c>
      <c r="W2281" t="s">
        <v>49</v>
      </c>
      <c r="X2281">
        <v>858</v>
      </c>
      <c r="Y2281">
        <v>143</v>
      </c>
      <c r="Z2281">
        <v>44469</v>
      </c>
      <c r="AA2281">
        <v>6.98</v>
      </c>
      <c r="AB2281">
        <v>9</v>
      </c>
      <c r="AC2281">
        <v>2280</v>
      </c>
      <c r="AD2281">
        <v>143</v>
      </c>
      <c r="AE2281">
        <v>2211400651</v>
      </c>
    </row>
    <row r="2282" spans="1:35" x14ac:dyDescent="0.25">
      <c r="A2282">
        <v>1</v>
      </c>
      <c r="B2282">
        <v>10011884</v>
      </c>
      <c r="C2282" t="s">
        <v>6</v>
      </c>
      <c r="D2282" t="s">
        <v>38</v>
      </c>
      <c r="E2282" t="s">
        <v>39</v>
      </c>
      <c r="F2282" t="s">
        <v>7</v>
      </c>
      <c r="G2282">
        <v>143</v>
      </c>
      <c r="H2282">
        <v>44030</v>
      </c>
      <c r="I2282">
        <v>24</v>
      </c>
      <c r="J2282" t="s">
        <v>321</v>
      </c>
      <c r="K2282" t="s">
        <v>305</v>
      </c>
      <c r="L2282" t="s">
        <v>246</v>
      </c>
      <c r="M2282">
        <v>20</v>
      </c>
      <c r="N2282" t="s">
        <v>72</v>
      </c>
      <c r="O2282" t="s">
        <v>44</v>
      </c>
      <c r="P2282">
        <v>1</v>
      </c>
      <c r="Q2282" t="s">
        <v>282</v>
      </c>
      <c r="R2282">
        <v>1</v>
      </c>
      <c r="S2282">
        <v>28</v>
      </c>
      <c r="T2282" t="s">
        <v>153</v>
      </c>
      <c r="U2282" t="s">
        <v>99</v>
      </c>
      <c r="V2282" t="s">
        <v>155</v>
      </c>
      <c r="W2282" t="s">
        <v>49</v>
      </c>
      <c r="X2282">
        <v>858</v>
      </c>
      <c r="Y2282">
        <v>143</v>
      </c>
      <c r="Z2282">
        <v>44469</v>
      </c>
      <c r="AA2282">
        <v>6.98</v>
      </c>
      <c r="AB2282">
        <v>9</v>
      </c>
      <c r="AC2282">
        <v>2281</v>
      </c>
      <c r="AD2282">
        <v>143</v>
      </c>
      <c r="AE2282">
        <v>2211400654</v>
      </c>
    </row>
    <row r="2283" spans="1:35" x14ac:dyDescent="0.25">
      <c r="A2283">
        <v>1</v>
      </c>
      <c r="B2283">
        <v>10011884</v>
      </c>
      <c r="C2283" t="s">
        <v>6</v>
      </c>
      <c r="D2283" t="s">
        <v>38</v>
      </c>
      <c r="E2283" t="s">
        <v>39</v>
      </c>
      <c r="F2283" t="s">
        <v>7</v>
      </c>
      <c r="G2283">
        <v>143</v>
      </c>
      <c r="H2283">
        <v>44030</v>
      </c>
      <c r="I2283">
        <v>24</v>
      </c>
      <c r="J2283" t="s">
        <v>321</v>
      </c>
      <c r="K2283" t="s">
        <v>305</v>
      </c>
      <c r="L2283" t="s">
        <v>246</v>
      </c>
      <c r="M2283">
        <v>20</v>
      </c>
      <c r="N2283" t="s">
        <v>72</v>
      </c>
      <c r="O2283" t="s">
        <v>44</v>
      </c>
      <c r="P2283">
        <v>1</v>
      </c>
      <c r="Q2283" t="s">
        <v>282</v>
      </c>
      <c r="R2283">
        <v>1</v>
      </c>
      <c r="S2283">
        <v>28</v>
      </c>
      <c r="T2283" t="s">
        <v>153</v>
      </c>
      <c r="U2283" t="s">
        <v>99</v>
      </c>
      <c r="V2283" t="s">
        <v>155</v>
      </c>
      <c r="W2283" t="s">
        <v>49</v>
      </c>
      <c r="X2283">
        <v>858</v>
      </c>
      <c r="Y2283">
        <v>143</v>
      </c>
      <c r="Z2283">
        <v>44469</v>
      </c>
      <c r="AA2283">
        <v>6.98</v>
      </c>
      <c r="AB2283">
        <v>9</v>
      </c>
      <c r="AC2283">
        <v>2282</v>
      </c>
      <c r="AD2283">
        <v>143</v>
      </c>
      <c r="AE2283">
        <v>2211400653</v>
      </c>
    </row>
    <row r="2284" spans="1:35" x14ac:dyDescent="0.25">
      <c r="A2284">
        <v>1</v>
      </c>
      <c r="B2284">
        <v>10011884</v>
      </c>
      <c r="C2284" t="s">
        <v>6</v>
      </c>
      <c r="D2284" t="s">
        <v>38</v>
      </c>
      <c r="E2284" t="s">
        <v>39</v>
      </c>
      <c r="F2284" t="s">
        <v>7</v>
      </c>
      <c r="G2284">
        <v>143</v>
      </c>
      <c r="H2284">
        <v>44030</v>
      </c>
      <c r="I2284">
        <v>24</v>
      </c>
      <c r="J2284" t="s">
        <v>321</v>
      </c>
      <c r="K2284" t="s">
        <v>305</v>
      </c>
      <c r="L2284" t="s">
        <v>246</v>
      </c>
      <c r="M2284">
        <v>20</v>
      </c>
      <c r="N2284" t="s">
        <v>72</v>
      </c>
      <c r="O2284" t="s">
        <v>44</v>
      </c>
      <c r="P2284">
        <v>1</v>
      </c>
      <c r="Q2284" t="s">
        <v>282</v>
      </c>
      <c r="R2284">
        <v>1</v>
      </c>
      <c r="S2284">
        <v>28</v>
      </c>
      <c r="T2284" t="s">
        <v>153</v>
      </c>
      <c r="U2284" t="s">
        <v>99</v>
      </c>
      <c r="V2284" t="s">
        <v>155</v>
      </c>
      <c r="W2284" t="s">
        <v>49</v>
      </c>
      <c r="X2284">
        <v>858</v>
      </c>
      <c r="Y2284">
        <v>143</v>
      </c>
      <c r="Z2284">
        <v>44469</v>
      </c>
      <c r="AA2284">
        <v>6.98</v>
      </c>
      <c r="AB2284">
        <v>9</v>
      </c>
      <c r="AC2284">
        <v>2283</v>
      </c>
      <c r="AD2284">
        <v>143</v>
      </c>
      <c r="AE2284">
        <v>2211400773</v>
      </c>
    </row>
    <row r="2285" spans="1:35" x14ac:dyDescent="0.25">
      <c r="A2285">
        <v>1</v>
      </c>
      <c r="B2285">
        <v>10011884</v>
      </c>
      <c r="C2285" t="s">
        <v>6</v>
      </c>
      <c r="D2285" t="s">
        <v>38</v>
      </c>
      <c r="E2285" t="s">
        <v>39</v>
      </c>
      <c r="F2285" t="s">
        <v>7</v>
      </c>
      <c r="G2285">
        <v>143</v>
      </c>
      <c r="H2285">
        <v>44030</v>
      </c>
      <c r="I2285">
        <v>24</v>
      </c>
      <c r="J2285" t="s">
        <v>321</v>
      </c>
      <c r="K2285" t="s">
        <v>305</v>
      </c>
      <c r="L2285" t="s">
        <v>246</v>
      </c>
      <c r="M2285">
        <v>20</v>
      </c>
      <c r="N2285" t="s">
        <v>72</v>
      </c>
      <c r="O2285" t="s">
        <v>44</v>
      </c>
      <c r="P2285">
        <v>1</v>
      </c>
      <c r="Q2285" t="s">
        <v>282</v>
      </c>
      <c r="R2285">
        <v>1</v>
      </c>
      <c r="S2285">
        <v>28</v>
      </c>
      <c r="T2285" t="s">
        <v>153</v>
      </c>
      <c r="U2285" t="s">
        <v>99</v>
      </c>
      <c r="V2285" t="s">
        <v>155</v>
      </c>
      <c r="W2285" t="s">
        <v>49</v>
      </c>
      <c r="X2285">
        <v>858</v>
      </c>
      <c r="Y2285">
        <v>143</v>
      </c>
      <c r="Z2285">
        <v>44469</v>
      </c>
      <c r="AA2285">
        <v>6.98</v>
      </c>
      <c r="AB2285">
        <v>9</v>
      </c>
      <c r="AC2285">
        <v>2284</v>
      </c>
      <c r="AD2285">
        <v>143</v>
      </c>
      <c r="AE2285">
        <v>2211400775</v>
      </c>
    </row>
    <row r="2286" spans="1:35" x14ac:dyDescent="0.25">
      <c r="A2286">
        <v>1</v>
      </c>
      <c r="B2286">
        <v>10011884</v>
      </c>
      <c r="C2286" t="s">
        <v>6</v>
      </c>
      <c r="D2286" t="s">
        <v>38</v>
      </c>
      <c r="E2286" t="s">
        <v>39</v>
      </c>
      <c r="F2286" t="s">
        <v>7</v>
      </c>
      <c r="G2286">
        <v>143</v>
      </c>
      <c r="H2286">
        <v>44030</v>
      </c>
      <c r="I2286">
        <v>24</v>
      </c>
      <c r="J2286" t="s">
        <v>321</v>
      </c>
      <c r="K2286" t="s">
        <v>305</v>
      </c>
      <c r="L2286" t="s">
        <v>246</v>
      </c>
      <c r="M2286">
        <v>20</v>
      </c>
      <c r="N2286" t="s">
        <v>72</v>
      </c>
      <c r="O2286" t="s">
        <v>44</v>
      </c>
      <c r="P2286">
        <v>1</v>
      </c>
      <c r="Q2286" t="s">
        <v>282</v>
      </c>
      <c r="R2286">
        <v>1</v>
      </c>
      <c r="S2286">
        <v>28</v>
      </c>
      <c r="T2286" t="s">
        <v>153</v>
      </c>
      <c r="U2286" t="s">
        <v>99</v>
      </c>
      <c r="V2286" t="s">
        <v>155</v>
      </c>
      <c r="W2286" t="s">
        <v>49</v>
      </c>
      <c r="X2286">
        <v>858</v>
      </c>
      <c r="Y2286">
        <v>143</v>
      </c>
      <c r="Z2286">
        <v>44469</v>
      </c>
      <c r="AA2286">
        <v>6.98</v>
      </c>
      <c r="AB2286">
        <v>9</v>
      </c>
      <c r="AC2286">
        <v>2285</v>
      </c>
      <c r="AD2286">
        <v>143</v>
      </c>
      <c r="AE2286">
        <v>2211400830</v>
      </c>
    </row>
    <row r="2287" spans="1:35" x14ac:dyDescent="0.25">
      <c r="A2287">
        <v>1</v>
      </c>
      <c r="B2287">
        <v>10011884</v>
      </c>
      <c r="C2287" t="s">
        <v>6</v>
      </c>
      <c r="D2287" t="s">
        <v>38</v>
      </c>
      <c r="E2287" t="s">
        <v>39</v>
      </c>
      <c r="F2287" t="s">
        <v>7</v>
      </c>
      <c r="G2287">
        <v>143</v>
      </c>
      <c r="H2287">
        <v>44030</v>
      </c>
      <c r="I2287">
        <v>24</v>
      </c>
      <c r="J2287" t="s">
        <v>321</v>
      </c>
      <c r="K2287" t="s">
        <v>305</v>
      </c>
      <c r="L2287" t="s">
        <v>246</v>
      </c>
      <c r="M2287">
        <v>20</v>
      </c>
      <c r="N2287" t="s">
        <v>72</v>
      </c>
      <c r="O2287" t="s">
        <v>44</v>
      </c>
      <c r="P2287">
        <v>1</v>
      </c>
      <c r="Q2287" t="s">
        <v>282</v>
      </c>
      <c r="R2287">
        <v>1</v>
      </c>
      <c r="S2287">
        <v>28</v>
      </c>
      <c r="T2287" t="s">
        <v>153</v>
      </c>
      <c r="U2287" t="s">
        <v>99</v>
      </c>
      <c r="V2287" t="s">
        <v>155</v>
      </c>
      <c r="W2287" t="s">
        <v>49</v>
      </c>
      <c r="X2287">
        <v>858</v>
      </c>
      <c r="Y2287">
        <v>143</v>
      </c>
      <c r="Z2287">
        <v>44469</v>
      </c>
      <c r="AA2287">
        <v>6.98</v>
      </c>
      <c r="AB2287">
        <v>9</v>
      </c>
      <c r="AC2287">
        <v>2286</v>
      </c>
      <c r="AD2287">
        <v>143</v>
      </c>
      <c r="AE2287">
        <v>2211400829</v>
      </c>
    </row>
    <row r="2288" spans="1:35" x14ac:dyDescent="0.25">
      <c r="A2288">
        <v>1</v>
      </c>
      <c r="B2288">
        <v>10011884</v>
      </c>
      <c r="C2288" t="s">
        <v>6</v>
      </c>
      <c r="D2288" t="s">
        <v>38</v>
      </c>
      <c r="E2288" t="s">
        <v>39</v>
      </c>
      <c r="F2288" t="s">
        <v>7</v>
      </c>
      <c r="G2288">
        <v>143</v>
      </c>
      <c r="H2288">
        <v>44030</v>
      </c>
      <c r="I2288">
        <v>24</v>
      </c>
      <c r="J2288" t="s">
        <v>321</v>
      </c>
      <c r="K2288" t="s">
        <v>305</v>
      </c>
      <c r="L2288" t="s">
        <v>246</v>
      </c>
      <c r="M2288">
        <v>20</v>
      </c>
      <c r="N2288" t="s">
        <v>72</v>
      </c>
      <c r="O2288" t="s">
        <v>44</v>
      </c>
      <c r="P2288">
        <v>1</v>
      </c>
      <c r="Q2288" t="s">
        <v>282</v>
      </c>
      <c r="R2288">
        <v>1</v>
      </c>
      <c r="S2288">
        <v>28</v>
      </c>
      <c r="T2288" t="s">
        <v>153</v>
      </c>
      <c r="U2288" t="s">
        <v>99</v>
      </c>
      <c r="V2288" t="s">
        <v>155</v>
      </c>
      <c r="W2288" t="s">
        <v>49</v>
      </c>
      <c r="X2288">
        <v>858</v>
      </c>
      <c r="Y2288">
        <v>143</v>
      </c>
      <c r="Z2288">
        <v>44469</v>
      </c>
      <c r="AA2288">
        <v>6.98</v>
      </c>
      <c r="AB2288">
        <v>9</v>
      </c>
      <c r="AC2288">
        <v>2287</v>
      </c>
      <c r="AD2288">
        <v>143</v>
      </c>
      <c r="AE2288">
        <v>2211400827</v>
      </c>
    </row>
    <row r="2289" spans="1:31" x14ac:dyDescent="0.25">
      <c r="A2289">
        <v>1</v>
      </c>
      <c r="B2289">
        <v>10011884</v>
      </c>
      <c r="C2289" t="s">
        <v>6</v>
      </c>
      <c r="D2289" t="s">
        <v>38</v>
      </c>
      <c r="E2289" t="s">
        <v>39</v>
      </c>
      <c r="F2289" t="s">
        <v>7</v>
      </c>
      <c r="G2289">
        <v>143</v>
      </c>
      <c r="H2289">
        <v>44030</v>
      </c>
      <c r="I2289">
        <v>24</v>
      </c>
      <c r="J2289" t="s">
        <v>321</v>
      </c>
      <c r="K2289" t="s">
        <v>305</v>
      </c>
      <c r="L2289" t="s">
        <v>246</v>
      </c>
      <c r="M2289">
        <v>20</v>
      </c>
      <c r="N2289" t="s">
        <v>72</v>
      </c>
      <c r="O2289" t="s">
        <v>44</v>
      </c>
      <c r="P2289">
        <v>1</v>
      </c>
      <c r="Q2289" t="s">
        <v>282</v>
      </c>
      <c r="R2289">
        <v>1</v>
      </c>
      <c r="S2289">
        <v>28</v>
      </c>
      <c r="T2289" t="s">
        <v>153</v>
      </c>
      <c r="U2289" t="s">
        <v>99</v>
      </c>
      <c r="V2289" t="s">
        <v>155</v>
      </c>
      <c r="W2289" t="s">
        <v>49</v>
      </c>
      <c r="X2289">
        <v>858</v>
      </c>
      <c r="Y2289">
        <v>143</v>
      </c>
      <c r="Z2289">
        <v>44469</v>
      </c>
      <c r="AA2289">
        <v>6.98</v>
      </c>
      <c r="AB2289">
        <v>9</v>
      </c>
      <c r="AC2289">
        <v>2288</v>
      </c>
      <c r="AD2289">
        <v>143</v>
      </c>
      <c r="AE2289">
        <v>2211400828</v>
      </c>
    </row>
    <row r="2290" spans="1:31" x14ac:dyDescent="0.25">
      <c r="A2290">
        <v>1</v>
      </c>
      <c r="B2290">
        <v>10011884</v>
      </c>
      <c r="C2290" t="s">
        <v>6</v>
      </c>
      <c r="D2290" t="s">
        <v>38</v>
      </c>
      <c r="E2290" t="s">
        <v>39</v>
      </c>
      <c r="F2290" t="s">
        <v>7</v>
      </c>
      <c r="G2290">
        <v>33</v>
      </c>
      <c r="H2290">
        <v>44030</v>
      </c>
      <c r="I2290">
        <v>23</v>
      </c>
      <c r="J2290" t="s">
        <v>128</v>
      </c>
      <c r="K2290" t="s">
        <v>129</v>
      </c>
      <c r="L2290" t="s">
        <v>66</v>
      </c>
      <c r="M2290">
        <v>3000</v>
      </c>
      <c r="N2290" t="s">
        <v>72</v>
      </c>
      <c r="O2290" t="s">
        <v>44</v>
      </c>
      <c r="P2290">
        <v>2</v>
      </c>
      <c r="Q2290" t="s">
        <v>45</v>
      </c>
      <c r="R2290">
        <v>1</v>
      </c>
      <c r="S2290">
        <v>28</v>
      </c>
      <c r="T2290" t="s">
        <v>102</v>
      </c>
      <c r="U2290" t="s">
        <v>107</v>
      </c>
      <c r="V2290" t="s">
        <v>48</v>
      </c>
      <c r="W2290" t="s">
        <v>49</v>
      </c>
      <c r="X2290">
        <v>748</v>
      </c>
      <c r="Y2290">
        <v>33</v>
      </c>
      <c r="Z2290">
        <v>44469</v>
      </c>
      <c r="AA2290">
        <v>0.126</v>
      </c>
      <c r="AB2290">
        <v>28642</v>
      </c>
    </row>
    <row r="2291" spans="1:31" x14ac:dyDescent="0.25">
      <c r="A2291">
        <v>1</v>
      </c>
      <c r="B2291">
        <v>10011884</v>
      </c>
      <c r="C2291" t="s">
        <v>6</v>
      </c>
      <c r="D2291" t="s">
        <v>38</v>
      </c>
      <c r="E2291" t="s">
        <v>39</v>
      </c>
      <c r="F2291" t="s">
        <v>7</v>
      </c>
      <c r="G2291">
        <v>34</v>
      </c>
      <c r="H2291">
        <v>44030</v>
      </c>
      <c r="I2291">
        <v>23</v>
      </c>
      <c r="J2291" t="s">
        <v>130</v>
      </c>
      <c r="K2291" t="s">
        <v>131</v>
      </c>
      <c r="L2291" t="s">
        <v>66</v>
      </c>
      <c r="M2291">
        <v>3000</v>
      </c>
      <c r="N2291" t="s">
        <v>72</v>
      </c>
      <c r="O2291" t="s">
        <v>44</v>
      </c>
      <c r="P2291">
        <v>2</v>
      </c>
      <c r="Q2291" t="s">
        <v>45</v>
      </c>
      <c r="R2291">
        <v>1</v>
      </c>
      <c r="S2291">
        <v>28</v>
      </c>
      <c r="T2291" t="s">
        <v>102</v>
      </c>
      <c r="U2291" t="s">
        <v>107</v>
      </c>
      <c r="V2291" t="s">
        <v>48</v>
      </c>
      <c r="W2291" t="s">
        <v>49</v>
      </c>
      <c r="X2291">
        <v>749</v>
      </c>
      <c r="Y2291">
        <v>34</v>
      </c>
      <c r="Z2291">
        <v>44469</v>
      </c>
      <c r="AA2291">
        <v>6.5000000000000002E-2</v>
      </c>
      <c r="AB2291">
        <v>28487</v>
      </c>
    </row>
    <row r="2292" spans="1:31" x14ac:dyDescent="0.25">
      <c r="A2292">
        <v>1</v>
      </c>
      <c r="B2292">
        <v>10011884</v>
      </c>
      <c r="C2292" t="s">
        <v>6</v>
      </c>
      <c r="D2292" t="s">
        <v>38</v>
      </c>
      <c r="E2292" t="s">
        <v>39</v>
      </c>
      <c r="F2292" t="s">
        <v>7</v>
      </c>
      <c r="G2292">
        <v>35</v>
      </c>
      <c r="H2292">
        <v>44030</v>
      </c>
      <c r="I2292">
        <v>23</v>
      </c>
      <c r="J2292" t="s">
        <v>132</v>
      </c>
      <c r="K2292" t="s">
        <v>133</v>
      </c>
      <c r="L2292" t="s">
        <v>66</v>
      </c>
      <c r="M2292">
        <v>3000</v>
      </c>
      <c r="N2292" t="s">
        <v>72</v>
      </c>
      <c r="O2292" t="s">
        <v>44</v>
      </c>
      <c r="P2292">
        <v>2</v>
      </c>
      <c r="Q2292" t="s">
        <v>45</v>
      </c>
      <c r="R2292">
        <v>1</v>
      </c>
      <c r="S2292">
        <v>28</v>
      </c>
      <c r="T2292" t="s">
        <v>102</v>
      </c>
      <c r="U2292" t="s">
        <v>107</v>
      </c>
      <c r="V2292" t="s">
        <v>48</v>
      </c>
      <c r="W2292" t="s">
        <v>49</v>
      </c>
      <c r="X2292">
        <v>750</v>
      </c>
      <c r="Y2292">
        <v>35</v>
      </c>
      <c r="Z2292">
        <v>44469</v>
      </c>
      <c r="AA2292">
        <v>0.10299999999999999</v>
      </c>
      <c r="AB2292">
        <v>28632</v>
      </c>
    </row>
    <row r="2293" spans="1:31" x14ac:dyDescent="0.25">
      <c r="A2293">
        <v>1</v>
      </c>
      <c r="B2293">
        <v>10011884</v>
      </c>
      <c r="C2293" t="s">
        <v>6</v>
      </c>
      <c r="D2293" t="s">
        <v>38</v>
      </c>
      <c r="E2293" t="s">
        <v>39</v>
      </c>
      <c r="F2293" t="s">
        <v>7</v>
      </c>
      <c r="G2293">
        <v>36</v>
      </c>
      <c r="H2293">
        <v>44030</v>
      </c>
      <c r="I2293">
        <v>23</v>
      </c>
      <c r="J2293" t="s">
        <v>134</v>
      </c>
      <c r="K2293" t="s">
        <v>135</v>
      </c>
      <c r="L2293" t="s">
        <v>66</v>
      </c>
      <c r="M2293">
        <v>3000</v>
      </c>
      <c r="N2293" t="s">
        <v>72</v>
      </c>
      <c r="O2293" t="s">
        <v>44</v>
      </c>
      <c r="P2293">
        <v>2</v>
      </c>
      <c r="Q2293" t="s">
        <v>45</v>
      </c>
      <c r="R2293">
        <v>1</v>
      </c>
      <c r="S2293">
        <v>28</v>
      </c>
      <c r="T2293" t="s">
        <v>102</v>
      </c>
      <c r="U2293" t="s">
        <v>107</v>
      </c>
      <c r="V2293" t="s">
        <v>48</v>
      </c>
      <c r="W2293" t="s">
        <v>49</v>
      </c>
      <c r="X2293">
        <v>751</v>
      </c>
      <c r="Y2293">
        <v>36</v>
      </c>
      <c r="Z2293">
        <v>44469</v>
      </c>
      <c r="AA2293">
        <v>6.2E-2</v>
      </c>
      <c r="AB2293">
        <v>28562</v>
      </c>
    </row>
    <row r="2294" spans="1:31" x14ac:dyDescent="0.25">
      <c r="A2294">
        <v>1</v>
      </c>
      <c r="B2294">
        <v>10011884</v>
      </c>
      <c r="C2294" t="s">
        <v>6</v>
      </c>
      <c r="D2294" t="s">
        <v>38</v>
      </c>
      <c r="E2294" t="s">
        <v>39</v>
      </c>
      <c r="F2294" t="s">
        <v>7</v>
      </c>
      <c r="G2294">
        <v>37</v>
      </c>
      <c r="H2294">
        <v>44030</v>
      </c>
      <c r="I2294">
        <v>23</v>
      </c>
      <c r="J2294" t="s">
        <v>136</v>
      </c>
      <c r="K2294" t="s">
        <v>137</v>
      </c>
      <c r="L2294" t="s">
        <v>66</v>
      </c>
      <c r="M2294">
        <v>5000</v>
      </c>
      <c r="N2294" t="s">
        <v>72</v>
      </c>
      <c r="O2294" t="s">
        <v>44</v>
      </c>
      <c r="P2294">
        <v>2</v>
      </c>
      <c r="Q2294" t="s">
        <v>45</v>
      </c>
      <c r="R2294">
        <v>1</v>
      </c>
      <c r="S2294">
        <v>28</v>
      </c>
      <c r="T2294" t="s">
        <v>102</v>
      </c>
      <c r="U2294" t="s">
        <v>107</v>
      </c>
      <c r="V2294" t="s">
        <v>48</v>
      </c>
      <c r="W2294" t="s">
        <v>49</v>
      </c>
      <c r="X2294">
        <v>752</v>
      </c>
      <c r="Y2294">
        <v>37</v>
      </c>
      <c r="Z2294">
        <v>44469</v>
      </c>
      <c r="AA2294">
        <v>2.5999999999999999E-2</v>
      </c>
      <c r="AB2294">
        <v>26212</v>
      </c>
    </row>
    <row r="2295" spans="1:31" x14ac:dyDescent="0.25">
      <c r="A2295">
        <v>1</v>
      </c>
      <c r="B2295">
        <v>10011884</v>
      </c>
      <c r="C2295" t="s">
        <v>6</v>
      </c>
      <c r="D2295" t="s">
        <v>38</v>
      </c>
      <c r="E2295" t="s">
        <v>39</v>
      </c>
      <c r="F2295" t="s">
        <v>7</v>
      </c>
      <c r="G2295">
        <v>38</v>
      </c>
      <c r="H2295">
        <v>44030</v>
      </c>
      <c r="I2295">
        <v>23</v>
      </c>
      <c r="J2295" t="s">
        <v>138</v>
      </c>
      <c r="K2295" t="s">
        <v>139</v>
      </c>
      <c r="L2295" t="s">
        <v>66</v>
      </c>
      <c r="M2295">
        <v>5000</v>
      </c>
      <c r="N2295" t="s">
        <v>72</v>
      </c>
      <c r="O2295" t="s">
        <v>44</v>
      </c>
      <c r="P2295">
        <v>2</v>
      </c>
      <c r="Q2295" t="s">
        <v>45</v>
      </c>
      <c r="R2295">
        <v>1</v>
      </c>
      <c r="S2295">
        <v>28</v>
      </c>
      <c r="T2295" t="s">
        <v>102</v>
      </c>
      <c r="U2295" t="s">
        <v>107</v>
      </c>
      <c r="V2295" t="s">
        <v>48</v>
      </c>
      <c r="W2295" t="s">
        <v>49</v>
      </c>
      <c r="X2295">
        <v>753</v>
      </c>
      <c r="Y2295">
        <v>38</v>
      </c>
      <c r="Z2295">
        <v>44469</v>
      </c>
      <c r="AA2295">
        <v>0.245</v>
      </c>
      <c r="AB2295">
        <v>37827</v>
      </c>
    </row>
    <row r="2296" spans="1:31" x14ac:dyDescent="0.25">
      <c r="A2296">
        <v>1</v>
      </c>
      <c r="B2296">
        <v>10011884</v>
      </c>
      <c r="C2296" t="s">
        <v>6</v>
      </c>
      <c r="D2296" t="s">
        <v>38</v>
      </c>
      <c r="E2296" t="s">
        <v>39</v>
      </c>
      <c r="F2296" t="s">
        <v>7</v>
      </c>
      <c r="G2296">
        <v>39</v>
      </c>
      <c r="H2296">
        <v>44030</v>
      </c>
      <c r="I2296">
        <v>23</v>
      </c>
      <c r="J2296" t="s">
        <v>140</v>
      </c>
      <c r="K2296" t="s">
        <v>141</v>
      </c>
      <c r="L2296" t="s">
        <v>66</v>
      </c>
      <c r="M2296">
        <v>5000</v>
      </c>
      <c r="N2296" t="s">
        <v>72</v>
      </c>
      <c r="O2296" t="s">
        <v>44</v>
      </c>
      <c r="P2296">
        <v>2</v>
      </c>
      <c r="Q2296" t="s">
        <v>45</v>
      </c>
      <c r="R2296">
        <v>1</v>
      </c>
      <c r="S2296">
        <v>28</v>
      </c>
      <c r="T2296" t="s">
        <v>102</v>
      </c>
      <c r="U2296" t="s">
        <v>107</v>
      </c>
      <c r="V2296" t="s">
        <v>48</v>
      </c>
      <c r="W2296" t="s">
        <v>49</v>
      </c>
      <c r="X2296">
        <v>754</v>
      </c>
      <c r="Y2296">
        <v>39</v>
      </c>
      <c r="Z2296">
        <v>44469</v>
      </c>
      <c r="AA2296">
        <v>0.25800000000000001</v>
      </c>
      <c r="AB2296">
        <v>35732</v>
      </c>
    </row>
    <row r="2297" spans="1:31" x14ac:dyDescent="0.25">
      <c r="A2297">
        <v>1</v>
      </c>
      <c r="B2297">
        <v>10011884</v>
      </c>
      <c r="C2297" t="s">
        <v>6</v>
      </c>
      <c r="D2297" t="s">
        <v>38</v>
      </c>
      <c r="E2297" t="s">
        <v>39</v>
      </c>
      <c r="F2297" t="s">
        <v>7</v>
      </c>
      <c r="G2297">
        <v>40</v>
      </c>
      <c r="H2297">
        <v>44030</v>
      </c>
      <c r="I2297">
        <v>23</v>
      </c>
      <c r="J2297" t="s">
        <v>142</v>
      </c>
      <c r="K2297" t="s">
        <v>143</v>
      </c>
      <c r="L2297" t="s">
        <v>66</v>
      </c>
      <c r="M2297">
        <v>5000</v>
      </c>
      <c r="N2297" t="s">
        <v>72</v>
      </c>
      <c r="O2297" t="s">
        <v>44</v>
      </c>
      <c r="P2297">
        <v>2</v>
      </c>
      <c r="Q2297" t="s">
        <v>45</v>
      </c>
      <c r="R2297">
        <v>1</v>
      </c>
      <c r="S2297">
        <v>28</v>
      </c>
      <c r="T2297" t="s">
        <v>102</v>
      </c>
      <c r="U2297" t="s">
        <v>107</v>
      </c>
      <c r="V2297" t="s">
        <v>48</v>
      </c>
      <c r="W2297" t="s">
        <v>49</v>
      </c>
      <c r="X2297">
        <v>755</v>
      </c>
      <c r="Y2297">
        <v>40</v>
      </c>
      <c r="Z2297">
        <v>44469</v>
      </c>
      <c r="AA2297">
        <v>6.0999999999999999E-2</v>
      </c>
      <c r="AB2297">
        <v>24162</v>
      </c>
    </row>
    <row r="2298" spans="1:31" x14ac:dyDescent="0.25">
      <c r="A2298">
        <v>1</v>
      </c>
      <c r="B2298">
        <v>10011884</v>
      </c>
      <c r="C2298" t="s">
        <v>6</v>
      </c>
      <c r="D2298" t="s">
        <v>38</v>
      </c>
      <c r="E2298" t="s">
        <v>39</v>
      </c>
      <c r="F2298" t="s">
        <v>7</v>
      </c>
      <c r="G2298">
        <v>41</v>
      </c>
      <c r="H2298">
        <v>44030</v>
      </c>
      <c r="I2298">
        <v>23</v>
      </c>
      <c r="J2298" t="s">
        <v>144</v>
      </c>
      <c r="K2298" t="s">
        <v>145</v>
      </c>
      <c r="L2298" t="s">
        <v>66</v>
      </c>
      <c r="M2298">
        <v>5000</v>
      </c>
      <c r="N2298" t="s">
        <v>72</v>
      </c>
      <c r="O2298" t="s">
        <v>44</v>
      </c>
      <c r="P2298">
        <v>2</v>
      </c>
      <c r="Q2298" t="s">
        <v>45</v>
      </c>
      <c r="R2298">
        <v>1</v>
      </c>
      <c r="S2298">
        <v>28</v>
      </c>
      <c r="T2298" t="s">
        <v>102</v>
      </c>
      <c r="U2298" t="s">
        <v>107</v>
      </c>
      <c r="V2298" t="s">
        <v>48</v>
      </c>
      <c r="W2298" t="s">
        <v>49</v>
      </c>
      <c r="X2298">
        <v>756</v>
      </c>
      <c r="Y2298">
        <v>41</v>
      </c>
      <c r="Z2298">
        <v>44469</v>
      </c>
      <c r="AA2298">
        <v>4.2000000000000003E-2</v>
      </c>
      <c r="AB2298">
        <v>25541</v>
      </c>
    </row>
    <row r="2299" spans="1:31" x14ac:dyDescent="0.25">
      <c r="A2299">
        <v>1</v>
      </c>
      <c r="B2299">
        <v>10011884</v>
      </c>
      <c r="C2299" t="s">
        <v>6</v>
      </c>
      <c r="D2299" t="s">
        <v>38</v>
      </c>
      <c r="E2299" t="s">
        <v>39</v>
      </c>
      <c r="F2299" t="s">
        <v>7</v>
      </c>
      <c r="G2299">
        <v>42</v>
      </c>
      <c r="H2299">
        <v>44030</v>
      </c>
      <c r="I2299">
        <v>23</v>
      </c>
      <c r="J2299" t="s">
        <v>146</v>
      </c>
      <c r="K2299" t="s">
        <v>147</v>
      </c>
      <c r="L2299" t="s">
        <v>66</v>
      </c>
      <c r="M2299">
        <v>5000</v>
      </c>
      <c r="N2299" t="s">
        <v>72</v>
      </c>
      <c r="O2299" t="s">
        <v>44</v>
      </c>
      <c r="P2299">
        <v>2</v>
      </c>
      <c r="Q2299" t="s">
        <v>45</v>
      </c>
      <c r="R2299">
        <v>1</v>
      </c>
      <c r="S2299">
        <v>28</v>
      </c>
      <c r="T2299" t="s">
        <v>102</v>
      </c>
      <c r="U2299" t="s">
        <v>107</v>
      </c>
      <c r="V2299" t="s">
        <v>48</v>
      </c>
      <c r="W2299" t="s">
        <v>49</v>
      </c>
      <c r="X2299">
        <v>757</v>
      </c>
      <c r="Y2299">
        <v>42</v>
      </c>
      <c r="Z2299">
        <v>44469</v>
      </c>
      <c r="AA2299">
        <v>7.8E-2</v>
      </c>
      <c r="AB2299">
        <v>50597</v>
      </c>
    </row>
    <row r="2300" spans="1:31" x14ac:dyDescent="0.25">
      <c r="A2300">
        <v>1</v>
      </c>
      <c r="B2300">
        <v>10011884</v>
      </c>
      <c r="C2300" t="s">
        <v>6</v>
      </c>
      <c r="D2300" t="s">
        <v>38</v>
      </c>
      <c r="E2300" t="s">
        <v>39</v>
      </c>
      <c r="F2300" t="s">
        <v>7</v>
      </c>
      <c r="G2300">
        <v>43</v>
      </c>
      <c r="H2300">
        <v>44030</v>
      </c>
      <c r="I2300">
        <v>23</v>
      </c>
      <c r="J2300" t="s">
        <v>10</v>
      </c>
      <c r="K2300" t="s">
        <v>148</v>
      </c>
      <c r="L2300" t="s">
        <v>66</v>
      </c>
      <c r="M2300">
        <v>5000</v>
      </c>
      <c r="N2300" t="s">
        <v>72</v>
      </c>
      <c r="O2300" t="s">
        <v>44</v>
      </c>
      <c r="P2300">
        <v>2</v>
      </c>
      <c r="Q2300" t="s">
        <v>45</v>
      </c>
      <c r="R2300">
        <v>1</v>
      </c>
      <c r="S2300">
        <v>28</v>
      </c>
      <c r="T2300" t="s">
        <v>102</v>
      </c>
      <c r="U2300" t="s">
        <v>107</v>
      </c>
      <c r="V2300" t="s">
        <v>48</v>
      </c>
      <c r="W2300" t="s">
        <v>49</v>
      </c>
      <c r="X2300">
        <v>758</v>
      </c>
      <c r="Y2300">
        <v>43</v>
      </c>
      <c r="Z2300">
        <v>44469</v>
      </c>
      <c r="AA2300">
        <v>7.1999999999999995E-2</v>
      </c>
      <c r="AB2300">
        <v>140616</v>
      </c>
    </row>
    <row r="2301" spans="1:31" x14ac:dyDescent="0.25">
      <c r="A2301">
        <v>1</v>
      </c>
      <c r="B2301">
        <v>10011884</v>
      </c>
      <c r="C2301" t="s">
        <v>6</v>
      </c>
      <c r="D2301" t="s">
        <v>38</v>
      </c>
      <c r="E2301" t="s">
        <v>39</v>
      </c>
      <c r="F2301" t="s">
        <v>7</v>
      </c>
      <c r="G2301">
        <v>44</v>
      </c>
      <c r="H2301">
        <v>44030</v>
      </c>
      <c r="I2301">
        <v>23</v>
      </c>
      <c r="J2301" t="s">
        <v>149</v>
      </c>
      <c r="K2301" t="s">
        <v>150</v>
      </c>
      <c r="L2301" t="s">
        <v>66</v>
      </c>
      <c r="M2301">
        <v>5000</v>
      </c>
      <c r="N2301" t="s">
        <v>72</v>
      </c>
      <c r="O2301" t="s">
        <v>44</v>
      </c>
      <c r="P2301">
        <v>2</v>
      </c>
      <c r="Q2301" t="s">
        <v>45</v>
      </c>
      <c r="R2301">
        <v>1</v>
      </c>
      <c r="S2301">
        <v>28</v>
      </c>
      <c r="T2301" t="s">
        <v>102</v>
      </c>
      <c r="U2301" t="s">
        <v>107</v>
      </c>
      <c r="V2301" t="s">
        <v>48</v>
      </c>
      <c r="W2301" t="s">
        <v>49</v>
      </c>
      <c r="X2301">
        <v>759</v>
      </c>
      <c r="Y2301">
        <v>44</v>
      </c>
      <c r="Z2301">
        <v>44469</v>
      </c>
      <c r="AA2301">
        <v>2.1999999999999999E-2</v>
      </c>
      <c r="AB2301">
        <v>66321</v>
      </c>
    </row>
    <row r="2302" spans="1:31" x14ac:dyDescent="0.25">
      <c r="A2302">
        <v>1</v>
      </c>
      <c r="B2302">
        <v>10011884</v>
      </c>
      <c r="C2302" t="s">
        <v>6</v>
      </c>
      <c r="D2302" t="s">
        <v>38</v>
      </c>
      <c r="E2302" t="s">
        <v>39</v>
      </c>
      <c r="F2302" t="s">
        <v>7</v>
      </c>
      <c r="G2302">
        <v>45</v>
      </c>
      <c r="H2302">
        <v>44030</v>
      </c>
      <c r="I2302">
        <v>27</v>
      </c>
      <c r="J2302" t="s">
        <v>151</v>
      </c>
      <c r="K2302" t="s">
        <v>152</v>
      </c>
      <c r="L2302" t="s">
        <v>66</v>
      </c>
      <c r="M2302">
        <v>3000</v>
      </c>
      <c r="N2302" t="s">
        <v>72</v>
      </c>
      <c r="O2302" t="s">
        <v>44</v>
      </c>
      <c r="P2302">
        <v>1</v>
      </c>
      <c r="Q2302" t="s">
        <v>45</v>
      </c>
      <c r="R2302">
        <v>1</v>
      </c>
      <c r="S2302">
        <v>28</v>
      </c>
      <c r="T2302" t="s">
        <v>153</v>
      </c>
      <c r="U2302" t="s">
        <v>154</v>
      </c>
      <c r="V2302" t="s">
        <v>155</v>
      </c>
      <c r="W2302" t="s">
        <v>49</v>
      </c>
      <c r="X2302">
        <v>760</v>
      </c>
      <c r="Y2302">
        <v>45</v>
      </c>
      <c r="Z2302">
        <v>44469</v>
      </c>
      <c r="AA2302">
        <v>5.7000000000000002E-2</v>
      </c>
      <c r="AB2302">
        <v>20068</v>
      </c>
    </row>
    <row r="2303" spans="1:31" x14ac:dyDescent="0.25">
      <c r="A2303">
        <v>1</v>
      </c>
      <c r="B2303">
        <v>10011884</v>
      </c>
      <c r="C2303" t="s">
        <v>6</v>
      </c>
      <c r="D2303" t="s">
        <v>38</v>
      </c>
      <c r="E2303" t="s">
        <v>39</v>
      </c>
      <c r="F2303" t="s">
        <v>7</v>
      </c>
      <c r="G2303">
        <v>46</v>
      </c>
      <c r="H2303">
        <v>44030</v>
      </c>
      <c r="I2303">
        <v>27</v>
      </c>
      <c r="J2303" t="s">
        <v>156</v>
      </c>
      <c r="K2303" t="s">
        <v>157</v>
      </c>
      <c r="L2303" t="s">
        <v>66</v>
      </c>
      <c r="M2303">
        <v>3000</v>
      </c>
      <c r="N2303" t="s">
        <v>72</v>
      </c>
      <c r="O2303" t="s">
        <v>44</v>
      </c>
      <c r="P2303">
        <v>1</v>
      </c>
      <c r="Q2303" t="s">
        <v>45</v>
      </c>
      <c r="R2303">
        <v>1</v>
      </c>
      <c r="S2303">
        <v>28</v>
      </c>
      <c r="T2303" t="s">
        <v>153</v>
      </c>
      <c r="U2303" t="s">
        <v>154</v>
      </c>
      <c r="V2303" t="s">
        <v>155</v>
      </c>
      <c r="W2303" t="s">
        <v>49</v>
      </c>
      <c r="X2303">
        <v>761</v>
      </c>
      <c r="Y2303">
        <v>46</v>
      </c>
      <c r="Z2303">
        <v>44469</v>
      </c>
      <c r="AA2303">
        <v>0.73299999999999998</v>
      </c>
      <c r="AB2303">
        <v>22886</v>
      </c>
    </row>
    <row r="2304" spans="1:31" x14ac:dyDescent="0.25">
      <c r="A2304">
        <v>1</v>
      </c>
      <c r="B2304">
        <v>10011884</v>
      </c>
      <c r="C2304" t="s">
        <v>6</v>
      </c>
      <c r="D2304" t="s">
        <v>38</v>
      </c>
      <c r="E2304" t="s">
        <v>39</v>
      </c>
      <c r="F2304" t="s">
        <v>7</v>
      </c>
      <c r="G2304">
        <v>47</v>
      </c>
      <c r="H2304">
        <v>44030</v>
      </c>
      <c r="I2304">
        <v>27</v>
      </c>
      <c r="J2304" t="s">
        <v>158</v>
      </c>
      <c r="K2304" t="s">
        <v>159</v>
      </c>
      <c r="L2304" t="s">
        <v>66</v>
      </c>
      <c r="M2304">
        <v>3000</v>
      </c>
      <c r="N2304" t="s">
        <v>72</v>
      </c>
      <c r="O2304" t="s">
        <v>44</v>
      </c>
      <c r="P2304">
        <v>1</v>
      </c>
      <c r="Q2304" t="s">
        <v>45</v>
      </c>
      <c r="R2304">
        <v>1</v>
      </c>
      <c r="S2304">
        <v>28</v>
      </c>
      <c r="T2304" t="s">
        <v>153</v>
      </c>
      <c r="U2304" t="s">
        <v>154</v>
      </c>
      <c r="V2304" t="s">
        <v>155</v>
      </c>
      <c r="W2304" t="s">
        <v>49</v>
      </c>
      <c r="X2304">
        <v>762</v>
      </c>
      <c r="Y2304">
        <v>47</v>
      </c>
      <c r="Z2304">
        <v>44469</v>
      </c>
      <c r="AA2304">
        <v>5.2999999999999999E-2</v>
      </c>
      <c r="AB2304">
        <v>25319</v>
      </c>
    </row>
    <row r="2305" spans="1:28" x14ac:dyDescent="0.25">
      <c r="A2305">
        <v>1</v>
      </c>
      <c r="B2305">
        <v>10011884</v>
      </c>
      <c r="C2305" t="s">
        <v>6</v>
      </c>
      <c r="D2305" t="s">
        <v>38</v>
      </c>
      <c r="E2305" t="s">
        <v>39</v>
      </c>
      <c r="F2305" t="s">
        <v>7</v>
      </c>
      <c r="G2305">
        <v>48</v>
      </c>
      <c r="H2305">
        <v>44030</v>
      </c>
      <c r="I2305">
        <v>27</v>
      </c>
      <c r="J2305" t="s">
        <v>160</v>
      </c>
      <c r="K2305" t="s">
        <v>161</v>
      </c>
      <c r="L2305" t="s">
        <v>66</v>
      </c>
      <c r="M2305">
        <v>3000</v>
      </c>
      <c r="N2305" t="s">
        <v>72</v>
      </c>
      <c r="O2305" t="s">
        <v>44</v>
      </c>
      <c r="P2305">
        <v>1</v>
      </c>
      <c r="Q2305" t="s">
        <v>45</v>
      </c>
      <c r="R2305">
        <v>1</v>
      </c>
      <c r="S2305">
        <v>28</v>
      </c>
      <c r="T2305" t="s">
        <v>153</v>
      </c>
      <c r="U2305" t="s">
        <v>154</v>
      </c>
      <c r="V2305" t="s">
        <v>155</v>
      </c>
      <c r="W2305" t="s">
        <v>49</v>
      </c>
      <c r="X2305">
        <v>763</v>
      </c>
      <c r="Y2305">
        <v>48</v>
      </c>
      <c r="Z2305">
        <v>44469</v>
      </c>
      <c r="AA2305">
        <v>5.2999999999999999E-2</v>
      </c>
      <c r="AB2305">
        <v>68506</v>
      </c>
    </row>
    <row r="2306" spans="1:28" x14ac:dyDescent="0.25">
      <c r="A2306">
        <v>1</v>
      </c>
      <c r="B2306">
        <v>10011884</v>
      </c>
      <c r="C2306" t="s">
        <v>6</v>
      </c>
      <c r="D2306" t="s">
        <v>38</v>
      </c>
      <c r="E2306" t="s">
        <v>39</v>
      </c>
      <c r="F2306" t="s">
        <v>7</v>
      </c>
      <c r="G2306">
        <v>49</v>
      </c>
      <c r="H2306">
        <v>44030</v>
      </c>
      <c r="I2306">
        <v>27</v>
      </c>
      <c r="J2306" t="s">
        <v>162</v>
      </c>
      <c r="K2306" t="s">
        <v>163</v>
      </c>
      <c r="L2306" t="s">
        <v>66</v>
      </c>
      <c r="M2306">
        <v>5000</v>
      </c>
      <c r="N2306" t="s">
        <v>72</v>
      </c>
      <c r="O2306" t="s">
        <v>44</v>
      </c>
      <c r="P2306">
        <v>1</v>
      </c>
      <c r="Q2306" t="s">
        <v>45</v>
      </c>
      <c r="R2306">
        <v>1</v>
      </c>
      <c r="S2306">
        <v>28</v>
      </c>
      <c r="T2306" t="s">
        <v>153</v>
      </c>
      <c r="U2306" t="s">
        <v>154</v>
      </c>
      <c r="V2306" t="s">
        <v>155</v>
      </c>
      <c r="W2306" t="s">
        <v>49</v>
      </c>
      <c r="X2306">
        <v>764</v>
      </c>
      <c r="Y2306">
        <v>49</v>
      </c>
      <c r="Z2306">
        <v>44469</v>
      </c>
      <c r="AA2306">
        <v>1.2E-2</v>
      </c>
      <c r="AB2306">
        <v>21849</v>
      </c>
    </row>
    <row r="2307" spans="1:28" x14ac:dyDescent="0.25">
      <c r="A2307">
        <v>1</v>
      </c>
      <c r="B2307">
        <v>10011884</v>
      </c>
      <c r="C2307" t="s">
        <v>6</v>
      </c>
      <c r="D2307" t="s">
        <v>38</v>
      </c>
      <c r="E2307" t="s">
        <v>39</v>
      </c>
      <c r="F2307" t="s">
        <v>7</v>
      </c>
      <c r="G2307">
        <v>50</v>
      </c>
      <c r="H2307">
        <v>44030</v>
      </c>
      <c r="I2307">
        <v>27</v>
      </c>
      <c r="J2307" t="s">
        <v>164</v>
      </c>
      <c r="K2307" t="s">
        <v>165</v>
      </c>
      <c r="L2307" t="s">
        <v>66</v>
      </c>
      <c r="M2307">
        <v>5000</v>
      </c>
      <c r="N2307" t="s">
        <v>72</v>
      </c>
      <c r="O2307" t="s">
        <v>44</v>
      </c>
      <c r="P2307">
        <v>1</v>
      </c>
      <c r="Q2307" t="s">
        <v>45</v>
      </c>
      <c r="R2307">
        <v>1</v>
      </c>
      <c r="S2307">
        <v>28</v>
      </c>
      <c r="T2307" t="s">
        <v>153</v>
      </c>
      <c r="U2307" t="s">
        <v>154</v>
      </c>
      <c r="V2307" t="s">
        <v>155</v>
      </c>
      <c r="W2307" t="s">
        <v>49</v>
      </c>
      <c r="X2307">
        <v>765</v>
      </c>
      <c r="Y2307">
        <v>50</v>
      </c>
      <c r="Z2307">
        <v>44469</v>
      </c>
      <c r="AA2307">
        <v>2.3E-2</v>
      </c>
      <c r="AB2307">
        <v>21801</v>
      </c>
    </row>
    <row r="2308" spans="1:28" x14ac:dyDescent="0.25">
      <c r="A2308">
        <v>1</v>
      </c>
      <c r="B2308">
        <v>10011884</v>
      </c>
      <c r="C2308" t="s">
        <v>6</v>
      </c>
      <c r="D2308" t="s">
        <v>38</v>
      </c>
      <c r="E2308" t="s">
        <v>39</v>
      </c>
      <c r="F2308" t="s">
        <v>7</v>
      </c>
      <c r="G2308">
        <v>51</v>
      </c>
      <c r="H2308">
        <v>44030</v>
      </c>
      <c r="I2308">
        <v>27</v>
      </c>
      <c r="J2308" t="s">
        <v>166</v>
      </c>
      <c r="K2308" t="s">
        <v>167</v>
      </c>
      <c r="L2308" t="s">
        <v>66</v>
      </c>
      <c r="M2308">
        <v>5000</v>
      </c>
      <c r="N2308" t="s">
        <v>72</v>
      </c>
      <c r="O2308" t="s">
        <v>44</v>
      </c>
      <c r="P2308">
        <v>1</v>
      </c>
      <c r="Q2308" t="s">
        <v>45</v>
      </c>
      <c r="R2308">
        <v>1</v>
      </c>
      <c r="S2308">
        <v>28</v>
      </c>
      <c r="T2308" t="s">
        <v>153</v>
      </c>
      <c r="U2308" t="s">
        <v>154</v>
      </c>
      <c r="V2308" t="s">
        <v>155</v>
      </c>
      <c r="W2308" t="s">
        <v>49</v>
      </c>
      <c r="X2308">
        <v>766</v>
      </c>
      <c r="Y2308">
        <v>51</v>
      </c>
      <c r="Z2308">
        <v>44469</v>
      </c>
      <c r="AA2308">
        <v>2.5999999999999999E-2</v>
      </c>
      <c r="AB2308">
        <v>16364</v>
      </c>
    </row>
    <row r="2309" spans="1:28" x14ac:dyDescent="0.25">
      <c r="A2309">
        <v>1</v>
      </c>
      <c r="B2309">
        <v>10011884</v>
      </c>
      <c r="C2309" t="s">
        <v>6</v>
      </c>
      <c r="D2309" t="s">
        <v>38</v>
      </c>
      <c r="E2309" t="s">
        <v>39</v>
      </c>
      <c r="F2309" t="s">
        <v>7</v>
      </c>
      <c r="G2309">
        <v>52</v>
      </c>
      <c r="H2309">
        <v>44030</v>
      </c>
      <c r="I2309">
        <v>27</v>
      </c>
      <c r="J2309" t="s">
        <v>168</v>
      </c>
      <c r="K2309" t="s">
        <v>169</v>
      </c>
      <c r="L2309" t="s">
        <v>170</v>
      </c>
      <c r="M2309">
        <v>1000</v>
      </c>
      <c r="N2309" t="s">
        <v>72</v>
      </c>
      <c r="O2309" t="s">
        <v>44</v>
      </c>
      <c r="P2309">
        <v>1</v>
      </c>
      <c r="Q2309" t="s">
        <v>45</v>
      </c>
      <c r="R2309">
        <v>1</v>
      </c>
      <c r="S2309">
        <v>28</v>
      </c>
      <c r="T2309" t="s">
        <v>153</v>
      </c>
      <c r="U2309" t="s">
        <v>154</v>
      </c>
      <c r="V2309" t="s">
        <v>155</v>
      </c>
      <c r="W2309" t="s">
        <v>49</v>
      </c>
      <c r="X2309">
        <v>767</v>
      </c>
      <c r="Y2309">
        <v>52</v>
      </c>
      <c r="Z2309">
        <v>44469</v>
      </c>
      <c r="AA2309">
        <v>0.39900000000000002</v>
      </c>
      <c r="AB2309">
        <v>1490</v>
      </c>
    </row>
    <row r="2310" spans="1:28" x14ac:dyDescent="0.25">
      <c r="A2310">
        <v>1</v>
      </c>
      <c r="B2310">
        <v>10011884</v>
      </c>
      <c r="C2310" t="s">
        <v>6</v>
      </c>
      <c r="D2310" t="s">
        <v>38</v>
      </c>
      <c r="E2310" t="s">
        <v>39</v>
      </c>
      <c r="F2310" t="s">
        <v>7</v>
      </c>
      <c r="G2310">
        <v>53</v>
      </c>
      <c r="H2310">
        <v>44030</v>
      </c>
      <c r="I2310">
        <v>27</v>
      </c>
      <c r="J2310" t="s">
        <v>171</v>
      </c>
      <c r="K2310" t="s">
        <v>172</v>
      </c>
      <c r="L2310" t="s">
        <v>170</v>
      </c>
      <c r="M2310">
        <v>3000</v>
      </c>
      <c r="N2310" t="s">
        <v>72</v>
      </c>
      <c r="O2310" t="s">
        <v>44</v>
      </c>
      <c r="P2310">
        <v>1</v>
      </c>
      <c r="Q2310" t="s">
        <v>45</v>
      </c>
      <c r="R2310">
        <v>1</v>
      </c>
      <c r="S2310">
        <v>28</v>
      </c>
      <c r="T2310" t="s">
        <v>153</v>
      </c>
      <c r="U2310" t="s">
        <v>154</v>
      </c>
      <c r="V2310" t="s">
        <v>155</v>
      </c>
      <c r="W2310" t="s">
        <v>49</v>
      </c>
      <c r="X2310">
        <v>768</v>
      </c>
      <c r="Y2310">
        <v>53</v>
      </c>
      <c r="Z2310">
        <v>44469</v>
      </c>
      <c r="AA2310">
        <v>0.8</v>
      </c>
      <c r="AB2310">
        <v>3487</v>
      </c>
    </row>
    <row r="2311" spans="1:28" x14ac:dyDescent="0.25">
      <c r="A2311">
        <v>1</v>
      </c>
      <c r="B2311">
        <v>10011884</v>
      </c>
      <c r="C2311" t="s">
        <v>6</v>
      </c>
      <c r="D2311" t="s">
        <v>38</v>
      </c>
      <c r="E2311" t="s">
        <v>39</v>
      </c>
      <c r="F2311" t="s">
        <v>7</v>
      </c>
      <c r="G2311">
        <v>54</v>
      </c>
      <c r="H2311">
        <v>44030</v>
      </c>
      <c r="I2311">
        <v>27</v>
      </c>
      <c r="J2311" t="s">
        <v>173</v>
      </c>
      <c r="K2311" t="s">
        <v>174</v>
      </c>
      <c r="L2311" t="s">
        <v>66</v>
      </c>
      <c r="M2311">
        <v>3000</v>
      </c>
      <c r="N2311" t="s">
        <v>72</v>
      </c>
      <c r="O2311" t="s">
        <v>44</v>
      </c>
      <c r="P2311">
        <v>1</v>
      </c>
      <c r="Q2311" t="s">
        <v>45</v>
      </c>
      <c r="R2311">
        <v>1</v>
      </c>
      <c r="S2311">
        <v>28</v>
      </c>
      <c r="T2311" t="s">
        <v>153</v>
      </c>
      <c r="U2311" t="s">
        <v>154</v>
      </c>
      <c r="V2311" t="s">
        <v>155</v>
      </c>
      <c r="W2311" t="s">
        <v>49</v>
      </c>
      <c r="X2311">
        <v>769</v>
      </c>
      <c r="Y2311">
        <v>54</v>
      </c>
      <c r="Z2311">
        <v>44469</v>
      </c>
      <c r="AA2311">
        <v>1.4E-2</v>
      </c>
      <c r="AB2311">
        <v>25872</v>
      </c>
    </row>
    <row r="2312" spans="1:28" x14ac:dyDescent="0.25">
      <c r="A2312">
        <v>1</v>
      </c>
      <c r="B2312">
        <v>10011884</v>
      </c>
      <c r="C2312" t="s">
        <v>6</v>
      </c>
      <c r="D2312" t="s">
        <v>38</v>
      </c>
      <c r="E2312" t="s">
        <v>39</v>
      </c>
      <c r="F2312" t="s">
        <v>7</v>
      </c>
      <c r="G2312">
        <v>55</v>
      </c>
      <c r="H2312">
        <v>44030</v>
      </c>
      <c r="I2312">
        <v>27</v>
      </c>
      <c r="J2312" t="s">
        <v>175</v>
      </c>
      <c r="K2312" t="s">
        <v>176</v>
      </c>
      <c r="L2312" t="s">
        <v>66</v>
      </c>
      <c r="M2312">
        <v>3000</v>
      </c>
      <c r="N2312" t="s">
        <v>72</v>
      </c>
      <c r="O2312" t="s">
        <v>44</v>
      </c>
      <c r="P2312">
        <v>1</v>
      </c>
      <c r="Q2312" t="s">
        <v>45</v>
      </c>
      <c r="R2312">
        <v>1</v>
      </c>
      <c r="S2312">
        <v>28</v>
      </c>
      <c r="T2312" t="s">
        <v>153</v>
      </c>
      <c r="U2312" t="s">
        <v>154</v>
      </c>
      <c r="V2312" t="s">
        <v>155</v>
      </c>
      <c r="W2312" t="s">
        <v>49</v>
      </c>
      <c r="X2312">
        <v>770</v>
      </c>
      <c r="Y2312">
        <v>55</v>
      </c>
      <c r="Z2312">
        <v>44469</v>
      </c>
      <c r="AA2312">
        <v>0.21199999999999999</v>
      </c>
      <c r="AB2312">
        <v>20056</v>
      </c>
    </row>
    <row r="2313" spans="1:28" x14ac:dyDescent="0.25">
      <c r="A2313">
        <v>1</v>
      </c>
      <c r="B2313">
        <v>10011884</v>
      </c>
      <c r="C2313" t="s">
        <v>6</v>
      </c>
      <c r="D2313" t="s">
        <v>38</v>
      </c>
      <c r="E2313" t="s">
        <v>39</v>
      </c>
      <c r="F2313" t="s">
        <v>7</v>
      </c>
      <c r="G2313">
        <v>56</v>
      </c>
      <c r="H2313">
        <v>44030</v>
      </c>
      <c r="I2313">
        <v>27</v>
      </c>
      <c r="J2313" t="s">
        <v>177</v>
      </c>
      <c r="K2313" t="s">
        <v>178</v>
      </c>
      <c r="L2313" t="s">
        <v>66</v>
      </c>
      <c r="M2313">
        <v>3000</v>
      </c>
      <c r="N2313" t="s">
        <v>72</v>
      </c>
      <c r="O2313" t="s">
        <v>44</v>
      </c>
      <c r="P2313">
        <v>1</v>
      </c>
      <c r="Q2313" t="s">
        <v>45</v>
      </c>
      <c r="R2313">
        <v>1</v>
      </c>
      <c r="S2313">
        <v>28</v>
      </c>
      <c r="T2313" t="s">
        <v>153</v>
      </c>
      <c r="U2313" t="s">
        <v>154</v>
      </c>
      <c r="V2313" t="s">
        <v>155</v>
      </c>
      <c r="W2313" t="s">
        <v>49</v>
      </c>
      <c r="X2313">
        <v>771</v>
      </c>
      <c r="Y2313">
        <v>56</v>
      </c>
      <c r="Z2313">
        <v>44469</v>
      </c>
      <c r="AA2313">
        <v>0.112</v>
      </c>
      <c r="AB2313">
        <v>16360</v>
      </c>
    </row>
    <row r="2314" spans="1:28" x14ac:dyDescent="0.25">
      <c r="A2314">
        <v>1</v>
      </c>
      <c r="B2314">
        <v>10011884</v>
      </c>
      <c r="C2314" t="s">
        <v>6</v>
      </c>
      <c r="D2314" t="s">
        <v>38</v>
      </c>
      <c r="E2314" t="s">
        <v>39</v>
      </c>
      <c r="F2314" t="s">
        <v>7</v>
      </c>
      <c r="G2314">
        <v>57</v>
      </c>
      <c r="H2314">
        <v>44030</v>
      </c>
      <c r="I2314">
        <v>27</v>
      </c>
      <c r="J2314" t="s">
        <v>179</v>
      </c>
      <c r="K2314" t="s">
        <v>180</v>
      </c>
      <c r="L2314" t="s">
        <v>66</v>
      </c>
      <c r="M2314">
        <v>3000</v>
      </c>
      <c r="N2314" t="s">
        <v>72</v>
      </c>
      <c r="O2314" t="s">
        <v>44</v>
      </c>
      <c r="P2314">
        <v>1</v>
      </c>
      <c r="Q2314" t="s">
        <v>45</v>
      </c>
      <c r="R2314">
        <v>1</v>
      </c>
      <c r="S2314">
        <v>28</v>
      </c>
      <c r="T2314" t="s">
        <v>153</v>
      </c>
      <c r="U2314" t="s">
        <v>154</v>
      </c>
      <c r="V2314" t="s">
        <v>155</v>
      </c>
      <c r="W2314" t="s">
        <v>49</v>
      </c>
      <c r="X2314">
        <v>772</v>
      </c>
      <c r="Y2314">
        <v>57</v>
      </c>
      <c r="Z2314">
        <v>44469</v>
      </c>
      <c r="AA2314">
        <v>0.05</v>
      </c>
      <c r="AB2314">
        <v>8597</v>
      </c>
    </row>
    <row r="2315" spans="1:28" x14ac:dyDescent="0.25">
      <c r="A2315">
        <v>1</v>
      </c>
      <c r="B2315">
        <v>10011884</v>
      </c>
      <c r="C2315" t="s">
        <v>6</v>
      </c>
      <c r="D2315" t="s">
        <v>38</v>
      </c>
      <c r="E2315" t="s">
        <v>39</v>
      </c>
      <c r="F2315" t="s">
        <v>7</v>
      </c>
      <c r="G2315">
        <v>58</v>
      </c>
      <c r="H2315">
        <v>44030</v>
      </c>
      <c r="I2315">
        <v>27</v>
      </c>
      <c r="J2315" t="s">
        <v>181</v>
      </c>
      <c r="K2315" t="s">
        <v>182</v>
      </c>
      <c r="L2315" t="s">
        <v>66</v>
      </c>
      <c r="M2315">
        <v>3000</v>
      </c>
      <c r="N2315" t="s">
        <v>72</v>
      </c>
      <c r="O2315" t="s">
        <v>44</v>
      </c>
      <c r="P2315">
        <v>1</v>
      </c>
      <c r="Q2315" t="s">
        <v>45</v>
      </c>
      <c r="R2315">
        <v>1</v>
      </c>
      <c r="S2315">
        <v>28</v>
      </c>
      <c r="T2315" t="s">
        <v>153</v>
      </c>
      <c r="U2315" t="s">
        <v>154</v>
      </c>
      <c r="V2315" t="s">
        <v>155</v>
      </c>
      <c r="W2315" t="s">
        <v>49</v>
      </c>
      <c r="X2315">
        <v>773</v>
      </c>
      <c r="Y2315">
        <v>58</v>
      </c>
      <c r="Z2315">
        <v>44469</v>
      </c>
      <c r="AA2315">
        <v>0.2</v>
      </c>
      <c r="AB2315">
        <v>20005</v>
      </c>
    </row>
    <row r="2316" spans="1:28" x14ac:dyDescent="0.25">
      <c r="A2316">
        <v>1</v>
      </c>
      <c r="B2316">
        <v>10011884</v>
      </c>
      <c r="C2316" t="s">
        <v>6</v>
      </c>
      <c r="D2316" t="s">
        <v>38</v>
      </c>
      <c r="E2316" t="s">
        <v>39</v>
      </c>
      <c r="F2316" t="s">
        <v>7</v>
      </c>
      <c r="G2316">
        <v>59</v>
      </c>
      <c r="H2316">
        <v>44030</v>
      </c>
      <c r="I2316">
        <v>27</v>
      </c>
      <c r="J2316" t="s">
        <v>183</v>
      </c>
      <c r="K2316" t="s">
        <v>184</v>
      </c>
      <c r="L2316" t="s">
        <v>170</v>
      </c>
      <c r="M2316">
        <v>3000</v>
      </c>
      <c r="N2316" t="s">
        <v>72</v>
      </c>
      <c r="O2316" t="s">
        <v>44</v>
      </c>
      <c r="P2316">
        <v>1</v>
      </c>
      <c r="Q2316" t="s">
        <v>45</v>
      </c>
      <c r="R2316">
        <v>1</v>
      </c>
      <c r="S2316">
        <v>28</v>
      </c>
      <c r="T2316" t="s">
        <v>153</v>
      </c>
      <c r="U2316" t="s">
        <v>154</v>
      </c>
      <c r="V2316" t="s">
        <v>155</v>
      </c>
      <c r="W2316" t="s">
        <v>49</v>
      </c>
      <c r="X2316">
        <v>774</v>
      </c>
      <c r="Y2316">
        <v>59</v>
      </c>
      <c r="Z2316">
        <v>44469</v>
      </c>
      <c r="AA2316">
        <v>0.03</v>
      </c>
      <c r="AB2316">
        <v>1631</v>
      </c>
    </row>
    <row r="2317" spans="1:28" x14ac:dyDescent="0.25">
      <c r="A2317">
        <v>1</v>
      </c>
      <c r="B2317">
        <v>10011884</v>
      </c>
      <c r="C2317" t="s">
        <v>6</v>
      </c>
      <c r="D2317" t="s">
        <v>38</v>
      </c>
      <c r="E2317" t="s">
        <v>39</v>
      </c>
      <c r="F2317" t="s">
        <v>7</v>
      </c>
      <c r="G2317">
        <v>60</v>
      </c>
      <c r="H2317">
        <v>44030</v>
      </c>
      <c r="I2317">
        <v>27</v>
      </c>
      <c r="J2317" t="s">
        <v>185</v>
      </c>
      <c r="K2317" t="s">
        <v>186</v>
      </c>
      <c r="L2317" t="s">
        <v>170</v>
      </c>
      <c r="M2317">
        <v>1000</v>
      </c>
      <c r="N2317" t="s">
        <v>72</v>
      </c>
      <c r="O2317" t="s">
        <v>44</v>
      </c>
      <c r="P2317">
        <v>1</v>
      </c>
      <c r="Q2317" t="s">
        <v>45</v>
      </c>
      <c r="R2317">
        <v>1</v>
      </c>
      <c r="S2317">
        <v>28</v>
      </c>
      <c r="T2317" t="s">
        <v>153</v>
      </c>
      <c r="U2317" t="s">
        <v>154</v>
      </c>
      <c r="V2317" t="s">
        <v>155</v>
      </c>
      <c r="W2317" t="s">
        <v>49</v>
      </c>
      <c r="X2317">
        <v>775</v>
      </c>
      <c r="Y2317">
        <v>60</v>
      </c>
      <c r="Z2317">
        <v>44469</v>
      </c>
      <c r="AA2317">
        <v>0.01</v>
      </c>
      <c r="AB2317">
        <v>2946</v>
      </c>
    </row>
    <row r="2318" spans="1:28" x14ac:dyDescent="0.25">
      <c r="A2318">
        <v>1</v>
      </c>
      <c r="B2318">
        <v>10011884</v>
      </c>
      <c r="C2318" t="s">
        <v>6</v>
      </c>
      <c r="D2318" t="s">
        <v>38</v>
      </c>
      <c r="E2318" t="s">
        <v>39</v>
      </c>
      <c r="F2318" t="s">
        <v>7</v>
      </c>
      <c r="G2318">
        <v>61</v>
      </c>
      <c r="H2318">
        <v>44030</v>
      </c>
      <c r="I2318">
        <v>27</v>
      </c>
      <c r="J2318" t="s">
        <v>187</v>
      </c>
      <c r="K2318" t="s">
        <v>188</v>
      </c>
      <c r="L2318" t="s">
        <v>170</v>
      </c>
      <c r="M2318">
        <v>1000</v>
      </c>
      <c r="N2318" t="s">
        <v>72</v>
      </c>
      <c r="O2318" t="s">
        <v>44</v>
      </c>
      <c r="P2318">
        <v>1</v>
      </c>
      <c r="Q2318" t="s">
        <v>45</v>
      </c>
      <c r="R2318">
        <v>1</v>
      </c>
      <c r="S2318">
        <v>28</v>
      </c>
      <c r="T2318" t="s">
        <v>153</v>
      </c>
      <c r="U2318" t="s">
        <v>154</v>
      </c>
      <c r="V2318" t="s">
        <v>155</v>
      </c>
      <c r="W2318" t="s">
        <v>49</v>
      </c>
      <c r="X2318">
        <v>776</v>
      </c>
      <c r="Y2318">
        <v>61</v>
      </c>
      <c r="Z2318">
        <v>44469</v>
      </c>
      <c r="AA2318">
        <v>0.01</v>
      </c>
      <c r="AB2318">
        <v>2946</v>
      </c>
    </row>
    <row r="2319" spans="1:28" x14ac:dyDescent="0.25">
      <c r="A2319">
        <v>1</v>
      </c>
      <c r="B2319">
        <v>10011884</v>
      </c>
      <c r="C2319" t="s">
        <v>6</v>
      </c>
      <c r="D2319" t="s">
        <v>38</v>
      </c>
      <c r="E2319" t="s">
        <v>39</v>
      </c>
      <c r="F2319" t="s">
        <v>7</v>
      </c>
      <c r="G2319">
        <v>62</v>
      </c>
      <c r="H2319">
        <v>44030</v>
      </c>
      <c r="I2319">
        <v>27</v>
      </c>
      <c r="J2319" t="s">
        <v>189</v>
      </c>
      <c r="K2319" t="s">
        <v>190</v>
      </c>
      <c r="L2319" t="s">
        <v>170</v>
      </c>
      <c r="M2319">
        <v>1000</v>
      </c>
      <c r="N2319" t="s">
        <v>72</v>
      </c>
      <c r="O2319" t="s">
        <v>44</v>
      </c>
      <c r="P2319">
        <v>1</v>
      </c>
      <c r="Q2319" t="s">
        <v>45</v>
      </c>
      <c r="R2319">
        <v>1</v>
      </c>
      <c r="S2319">
        <v>28</v>
      </c>
      <c r="T2319" t="s">
        <v>153</v>
      </c>
      <c r="U2319" t="s">
        <v>154</v>
      </c>
      <c r="V2319" t="s">
        <v>155</v>
      </c>
      <c r="W2319" t="s">
        <v>49</v>
      </c>
      <c r="X2319">
        <v>777</v>
      </c>
      <c r="Y2319">
        <v>62</v>
      </c>
      <c r="Z2319">
        <v>44469</v>
      </c>
      <c r="AA2319">
        <v>0.01</v>
      </c>
      <c r="AB2319">
        <v>2946</v>
      </c>
    </row>
    <row r="2320" spans="1:28" x14ac:dyDescent="0.25">
      <c r="A2320">
        <v>1</v>
      </c>
      <c r="B2320">
        <v>10011884</v>
      </c>
      <c r="C2320" t="s">
        <v>6</v>
      </c>
      <c r="D2320" t="s">
        <v>38</v>
      </c>
      <c r="E2320" t="s">
        <v>39</v>
      </c>
      <c r="F2320" t="s">
        <v>7</v>
      </c>
      <c r="G2320">
        <v>63</v>
      </c>
      <c r="H2320">
        <v>44030</v>
      </c>
      <c r="I2320">
        <v>27</v>
      </c>
      <c r="J2320" t="s">
        <v>191</v>
      </c>
      <c r="K2320" t="s">
        <v>192</v>
      </c>
      <c r="L2320" t="s">
        <v>193</v>
      </c>
      <c r="M2320">
        <v>1000</v>
      </c>
      <c r="N2320" t="s">
        <v>72</v>
      </c>
      <c r="O2320" t="s">
        <v>44</v>
      </c>
      <c r="P2320">
        <v>1</v>
      </c>
      <c r="Q2320" t="s">
        <v>45</v>
      </c>
      <c r="R2320">
        <v>1</v>
      </c>
      <c r="S2320">
        <v>28</v>
      </c>
      <c r="T2320" t="s">
        <v>153</v>
      </c>
      <c r="U2320" t="s">
        <v>154</v>
      </c>
      <c r="V2320" t="s">
        <v>155</v>
      </c>
      <c r="W2320" t="s">
        <v>49</v>
      </c>
      <c r="X2320">
        <v>778</v>
      </c>
      <c r="Y2320">
        <v>63</v>
      </c>
      <c r="Z2320">
        <v>44469</v>
      </c>
      <c r="AA2320">
        <v>0.01</v>
      </c>
      <c r="AB2320">
        <v>0</v>
      </c>
    </row>
    <row r="2321" spans="1:28" x14ac:dyDescent="0.25">
      <c r="A2321">
        <v>1</v>
      </c>
      <c r="B2321">
        <v>10011884</v>
      </c>
      <c r="C2321" t="s">
        <v>6</v>
      </c>
      <c r="D2321" t="s">
        <v>38</v>
      </c>
      <c r="E2321" t="s">
        <v>39</v>
      </c>
      <c r="F2321" t="s">
        <v>7</v>
      </c>
      <c r="G2321">
        <v>64</v>
      </c>
      <c r="H2321">
        <v>44030</v>
      </c>
      <c r="I2321">
        <v>27</v>
      </c>
      <c r="J2321" t="s">
        <v>194</v>
      </c>
      <c r="K2321" t="s">
        <v>195</v>
      </c>
      <c r="L2321" t="s">
        <v>193</v>
      </c>
      <c r="M2321">
        <v>1000</v>
      </c>
      <c r="N2321" t="s">
        <v>72</v>
      </c>
      <c r="O2321" t="s">
        <v>44</v>
      </c>
      <c r="P2321">
        <v>1</v>
      </c>
      <c r="Q2321" t="s">
        <v>45</v>
      </c>
      <c r="R2321">
        <v>1</v>
      </c>
      <c r="S2321">
        <v>28</v>
      </c>
      <c r="T2321" t="s">
        <v>153</v>
      </c>
      <c r="U2321" t="s">
        <v>154</v>
      </c>
      <c r="V2321" t="s">
        <v>155</v>
      </c>
      <c r="W2321" t="s">
        <v>49</v>
      </c>
      <c r="X2321">
        <v>779</v>
      </c>
      <c r="Y2321">
        <v>64</v>
      </c>
      <c r="Z2321">
        <v>44469</v>
      </c>
      <c r="AA2321">
        <v>0.01</v>
      </c>
      <c r="AB2321">
        <v>0</v>
      </c>
    </row>
    <row r="2322" spans="1:28" x14ac:dyDescent="0.25">
      <c r="A2322">
        <v>1</v>
      </c>
      <c r="B2322">
        <v>10011884</v>
      </c>
      <c r="C2322" t="s">
        <v>6</v>
      </c>
      <c r="D2322" t="s">
        <v>38</v>
      </c>
      <c r="E2322" t="s">
        <v>39</v>
      </c>
      <c r="F2322" t="s">
        <v>7</v>
      </c>
      <c r="G2322">
        <v>65</v>
      </c>
      <c r="H2322">
        <v>44030</v>
      </c>
      <c r="I2322">
        <v>27</v>
      </c>
      <c r="J2322" t="s">
        <v>196</v>
      </c>
      <c r="K2322" t="s">
        <v>197</v>
      </c>
      <c r="L2322" t="s">
        <v>193</v>
      </c>
      <c r="M2322">
        <v>3000</v>
      </c>
      <c r="N2322" t="s">
        <v>72</v>
      </c>
      <c r="O2322" t="s">
        <v>44</v>
      </c>
      <c r="P2322">
        <v>1</v>
      </c>
      <c r="Q2322" t="s">
        <v>45</v>
      </c>
      <c r="R2322">
        <v>1</v>
      </c>
      <c r="S2322">
        <v>28</v>
      </c>
      <c r="T2322" t="s">
        <v>153</v>
      </c>
      <c r="U2322" t="s">
        <v>154</v>
      </c>
      <c r="V2322" t="s">
        <v>155</v>
      </c>
      <c r="W2322" t="s">
        <v>49</v>
      </c>
      <c r="X2322">
        <v>780</v>
      </c>
      <c r="Y2322">
        <v>65</v>
      </c>
      <c r="Z2322">
        <v>44469</v>
      </c>
      <c r="AA2322">
        <v>0.03</v>
      </c>
      <c r="AB2322">
        <v>142</v>
      </c>
    </row>
    <row r="2323" spans="1:28" x14ac:dyDescent="0.25">
      <c r="A2323">
        <v>1</v>
      </c>
      <c r="B2323">
        <v>10011884</v>
      </c>
      <c r="C2323" t="s">
        <v>6</v>
      </c>
      <c r="D2323" t="s">
        <v>38</v>
      </c>
      <c r="E2323" t="s">
        <v>39</v>
      </c>
      <c r="F2323" t="s">
        <v>7</v>
      </c>
      <c r="G2323">
        <v>66</v>
      </c>
      <c r="H2323">
        <v>44030</v>
      </c>
      <c r="I2323">
        <v>27</v>
      </c>
      <c r="J2323" t="s">
        <v>198</v>
      </c>
      <c r="K2323" t="s">
        <v>199</v>
      </c>
      <c r="L2323" t="s">
        <v>193</v>
      </c>
      <c r="M2323">
        <v>1000</v>
      </c>
      <c r="N2323" t="s">
        <v>72</v>
      </c>
      <c r="O2323" t="s">
        <v>44</v>
      </c>
      <c r="P2323">
        <v>1</v>
      </c>
      <c r="Q2323" t="s">
        <v>45</v>
      </c>
      <c r="R2323">
        <v>1</v>
      </c>
      <c r="S2323">
        <v>28</v>
      </c>
      <c r="T2323" t="s">
        <v>153</v>
      </c>
      <c r="U2323" t="s">
        <v>154</v>
      </c>
      <c r="V2323" t="s">
        <v>155</v>
      </c>
      <c r="W2323" t="s">
        <v>49</v>
      </c>
      <c r="X2323">
        <v>781</v>
      </c>
      <c r="Y2323">
        <v>66</v>
      </c>
      <c r="Z2323">
        <v>44469</v>
      </c>
      <c r="AA2323">
        <v>0.01</v>
      </c>
      <c r="AB2323">
        <v>0</v>
      </c>
    </row>
    <row r="2324" spans="1:28" x14ac:dyDescent="0.25">
      <c r="A2324">
        <v>1</v>
      </c>
      <c r="B2324">
        <v>10011884</v>
      </c>
      <c r="C2324" t="s">
        <v>6</v>
      </c>
      <c r="D2324" t="s">
        <v>38</v>
      </c>
      <c r="E2324" t="s">
        <v>39</v>
      </c>
      <c r="F2324" t="s">
        <v>7</v>
      </c>
      <c r="G2324">
        <v>67</v>
      </c>
      <c r="H2324">
        <v>44030</v>
      </c>
      <c r="I2324">
        <v>27</v>
      </c>
      <c r="J2324" t="s">
        <v>200</v>
      </c>
      <c r="K2324" t="s">
        <v>201</v>
      </c>
      <c r="L2324" t="s">
        <v>193</v>
      </c>
      <c r="M2324">
        <v>3000</v>
      </c>
      <c r="N2324" t="s">
        <v>72</v>
      </c>
      <c r="O2324" t="s">
        <v>44</v>
      </c>
      <c r="P2324">
        <v>1</v>
      </c>
      <c r="Q2324" t="s">
        <v>45</v>
      </c>
      <c r="R2324">
        <v>1</v>
      </c>
      <c r="S2324">
        <v>28</v>
      </c>
      <c r="T2324" t="s">
        <v>153</v>
      </c>
      <c r="U2324" t="s">
        <v>154</v>
      </c>
      <c r="V2324" t="s">
        <v>155</v>
      </c>
      <c r="W2324" t="s">
        <v>49</v>
      </c>
      <c r="X2324">
        <v>782</v>
      </c>
      <c r="Y2324">
        <v>67</v>
      </c>
      <c r="Z2324">
        <v>44469</v>
      </c>
      <c r="AA2324">
        <v>0.8</v>
      </c>
      <c r="AB2324">
        <v>1012</v>
      </c>
    </row>
    <row r="2325" spans="1:28" x14ac:dyDescent="0.25">
      <c r="A2325">
        <v>1</v>
      </c>
      <c r="B2325">
        <v>10011884</v>
      </c>
      <c r="C2325" t="s">
        <v>6</v>
      </c>
      <c r="D2325" t="s">
        <v>38</v>
      </c>
      <c r="E2325" t="s">
        <v>39</v>
      </c>
      <c r="F2325" t="s">
        <v>7</v>
      </c>
      <c r="G2325">
        <v>68</v>
      </c>
      <c r="H2325">
        <v>44030</v>
      </c>
      <c r="I2325">
        <v>27</v>
      </c>
      <c r="J2325" t="s">
        <v>202</v>
      </c>
      <c r="K2325" t="s">
        <v>203</v>
      </c>
      <c r="L2325" t="s">
        <v>193</v>
      </c>
      <c r="M2325">
        <v>1000</v>
      </c>
      <c r="N2325" t="s">
        <v>72</v>
      </c>
      <c r="O2325" t="s">
        <v>44</v>
      </c>
      <c r="P2325">
        <v>1</v>
      </c>
      <c r="Q2325" t="s">
        <v>45</v>
      </c>
      <c r="R2325">
        <v>1</v>
      </c>
      <c r="S2325">
        <v>28</v>
      </c>
      <c r="T2325" t="s">
        <v>153</v>
      </c>
      <c r="U2325" t="s">
        <v>154</v>
      </c>
      <c r="V2325" t="s">
        <v>155</v>
      </c>
      <c r="W2325" t="s">
        <v>49</v>
      </c>
      <c r="X2325">
        <v>783</v>
      </c>
      <c r="Y2325">
        <v>68</v>
      </c>
      <c r="Z2325">
        <v>44469</v>
      </c>
      <c r="AA2325">
        <v>0.39900000000000002</v>
      </c>
      <c r="AB2325">
        <v>0</v>
      </c>
    </row>
    <row r="2326" spans="1:28" x14ac:dyDescent="0.25">
      <c r="A2326">
        <v>1</v>
      </c>
      <c r="B2326">
        <v>10011884</v>
      </c>
      <c r="C2326" t="s">
        <v>6</v>
      </c>
      <c r="D2326" t="s">
        <v>38</v>
      </c>
      <c r="E2326" t="s">
        <v>39</v>
      </c>
      <c r="F2326" t="s">
        <v>7</v>
      </c>
      <c r="G2326">
        <v>69</v>
      </c>
      <c r="H2326">
        <v>44030</v>
      </c>
      <c r="I2326">
        <v>27</v>
      </c>
      <c r="J2326" t="s">
        <v>204</v>
      </c>
      <c r="K2326" t="s">
        <v>205</v>
      </c>
      <c r="L2326" t="s">
        <v>206</v>
      </c>
      <c r="M2326">
        <v>1000</v>
      </c>
      <c r="N2326" t="s">
        <v>72</v>
      </c>
      <c r="O2326" t="s">
        <v>44</v>
      </c>
      <c r="P2326">
        <v>1</v>
      </c>
      <c r="Q2326" t="s">
        <v>45</v>
      </c>
      <c r="R2326">
        <v>1</v>
      </c>
      <c r="S2326">
        <v>28</v>
      </c>
      <c r="T2326" t="s">
        <v>153</v>
      </c>
      <c r="U2326" t="s">
        <v>154</v>
      </c>
      <c r="V2326" t="s">
        <v>155</v>
      </c>
      <c r="W2326" t="s">
        <v>49</v>
      </c>
      <c r="X2326">
        <v>784</v>
      </c>
      <c r="Y2326">
        <v>69</v>
      </c>
      <c r="Z2326">
        <v>44469</v>
      </c>
      <c r="AA2326">
        <v>0.01</v>
      </c>
      <c r="AB2326">
        <v>0</v>
      </c>
    </row>
    <row r="2327" spans="1:28" x14ac:dyDescent="0.25">
      <c r="A2327">
        <v>1</v>
      </c>
      <c r="B2327">
        <v>10011884</v>
      </c>
      <c r="C2327" t="s">
        <v>6</v>
      </c>
      <c r="D2327" t="s">
        <v>38</v>
      </c>
      <c r="E2327" t="s">
        <v>39</v>
      </c>
      <c r="F2327" t="s">
        <v>7</v>
      </c>
      <c r="G2327">
        <v>70</v>
      </c>
      <c r="H2327">
        <v>44030</v>
      </c>
      <c r="I2327">
        <v>27</v>
      </c>
      <c r="J2327" t="s">
        <v>207</v>
      </c>
      <c r="K2327" t="s">
        <v>208</v>
      </c>
      <c r="L2327" t="s">
        <v>206</v>
      </c>
      <c r="M2327">
        <v>1000</v>
      </c>
      <c r="N2327" t="s">
        <v>72</v>
      </c>
      <c r="O2327" t="s">
        <v>44</v>
      </c>
      <c r="P2327">
        <v>1</v>
      </c>
      <c r="Q2327" t="s">
        <v>45</v>
      </c>
      <c r="R2327">
        <v>1</v>
      </c>
      <c r="S2327">
        <v>28</v>
      </c>
      <c r="T2327" t="s">
        <v>153</v>
      </c>
      <c r="U2327" t="s">
        <v>154</v>
      </c>
      <c r="V2327" t="s">
        <v>155</v>
      </c>
      <c r="W2327" t="s">
        <v>49</v>
      </c>
      <c r="X2327">
        <v>785</v>
      </c>
      <c r="Y2327">
        <v>70</v>
      </c>
      <c r="Z2327">
        <v>44469</v>
      </c>
      <c r="AA2327">
        <v>0.01</v>
      </c>
      <c r="AB2327">
        <v>0</v>
      </c>
    </row>
    <row r="2328" spans="1:28" x14ac:dyDescent="0.25">
      <c r="A2328">
        <v>1</v>
      </c>
      <c r="B2328">
        <v>10011884</v>
      </c>
      <c r="C2328" t="s">
        <v>6</v>
      </c>
      <c r="D2328" t="s">
        <v>38</v>
      </c>
      <c r="E2328" t="s">
        <v>39</v>
      </c>
      <c r="F2328" t="s">
        <v>7</v>
      </c>
      <c r="G2328">
        <v>71</v>
      </c>
      <c r="H2328">
        <v>44030</v>
      </c>
      <c r="I2328">
        <v>27</v>
      </c>
      <c r="J2328" t="s">
        <v>209</v>
      </c>
      <c r="K2328" t="s">
        <v>210</v>
      </c>
      <c r="L2328" t="s">
        <v>206</v>
      </c>
      <c r="M2328">
        <v>3000</v>
      </c>
      <c r="N2328" t="s">
        <v>72</v>
      </c>
      <c r="O2328" t="s">
        <v>44</v>
      </c>
      <c r="P2328">
        <v>1</v>
      </c>
      <c r="Q2328" t="s">
        <v>45</v>
      </c>
      <c r="R2328">
        <v>1</v>
      </c>
      <c r="S2328">
        <v>28</v>
      </c>
      <c r="T2328" t="s">
        <v>153</v>
      </c>
      <c r="U2328" t="s">
        <v>154</v>
      </c>
      <c r="V2328" t="s">
        <v>155</v>
      </c>
      <c r="W2328" t="s">
        <v>49</v>
      </c>
      <c r="X2328">
        <v>786</v>
      </c>
      <c r="Y2328">
        <v>71</v>
      </c>
      <c r="Z2328">
        <v>44469</v>
      </c>
      <c r="AA2328">
        <v>0.03</v>
      </c>
      <c r="AB2328">
        <v>913</v>
      </c>
    </row>
    <row r="2329" spans="1:28" x14ac:dyDescent="0.25">
      <c r="A2329">
        <v>1</v>
      </c>
      <c r="B2329">
        <v>10011884</v>
      </c>
      <c r="C2329" t="s">
        <v>6</v>
      </c>
      <c r="D2329" t="s">
        <v>38</v>
      </c>
      <c r="E2329" t="s">
        <v>39</v>
      </c>
      <c r="F2329" t="s">
        <v>7</v>
      </c>
      <c r="G2329">
        <v>72</v>
      </c>
      <c r="H2329">
        <v>44030</v>
      </c>
      <c r="I2329">
        <v>27</v>
      </c>
      <c r="J2329" t="s">
        <v>211</v>
      </c>
      <c r="K2329" t="s">
        <v>212</v>
      </c>
      <c r="L2329" t="s">
        <v>206</v>
      </c>
      <c r="M2329">
        <v>1000</v>
      </c>
      <c r="N2329" t="s">
        <v>72</v>
      </c>
      <c r="O2329" t="s">
        <v>44</v>
      </c>
      <c r="P2329">
        <v>1</v>
      </c>
      <c r="Q2329" t="s">
        <v>45</v>
      </c>
      <c r="R2329">
        <v>1</v>
      </c>
      <c r="S2329">
        <v>28</v>
      </c>
      <c r="T2329" t="s">
        <v>153</v>
      </c>
      <c r="U2329" t="s">
        <v>154</v>
      </c>
      <c r="V2329" t="s">
        <v>155</v>
      </c>
      <c r="W2329" t="s">
        <v>49</v>
      </c>
      <c r="X2329">
        <v>787</v>
      </c>
      <c r="Y2329">
        <v>72</v>
      </c>
      <c r="Z2329">
        <v>44469</v>
      </c>
      <c r="AA2329">
        <v>0.01</v>
      </c>
      <c r="AB2329">
        <v>0</v>
      </c>
    </row>
    <row r="2330" spans="1:28" x14ac:dyDescent="0.25">
      <c r="A2330">
        <v>1</v>
      </c>
      <c r="B2330">
        <v>10011884</v>
      </c>
      <c r="C2330" t="s">
        <v>6</v>
      </c>
      <c r="D2330" t="s">
        <v>38</v>
      </c>
      <c r="E2330" t="s">
        <v>39</v>
      </c>
      <c r="F2330" t="s">
        <v>7</v>
      </c>
      <c r="G2330">
        <v>73</v>
      </c>
      <c r="H2330">
        <v>44030</v>
      </c>
      <c r="I2330">
        <v>27</v>
      </c>
      <c r="J2330" t="s">
        <v>213</v>
      </c>
      <c r="K2330" t="s">
        <v>214</v>
      </c>
      <c r="L2330" t="s">
        <v>206</v>
      </c>
      <c r="M2330">
        <v>1000</v>
      </c>
      <c r="N2330" t="s">
        <v>72</v>
      </c>
      <c r="O2330" t="s">
        <v>44</v>
      </c>
      <c r="P2330">
        <v>1</v>
      </c>
      <c r="Q2330" t="s">
        <v>45</v>
      </c>
      <c r="R2330">
        <v>1</v>
      </c>
      <c r="S2330">
        <v>28</v>
      </c>
      <c r="T2330" t="s">
        <v>153</v>
      </c>
      <c r="U2330" t="s">
        <v>154</v>
      </c>
      <c r="V2330" t="s">
        <v>155</v>
      </c>
      <c r="W2330" t="s">
        <v>49</v>
      </c>
      <c r="X2330">
        <v>788</v>
      </c>
      <c r="Y2330">
        <v>73</v>
      </c>
      <c r="Z2330">
        <v>44469</v>
      </c>
      <c r="AA2330">
        <v>0.39900000000000002</v>
      </c>
      <c r="AB2330">
        <v>7</v>
      </c>
    </row>
    <row r="2331" spans="1:28" x14ac:dyDescent="0.25">
      <c r="A2331">
        <v>1</v>
      </c>
      <c r="B2331">
        <v>10011884</v>
      </c>
      <c r="C2331" t="s">
        <v>6</v>
      </c>
      <c r="D2331" t="s">
        <v>38</v>
      </c>
      <c r="E2331" t="s">
        <v>39</v>
      </c>
      <c r="F2331" t="s">
        <v>7</v>
      </c>
      <c r="G2331">
        <v>74</v>
      </c>
      <c r="H2331">
        <v>44030</v>
      </c>
      <c r="I2331">
        <v>27</v>
      </c>
      <c r="J2331" t="s">
        <v>215</v>
      </c>
      <c r="K2331" t="s">
        <v>172</v>
      </c>
      <c r="L2331" t="s">
        <v>206</v>
      </c>
      <c r="M2331">
        <v>3000</v>
      </c>
      <c r="N2331" t="s">
        <v>72</v>
      </c>
      <c r="O2331" t="s">
        <v>44</v>
      </c>
      <c r="P2331">
        <v>1</v>
      </c>
      <c r="Q2331" t="s">
        <v>45</v>
      </c>
      <c r="R2331">
        <v>1</v>
      </c>
      <c r="S2331">
        <v>28</v>
      </c>
      <c r="T2331" t="s">
        <v>153</v>
      </c>
      <c r="U2331" t="s">
        <v>154</v>
      </c>
      <c r="V2331" t="s">
        <v>155</v>
      </c>
      <c r="W2331" t="s">
        <v>49</v>
      </c>
      <c r="X2331">
        <v>789</v>
      </c>
      <c r="Y2331">
        <v>74</v>
      </c>
      <c r="Z2331">
        <v>44469</v>
      </c>
      <c r="AA2331">
        <v>0.8</v>
      </c>
      <c r="AB2331">
        <v>1257</v>
      </c>
    </row>
    <row r="2332" spans="1:28" x14ac:dyDescent="0.25">
      <c r="A2332">
        <v>1</v>
      </c>
      <c r="B2332">
        <v>10011884</v>
      </c>
      <c r="C2332" t="s">
        <v>6</v>
      </c>
      <c r="D2332" t="s">
        <v>38</v>
      </c>
      <c r="E2332" t="s">
        <v>39</v>
      </c>
      <c r="F2332" t="s">
        <v>7</v>
      </c>
      <c r="G2332">
        <v>75</v>
      </c>
      <c r="H2332">
        <v>44030</v>
      </c>
      <c r="I2332">
        <v>27</v>
      </c>
      <c r="J2332" t="s">
        <v>216</v>
      </c>
      <c r="K2332" t="s">
        <v>190</v>
      </c>
      <c r="L2332" t="s">
        <v>217</v>
      </c>
      <c r="M2332">
        <v>1000</v>
      </c>
      <c r="N2332" t="s">
        <v>72</v>
      </c>
      <c r="O2332" t="s">
        <v>44</v>
      </c>
      <c r="P2332">
        <v>1</v>
      </c>
      <c r="Q2332" t="s">
        <v>45</v>
      </c>
      <c r="R2332">
        <v>1</v>
      </c>
      <c r="S2332">
        <v>28</v>
      </c>
      <c r="T2332" t="s">
        <v>153</v>
      </c>
      <c r="U2332" t="s">
        <v>154</v>
      </c>
      <c r="V2332" t="s">
        <v>155</v>
      </c>
      <c r="W2332" t="s">
        <v>49</v>
      </c>
      <c r="X2332">
        <v>790</v>
      </c>
      <c r="Y2332">
        <v>75</v>
      </c>
      <c r="Z2332">
        <v>44469</v>
      </c>
      <c r="AA2332">
        <v>0.01</v>
      </c>
      <c r="AB2332">
        <v>1484</v>
      </c>
    </row>
    <row r="2333" spans="1:28" x14ac:dyDescent="0.25">
      <c r="A2333">
        <v>1</v>
      </c>
      <c r="B2333">
        <v>10011884</v>
      </c>
      <c r="C2333" t="s">
        <v>6</v>
      </c>
      <c r="D2333" t="s">
        <v>38</v>
      </c>
      <c r="E2333" t="s">
        <v>39</v>
      </c>
      <c r="F2333" t="s">
        <v>7</v>
      </c>
      <c r="G2333">
        <v>76</v>
      </c>
      <c r="H2333">
        <v>44030</v>
      </c>
      <c r="I2333">
        <v>27</v>
      </c>
      <c r="J2333" t="s">
        <v>218</v>
      </c>
      <c r="K2333" t="s">
        <v>188</v>
      </c>
      <c r="L2333" t="s">
        <v>217</v>
      </c>
      <c r="M2333">
        <v>1000</v>
      </c>
      <c r="N2333" t="s">
        <v>72</v>
      </c>
      <c r="O2333" t="s">
        <v>44</v>
      </c>
      <c r="P2333">
        <v>1</v>
      </c>
      <c r="Q2333" t="s">
        <v>45</v>
      </c>
      <c r="R2333">
        <v>1</v>
      </c>
      <c r="S2333">
        <v>28</v>
      </c>
      <c r="T2333" t="s">
        <v>153</v>
      </c>
      <c r="U2333" t="s">
        <v>154</v>
      </c>
      <c r="V2333" t="s">
        <v>155</v>
      </c>
      <c r="W2333" t="s">
        <v>49</v>
      </c>
      <c r="X2333">
        <v>791</v>
      </c>
      <c r="Y2333">
        <v>76</v>
      </c>
      <c r="Z2333">
        <v>44469</v>
      </c>
      <c r="AA2333">
        <v>0.01</v>
      </c>
      <c r="AB2333">
        <v>1484</v>
      </c>
    </row>
    <row r="2334" spans="1:28" x14ac:dyDescent="0.25">
      <c r="A2334">
        <v>1</v>
      </c>
      <c r="B2334">
        <v>10011884</v>
      </c>
      <c r="C2334" t="s">
        <v>6</v>
      </c>
      <c r="D2334" t="s">
        <v>38</v>
      </c>
      <c r="E2334" t="s">
        <v>39</v>
      </c>
      <c r="F2334" t="s">
        <v>7</v>
      </c>
      <c r="G2334">
        <v>77</v>
      </c>
      <c r="H2334">
        <v>44030</v>
      </c>
      <c r="I2334">
        <v>27</v>
      </c>
      <c r="J2334" t="s">
        <v>219</v>
      </c>
      <c r="K2334" t="s">
        <v>220</v>
      </c>
      <c r="L2334" t="s">
        <v>217</v>
      </c>
      <c r="M2334">
        <v>1000</v>
      </c>
      <c r="N2334" t="s">
        <v>72</v>
      </c>
      <c r="O2334" t="s">
        <v>44</v>
      </c>
      <c r="P2334">
        <v>1</v>
      </c>
      <c r="Q2334" t="s">
        <v>45</v>
      </c>
      <c r="R2334">
        <v>1</v>
      </c>
      <c r="S2334">
        <v>28</v>
      </c>
      <c r="T2334" t="s">
        <v>153</v>
      </c>
      <c r="U2334" t="s">
        <v>154</v>
      </c>
      <c r="V2334" t="s">
        <v>155</v>
      </c>
      <c r="W2334" t="s">
        <v>49</v>
      </c>
      <c r="X2334">
        <v>792</v>
      </c>
      <c r="Y2334">
        <v>77</v>
      </c>
      <c r="Z2334">
        <v>44469</v>
      </c>
      <c r="AA2334">
        <v>0.03</v>
      </c>
      <c r="AB2334">
        <v>1555</v>
      </c>
    </row>
    <row r="2335" spans="1:28" x14ac:dyDescent="0.25">
      <c r="A2335">
        <v>1</v>
      </c>
      <c r="B2335">
        <v>10011884</v>
      </c>
      <c r="C2335" t="s">
        <v>6</v>
      </c>
      <c r="D2335" t="s">
        <v>38</v>
      </c>
      <c r="E2335" t="s">
        <v>39</v>
      </c>
      <c r="F2335" t="s">
        <v>7</v>
      </c>
      <c r="G2335">
        <v>78</v>
      </c>
      <c r="H2335">
        <v>44030</v>
      </c>
      <c r="I2335">
        <v>27</v>
      </c>
      <c r="J2335" t="s">
        <v>221</v>
      </c>
      <c r="K2335" t="s">
        <v>186</v>
      </c>
      <c r="L2335" t="s">
        <v>217</v>
      </c>
      <c r="M2335">
        <v>1000</v>
      </c>
      <c r="N2335" t="s">
        <v>72</v>
      </c>
      <c r="O2335" t="s">
        <v>44</v>
      </c>
      <c r="P2335">
        <v>1</v>
      </c>
      <c r="Q2335" t="s">
        <v>45</v>
      </c>
      <c r="R2335">
        <v>1</v>
      </c>
      <c r="S2335">
        <v>28</v>
      </c>
      <c r="T2335" t="s">
        <v>153</v>
      </c>
      <c r="U2335" t="s">
        <v>154</v>
      </c>
      <c r="V2335" t="s">
        <v>155</v>
      </c>
      <c r="W2335" t="s">
        <v>49</v>
      </c>
      <c r="X2335">
        <v>793</v>
      </c>
      <c r="Y2335">
        <v>78</v>
      </c>
      <c r="Z2335">
        <v>44469</v>
      </c>
      <c r="AA2335">
        <v>0.01</v>
      </c>
      <c r="AB2335">
        <v>1484</v>
      </c>
    </row>
    <row r="2336" spans="1:28" x14ac:dyDescent="0.25">
      <c r="A2336">
        <v>1</v>
      </c>
      <c r="B2336">
        <v>10011884</v>
      </c>
      <c r="C2336" t="s">
        <v>6</v>
      </c>
      <c r="D2336" t="s">
        <v>38</v>
      </c>
      <c r="E2336" t="s">
        <v>39</v>
      </c>
      <c r="F2336" t="s">
        <v>7</v>
      </c>
      <c r="G2336">
        <v>79</v>
      </c>
      <c r="H2336">
        <v>44030</v>
      </c>
      <c r="I2336">
        <v>27</v>
      </c>
      <c r="J2336" t="s">
        <v>222</v>
      </c>
      <c r="K2336" t="s">
        <v>169</v>
      </c>
      <c r="L2336" t="s">
        <v>217</v>
      </c>
      <c r="M2336">
        <v>1000</v>
      </c>
      <c r="N2336" t="s">
        <v>72</v>
      </c>
      <c r="O2336" t="s">
        <v>44</v>
      </c>
      <c r="P2336">
        <v>1</v>
      </c>
      <c r="Q2336" t="s">
        <v>45</v>
      </c>
      <c r="R2336">
        <v>1</v>
      </c>
      <c r="S2336">
        <v>28</v>
      </c>
      <c r="T2336" t="s">
        <v>153</v>
      </c>
      <c r="U2336" t="s">
        <v>154</v>
      </c>
      <c r="V2336" t="s">
        <v>155</v>
      </c>
      <c r="W2336" t="s">
        <v>49</v>
      </c>
      <c r="X2336">
        <v>794</v>
      </c>
      <c r="Y2336">
        <v>79</v>
      </c>
      <c r="Z2336">
        <v>44469</v>
      </c>
      <c r="AA2336">
        <v>0.39900000000000002</v>
      </c>
      <c r="AB2336">
        <v>1481</v>
      </c>
    </row>
    <row r="2337" spans="1:28" x14ac:dyDescent="0.25">
      <c r="A2337">
        <v>1</v>
      </c>
      <c r="B2337">
        <v>10011884</v>
      </c>
      <c r="C2337" t="s">
        <v>6</v>
      </c>
      <c r="D2337" t="s">
        <v>38</v>
      </c>
      <c r="E2337" t="s">
        <v>39</v>
      </c>
      <c r="F2337" t="s">
        <v>7</v>
      </c>
      <c r="G2337">
        <v>80</v>
      </c>
      <c r="H2337">
        <v>44030</v>
      </c>
      <c r="I2337">
        <v>27</v>
      </c>
      <c r="J2337" t="s">
        <v>223</v>
      </c>
      <c r="K2337" t="s">
        <v>172</v>
      </c>
      <c r="L2337" t="s">
        <v>217</v>
      </c>
      <c r="M2337">
        <v>3000</v>
      </c>
      <c r="N2337" t="s">
        <v>72</v>
      </c>
      <c r="O2337" t="s">
        <v>44</v>
      </c>
      <c r="P2337">
        <v>1</v>
      </c>
      <c r="Q2337" t="s">
        <v>45</v>
      </c>
      <c r="R2337">
        <v>1</v>
      </c>
      <c r="S2337">
        <v>28</v>
      </c>
      <c r="T2337" t="s">
        <v>153</v>
      </c>
      <c r="U2337" t="s">
        <v>154</v>
      </c>
      <c r="V2337" t="s">
        <v>155</v>
      </c>
      <c r="W2337" t="s">
        <v>49</v>
      </c>
      <c r="X2337">
        <v>795</v>
      </c>
      <c r="Y2337">
        <v>80</v>
      </c>
      <c r="Z2337">
        <v>44469</v>
      </c>
      <c r="AA2337">
        <v>0.8</v>
      </c>
      <c r="AB2337">
        <v>4011</v>
      </c>
    </row>
    <row r="2338" spans="1:28" x14ac:dyDescent="0.25">
      <c r="A2338">
        <v>1</v>
      </c>
      <c r="B2338">
        <v>10011884</v>
      </c>
      <c r="C2338" t="s">
        <v>6</v>
      </c>
      <c r="D2338" t="s">
        <v>38</v>
      </c>
      <c r="E2338" t="s">
        <v>39</v>
      </c>
      <c r="F2338" t="s">
        <v>7</v>
      </c>
      <c r="G2338">
        <v>81</v>
      </c>
      <c r="H2338">
        <v>44030</v>
      </c>
      <c r="I2338">
        <v>27</v>
      </c>
      <c r="J2338" t="s">
        <v>224</v>
      </c>
      <c r="K2338" t="s">
        <v>172</v>
      </c>
      <c r="L2338" t="s">
        <v>225</v>
      </c>
      <c r="M2338">
        <v>3000</v>
      </c>
      <c r="N2338" t="s">
        <v>72</v>
      </c>
      <c r="O2338" t="s">
        <v>44</v>
      </c>
      <c r="P2338">
        <v>1</v>
      </c>
      <c r="Q2338" t="s">
        <v>45</v>
      </c>
      <c r="R2338">
        <v>1</v>
      </c>
      <c r="S2338">
        <v>28</v>
      </c>
      <c r="T2338" t="s">
        <v>153</v>
      </c>
      <c r="U2338" t="s">
        <v>154</v>
      </c>
      <c r="V2338" t="s">
        <v>155</v>
      </c>
      <c r="W2338" t="s">
        <v>49</v>
      </c>
      <c r="X2338">
        <v>796</v>
      </c>
      <c r="Y2338">
        <v>81</v>
      </c>
      <c r="Z2338">
        <v>44469</v>
      </c>
      <c r="AA2338">
        <v>0.8</v>
      </c>
      <c r="AB2338">
        <v>1273</v>
      </c>
    </row>
    <row r="2339" spans="1:28" x14ac:dyDescent="0.25">
      <c r="A2339">
        <v>1</v>
      </c>
      <c r="B2339">
        <v>10011884</v>
      </c>
      <c r="C2339" t="s">
        <v>6</v>
      </c>
      <c r="D2339" t="s">
        <v>38</v>
      </c>
      <c r="E2339" t="s">
        <v>39</v>
      </c>
      <c r="F2339" t="s">
        <v>7</v>
      </c>
      <c r="G2339">
        <v>82</v>
      </c>
      <c r="H2339">
        <v>44030</v>
      </c>
      <c r="I2339">
        <v>27</v>
      </c>
      <c r="J2339" t="s">
        <v>226</v>
      </c>
      <c r="K2339" t="s">
        <v>169</v>
      </c>
      <c r="L2339" t="s">
        <v>225</v>
      </c>
      <c r="M2339">
        <v>1000</v>
      </c>
      <c r="N2339" t="s">
        <v>72</v>
      </c>
      <c r="O2339" t="s">
        <v>44</v>
      </c>
      <c r="P2339">
        <v>1</v>
      </c>
      <c r="Q2339" t="s">
        <v>45</v>
      </c>
      <c r="R2339">
        <v>1</v>
      </c>
      <c r="S2339">
        <v>28</v>
      </c>
      <c r="T2339" t="s">
        <v>153</v>
      </c>
      <c r="U2339" t="s">
        <v>154</v>
      </c>
      <c r="V2339" t="s">
        <v>155</v>
      </c>
      <c r="W2339" t="s">
        <v>49</v>
      </c>
      <c r="X2339">
        <v>797</v>
      </c>
      <c r="Y2339">
        <v>82</v>
      </c>
      <c r="Z2339">
        <v>44469</v>
      </c>
      <c r="AA2339">
        <v>0.39900000000000002</v>
      </c>
      <c r="AB2339">
        <v>381</v>
      </c>
    </row>
    <row r="2340" spans="1:28" x14ac:dyDescent="0.25">
      <c r="A2340">
        <v>1</v>
      </c>
      <c r="B2340">
        <v>10011884</v>
      </c>
      <c r="C2340" t="s">
        <v>6</v>
      </c>
      <c r="D2340" t="s">
        <v>38</v>
      </c>
      <c r="E2340" t="s">
        <v>39</v>
      </c>
      <c r="F2340" t="s">
        <v>7</v>
      </c>
      <c r="G2340">
        <v>83</v>
      </c>
      <c r="H2340">
        <v>44030</v>
      </c>
      <c r="I2340">
        <v>27</v>
      </c>
      <c r="J2340" t="s">
        <v>227</v>
      </c>
      <c r="K2340" t="s">
        <v>220</v>
      </c>
      <c r="L2340" t="s">
        <v>225</v>
      </c>
      <c r="M2340">
        <v>3000</v>
      </c>
      <c r="N2340" t="s">
        <v>72</v>
      </c>
      <c r="O2340" t="s">
        <v>44</v>
      </c>
      <c r="P2340">
        <v>1</v>
      </c>
      <c r="Q2340" t="s">
        <v>45</v>
      </c>
      <c r="R2340">
        <v>1</v>
      </c>
      <c r="S2340">
        <v>28</v>
      </c>
      <c r="T2340" t="s">
        <v>153</v>
      </c>
      <c r="U2340" t="s">
        <v>154</v>
      </c>
      <c r="V2340" t="s">
        <v>155</v>
      </c>
      <c r="W2340" t="s">
        <v>49</v>
      </c>
      <c r="X2340">
        <v>798</v>
      </c>
      <c r="Y2340">
        <v>83</v>
      </c>
      <c r="Z2340">
        <v>44469</v>
      </c>
      <c r="AA2340">
        <v>0</v>
      </c>
      <c r="AB2340">
        <v>678</v>
      </c>
    </row>
    <row r="2341" spans="1:28" x14ac:dyDescent="0.25">
      <c r="A2341">
        <v>1</v>
      </c>
      <c r="B2341">
        <v>10011884</v>
      </c>
      <c r="C2341" t="s">
        <v>6</v>
      </c>
      <c r="D2341" t="s">
        <v>38</v>
      </c>
      <c r="E2341" t="s">
        <v>39</v>
      </c>
      <c r="F2341" t="s">
        <v>7</v>
      </c>
      <c r="G2341">
        <v>84</v>
      </c>
      <c r="H2341">
        <v>44030</v>
      </c>
      <c r="I2341">
        <v>27</v>
      </c>
      <c r="J2341" t="s">
        <v>228</v>
      </c>
      <c r="K2341" t="s">
        <v>186</v>
      </c>
      <c r="L2341" t="s">
        <v>225</v>
      </c>
      <c r="M2341">
        <v>1000</v>
      </c>
      <c r="N2341" t="s">
        <v>72</v>
      </c>
      <c r="O2341" t="s">
        <v>44</v>
      </c>
      <c r="P2341">
        <v>1</v>
      </c>
      <c r="Q2341" t="s">
        <v>45</v>
      </c>
      <c r="R2341">
        <v>1</v>
      </c>
      <c r="S2341">
        <v>28</v>
      </c>
      <c r="T2341" t="s">
        <v>153</v>
      </c>
      <c r="U2341" t="s">
        <v>154</v>
      </c>
      <c r="V2341" t="s">
        <v>155</v>
      </c>
      <c r="W2341" t="s">
        <v>49</v>
      </c>
      <c r="X2341">
        <v>799</v>
      </c>
      <c r="Y2341">
        <v>84</v>
      </c>
      <c r="Z2341">
        <v>44469</v>
      </c>
      <c r="AA2341">
        <v>0.03</v>
      </c>
      <c r="AB2341">
        <v>742</v>
      </c>
    </row>
    <row r="2342" spans="1:28" x14ac:dyDescent="0.25">
      <c r="A2342">
        <v>1</v>
      </c>
      <c r="B2342">
        <v>10011884</v>
      </c>
      <c r="C2342" t="s">
        <v>6</v>
      </c>
      <c r="D2342" t="s">
        <v>38</v>
      </c>
      <c r="E2342" t="s">
        <v>39</v>
      </c>
      <c r="F2342" t="s">
        <v>7</v>
      </c>
      <c r="G2342">
        <v>85</v>
      </c>
      <c r="H2342">
        <v>44030</v>
      </c>
      <c r="I2342">
        <v>27</v>
      </c>
      <c r="J2342" t="s">
        <v>229</v>
      </c>
      <c r="K2342" t="s">
        <v>188</v>
      </c>
      <c r="L2342" t="s">
        <v>225</v>
      </c>
      <c r="M2342">
        <v>1000</v>
      </c>
      <c r="N2342" t="s">
        <v>72</v>
      </c>
      <c r="O2342" t="s">
        <v>44</v>
      </c>
      <c r="P2342">
        <v>1</v>
      </c>
      <c r="Q2342" t="s">
        <v>45</v>
      </c>
      <c r="R2342">
        <v>1</v>
      </c>
      <c r="S2342">
        <v>28</v>
      </c>
      <c r="T2342" t="s">
        <v>153</v>
      </c>
      <c r="U2342" t="s">
        <v>154</v>
      </c>
      <c r="V2342" t="s">
        <v>155</v>
      </c>
      <c r="W2342" t="s">
        <v>49</v>
      </c>
      <c r="X2342">
        <v>800</v>
      </c>
      <c r="Y2342">
        <v>85</v>
      </c>
      <c r="Z2342">
        <v>44469</v>
      </c>
      <c r="AA2342">
        <v>0.01</v>
      </c>
      <c r="AB2342">
        <v>742</v>
      </c>
    </row>
    <row r="2343" spans="1:28" x14ac:dyDescent="0.25">
      <c r="A2343">
        <v>1</v>
      </c>
      <c r="B2343">
        <v>10011884</v>
      </c>
      <c r="C2343" t="s">
        <v>6</v>
      </c>
      <c r="D2343" t="s">
        <v>38</v>
      </c>
      <c r="E2343" t="s">
        <v>39</v>
      </c>
      <c r="F2343" t="s">
        <v>7</v>
      </c>
      <c r="G2343">
        <v>86</v>
      </c>
      <c r="H2343">
        <v>44030</v>
      </c>
      <c r="I2343">
        <v>27</v>
      </c>
      <c r="J2343" t="s">
        <v>230</v>
      </c>
      <c r="K2343" t="s">
        <v>190</v>
      </c>
      <c r="L2343" t="s">
        <v>225</v>
      </c>
      <c r="M2343">
        <v>1000</v>
      </c>
      <c r="N2343" t="s">
        <v>72</v>
      </c>
      <c r="O2343" t="s">
        <v>44</v>
      </c>
      <c r="P2343">
        <v>1</v>
      </c>
      <c r="Q2343" t="s">
        <v>45</v>
      </c>
      <c r="R2343">
        <v>1</v>
      </c>
      <c r="S2343">
        <v>28</v>
      </c>
      <c r="T2343" t="s">
        <v>153</v>
      </c>
      <c r="U2343" t="s">
        <v>154</v>
      </c>
      <c r="V2343" t="s">
        <v>155</v>
      </c>
      <c r="W2343" t="s">
        <v>49</v>
      </c>
      <c r="X2343">
        <v>801</v>
      </c>
      <c r="Y2343">
        <v>86</v>
      </c>
      <c r="Z2343">
        <v>44469</v>
      </c>
      <c r="AA2343">
        <v>0.01</v>
      </c>
      <c r="AB2343">
        <v>742</v>
      </c>
    </row>
    <row r="2344" spans="1:28" x14ac:dyDescent="0.25">
      <c r="A2344">
        <v>1</v>
      </c>
      <c r="B2344">
        <v>10011884</v>
      </c>
      <c r="C2344" t="s">
        <v>6</v>
      </c>
      <c r="D2344" t="s">
        <v>38</v>
      </c>
      <c r="E2344" t="s">
        <v>39</v>
      </c>
      <c r="F2344" t="s">
        <v>7</v>
      </c>
      <c r="G2344">
        <v>87</v>
      </c>
      <c r="H2344">
        <v>44030</v>
      </c>
      <c r="I2344">
        <v>27</v>
      </c>
      <c r="J2344" t="s">
        <v>231</v>
      </c>
      <c r="K2344" t="s">
        <v>172</v>
      </c>
      <c r="L2344" t="s">
        <v>232</v>
      </c>
      <c r="M2344">
        <v>3000</v>
      </c>
      <c r="N2344" t="s">
        <v>72</v>
      </c>
      <c r="O2344" t="s">
        <v>44</v>
      </c>
      <c r="P2344">
        <v>1</v>
      </c>
      <c r="Q2344" t="s">
        <v>45</v>
      </c>
      <c r="R2344">
        <v>1</v>
      </c>
      <c r="S2344">
        <v>28</v>
      </c>
      <c r="T2344" t="s">
        <v>153</v>
      </c>
      <c r="U2344" t="s">
        <v>154</v>
      </c>
      <c r="V2344" t="s">
        <v>155</v>
      </c>
      <c r="W2344" t="s">
        <v>49</v>
      </c>
      <c r="X2344">
        <v>802</v>
      </c>
      <c r="Y2344">
        <v>87</v>
      </c>
      <c r="Z2344">
        <v>44469</v>
      </c>
      <c r="AA2344">
        <v>0.8</v>
      </c>
      <c r="AB2344">
        <v>11085</v>
      </c>
    </row>
    <row r="2345" spans="1:28" x14ac:dyDescent="0.25">
      <c r="A2345">
        <v>1</v>
      </c>
      <c r="B2345">
        <v>10011884</v>
      </c>
      <c r="C2345" t="s">
        <v>6</v>
      </c>
      <c r="D2345" t="s">
        <v>38</v>
      </c>
      <c r="E2345" t="s">
        <v>39</v>
      </c>
      <c r="F2345" t="s">
        <v>7</v>
      </c>
      <c r="G2345">
        <v>88</v>
      </c>
      <c r="H2345">
        <v>44030</v>
      </c>
      <c r="I2345">
        <v>27</v>
      </c>
      <c r="J2345" t="s">
        <v>233</v>
      </c>
      <c r="K2345" t="s">
        <v>169</v>
      </c>
      <c r="L2345" t="s">
        <v>232</v>
      </c>
      <c r="M2345">
        <v>1000</v>
      </c>
      <c r="N2345" t="s">
        <v>72</v>
      </c>
      <c r="O2345" t="s">
        <v>44</v>
      </c>
      <c r="P2345">
        <v>1</v>
      </c>
      <c r="Q2345" t="s">
        <v>45</v>
      </c>
      <c r="R2345">
        <v>1</v>
      </c>
      <c r="S2345">
        <v>28</v>
      </c>
      <c r="T2345" t="s">
        <v>153</v>
      </c>
      <c r="U2345" t="s">
        <v>154</v>
      </c>
      <c r="V2345" t="s">
        <v>155</v>
      </c>
      <c r="W2345" t="s">
        <v>49</v>
      </c>
      <c r="X2345">
        <v>803</v>
      </c>
      <c r="Y2345">
        <v>88</v>
      </c>
      <c r="Z2345">
        <v>44469</v>
      </c>
      <c r="AA2345">
        <v>0.39900000000000002</v>
      </c>
      <c r="AB2345">
        <v>2983</v>
      </c>
    </row>
    <row r="2346" spans="1:28" x14ac:dyDescent="0.25">
      <c r="A2346">
        <v>1</v>
      </c>
      <c r="B2346">
        <v>10011884</v>
      </c>
      <c r="C2346" t="s">
        <v>6</v>
      </c>
      <c r="D2346" t="s">
        <v>38</v>
      </c>
      <c r="E2346" t="s">
        <v>39</v>
      </c>
      <c r="F2346" t="s">
        <v>7</v>
      </c>
      <c r="G2346">
        <v>89</v>
      </c>
      <c r="H2346">
        <v>44030</v>
      </c>
      <c r="I2346">
        <v>27</v>
      </c>
      <c r="J2346" t="s">
        <v>234</v>
      </c>
      <c r="K2346" t="s">
        <v>184</v>
      </c>
      <c r="L2346" t="s">
        <v>232</v>
      </c>
      <c r="M2346">
        <v>3000</v>
      </c>
      <c r="N2346" t="s">
        <v>72</v>
      </c>
      <c r="O2346" t="s">
        <v>44</v>
      </c>
      <c r="P2346">
        <v>1</v>
      </c>
      <c r="Q2346" t="s">
        <v>45</v>
      </c>
      <c r="R2346">
        <v>1</v>
      </c>
      <c r="S2346">
        <v>28</v>
      </c>
      <c r="T2346" t="s">
        <v>153</v>
      </c>
      <c r="U2346" t="s">
        <v>154</v>
      </c>
      <c r="V2346" t="s">
        <v>155</v>
      </c>
      <c r="W2346" t="s">
        <v>49</v>
      </c>
      <c r="X2346">
        <v>804</v>
      </c>
      <c r="Y2346">
        <v>89</v>
      </c>
      <c r="Z2346">
        <v>44469</v>
      </c>
      <c r="AA2346">
        <v>0.03</v>
      </c>
      <c r="AB2346">
        <v>3630</v>
      </c>
    </row>
    <row r="2347" spans="1:28" x14ac:dyDescent="0.25">
      <c r="A2347">
        <v>1</v>
      </c>
      <c r="B2347">
        <v>10011884</v>
      </c>
      <c r="C2347" t="s">
        <v>6</v>
      </c>
      <c r="D2347" t="s">
        <v>38</v>
      </c>
      <c r="E2347" t="s">
        <v>39</v>
      </c>
      <c r="F2347" t="s">
        <v>7</v>
      </c>
      <c r="G2347">
        <v>90</v>
      </c>
      <c r="H2347">
        <v>44030</v>
      </c>
      <c r="I2347">
        <v>27</v>
      </c>
      <c r="J2347" t="s">
        <v>235</v>
      </c>
      <c r="K2347" t="s">
        <v>186</v>
      </c>
      <c r="L2347" t="s">
        <v>232</v>
      </c>
      <c r="M2347">
        <v>1000</v>
      </c>
      <c r="N2347" t="s">
        <v>72</v>
      </c>
      <c r="O2347" t="s">
        <v>44</v>
      </c>
      <c r="P2347">
        <v>1</v>
      </c>
      <c r="Q2347" t="s">
        <v>45</v>
      </c>
      <c r="R2347">
        <v>1</v>
      </c>
      <c r="S2347">
        <v>28</v>
      </c>
      <c r="T2347" t="s">
        <v>153</v>
      </c>
      <c r="U2347" t="s">
        <v>154</v>
      </c>
      <c r="V2347" t="s">
        <v>155</v>
      </c>
      <c r="W2347" t="s">
        <v>49</v>
      </c>
      <c r="X2347">
        <v>805</v>
      </c>
      <c r="Y2347">
        <v>90</v>
      </c>
      <c r="Z2347">
        <v>44469</v>
      </c>
      <c r="AA2347">
        <v>0.01</v>
      </c>
      <c r="AB2347">
        <v>5938</v>
      </c>
    </row>
    <row r="2348" spans="1:28" x14ac:dyDescent="0.25">
      <c r="A2348">
        <v>1</v>
      </c>
      <c r="B2348">
        <v>10011884</v>
      </c>
      <c r="C2348" t="s">
        <v>6</v>
      </c>
      <c r="D2348" t="s">
        <v>38</v>
      </c>
      <c r="E2348" t="s">
        <v>39</v>
      </c>
      <c r="F2348" t="s">
        <v>7</v>
      </c>
      <c r="G2348">
        <v>91</v>
      </c>
      <c r="H2348">
        <v>44030</v>
      </c>
      <c r="I2348">
        <v>27</v>
      </c>
      <c r="J2348" t="s">
        <v>236</v>
      </c>
      <c r="K2348" t="s">
        <v>188</v>
      </c>
      <c r="L2348" t="s">
        <v>232</v>
      </c>
      <c r="M2348">
        <v>1000</v>
      </c>
      <c r="N2348" t="s">
        <v>72</v>
      </c>
      <c r="O2348" t="s">
        <v>44</v>
      </c>
      <c r="P2348">
        <v>1</v>
      </c>
      <c r="Q2348" t="s">
        <v>45</v>
      </c>
      <c r="R2348">
        <v>1</v>
      </c>
      <c r="S2348">
        <v>28</v>
      </c>
      <c r="T2348" t="s">
        <v>153</v>
      </c>
      <c r="U2348" t="s">
        <v>154</v>
      </c>
      <c r="V2348" t="s">
        <v>155</v>
      </c>
      <c r="W2348" t="s">
        <v>49</v>
      </c>
      <c r="X2348">
        <v>806</v>
      </c>
      <c r="Y2348">
        <v>91</v>
      </c>
      <c r="Z2348">
        <v>44469</v>
      </c>
      <c r="AA2348">
        <v>0.01</v>
      </c>
      <c r="AB2348">
        <v>5938</v>
      </c>
    </row>
    <row r="2349" spans="1:28" x14ac:dyDescent="0.25">
      <c r="A2349">
        <v>1</v>
      </c>
      <c r="B2349">
        <v>10011884</v>
      </c>
      <c r="C2349" t="s">
        <v>6</v>
      </c>
      <c r="D2349" t="s">
        <v>38</v>
      </c>
      <c r="E2349" t="s">
        <v>39</v>
      </c>
      <c r="F2349" t="s">
        <v>7</v>
      </c>
      <c r="G2349">
        <v>92</v>
      </c>
      <c r="H2349">
        <v>44030</v>
      </c>
      <c r="I2349">
        <v>27</v>
      </c>
      <c r="J2349" t="s">
        <v>237</v>
      </c>
      <c r="K2349" t="s">
        <v>190</v>
      </c>
      <c r="L2349" t="s">
        <v>232</v>
      </c>
      <c r="M2349">
        <v>1000</v>
      </c>
      <c r="N2349" t="s">
        <v>72</v>
      </c>
      <c r="O2349" t="s">
        <v>44</v>
      </c>
      <c r="P2349">
        <v>1</v>
      </c>
      <c r="Q2349" t="s">
        <v>45</v>
      </c>
      <c r="R2349">
        <v>1</v>
      </c>
      <c r="S2349">
        <v>28</v>
      </c>
      <c r="T2349" t="s">
        <v>153</v>
      </c>
      <c r="U2349" t="s">
        <v>154</v>
      </c>
      <c r="V2349" t="s">
        <v>155</v>
      </c>
      <c r="W2349" t="s">
        <v>49</v>
      </c>
      <c r="X2349">
        <v>807</v>
      </c>
      <c r="Y2349">
        <v>92</v>
      </c>
      <c r="Z2349">
        <v>44469</v>
      </c>
      <c r="AA2349">
        <v>0.01</v>
      </c>
      <c r="AB2349">
        <v>5938</v>
      </c>
    </row>
    <row r="2350" spans="1:28" x14ac:dyDescent="0.25">
      <c r="A2350">
        <v>1</v>
      </c>
      <c r="B2350">
        <v>10011884</v>
      </c>
      <c r="C2350" t="s">
        <v>6</v>
      </c>
      <c r="D2350" t="s">
        <v>38</v>
      </c>
      <c r="E2350" t="s">
        <v>39</v>
      </c>
      <c r="F2350" t="s">
        <v>7</v>
      </c>
      <c r="G2350">
        <v>93</v>
      </c>
      <c r="H2350">
        <v>44030</v>
      </c>
      <c r="I2350">
        <v>27</v>
      </c>
      <c r="J2350" t="s">
        <v>238</v>
      </c>
      <c r="K2350" t="s">
        <v>172</v>
      </c>
      <c r="L2350" t="s">
        <v>239</v>
      </c>
      <c r="M2350">
        <v>3000</v>
      </c>
      <c r="N2350" t="s">
        <v>72</v>
      </c>
      <c r="O2350" t="s">
        <v>44</v>
      </c>
      <c r="P2350">
        <v>1</v>
      </c>
      <c r="Q2350" t="s">
        <v>45</v>
      </c>
      <c r="R2350">
        <v>1</v>
      </c>
      <c r="S2350">
        <v>28</v>
      </c>
      <c r="T2350" t="s">
        <v>153</v>
      </c>
      <c r="U2350" t="s">
        <v>154</v>
      </c>
      <c r="V2350" t="s">
        <v>155</v>
      </c>
      <c r="W2350" t="s">
        <v>49</v>
      </c>
      <c r="X2350">
        <v>808</v>
      </c>
      <c r="Y2350">
        <v>93</v>
      </c>
      <c r="Z2350">
        <v>44469</v>
      </c>
      <c r="AA2350">
        <v>0.8</v>
      </c>
      <c r="AB2350">
        <v>2494</v>
      </c>
    </row>
    <row r="2351" spans="1:28" x14ac:dyDescent="0.25">
      <c r="A2351">
        <v>1</v>
      </c>
      <c r="B2351">
        <v>10011884</v>
      </c>
      <c r="C2351" t="s">
        <v>6</v>
      </c>
      <c r="D2351" t="s">
        <v>38</v>
      </c>
      <c r="E2351" t="s">
        <v>39</v>
      </c>
      <c r="F2351" t="s">
        <v>7</v>
      </c>
      <c r="G2351">
        <v>94</v>
      </c>
      <c r="H2351">
        <v>44030</v>
      </c>
      <c r="I2351">
        <v>27</v>
      </c>
      <c r="J2351" t="s">
        <v>240</v>
      </c>
      <c r="K2351" t="s">
        <v>169</v>
      </c>
      <c r="L2351" t="s">
        <v>239</v>
      </c>
      <c r="M2351">
        <v>1000</v>
      </c>
      <c r="N2351" t="s">
        <v>72</v>
      </c>
      <c r="O2351" t="s">
        <v>44</v>
      </c>
      <c r="P2351">
        <v>1</v>
      </c>
      <c r="Q2351" t="s">
        <v>45</v>
      </c>
      <c r="R2351">
        <v>1</v>
      </c>
      <c r="S2351">
        <v>28</v>
      </c>
      <c r="T2351" t="s">
        <v>153</v>
      </c>
      <c r="U2351" t="s">
        <v>154</v>
      </c>
      <c r="V2351" t="s">
        <v>155</v>
      </c>
      <c r="W2351" t="s">
        <v>49</v>
      </c>
      <c r="X2351">
        <v>809</v>
      </c>
      <c r="Y2351">
        <v>94</v>
      </c>
      <c r="Z2351">
        <v>44469</v>
      </c>
      <c r="AA2351">
        <v>0.39900000000000002</v>
      </c>
      <c r="AB2351">
        <v>1125</v>
      </c>
    </row>
    <row r="2352" spans="1:28" x14ac:dyDescent="0.25">
      <c r="A2352">
        <v>1</v>
      </c>
      <c r="B2352">
        <v>10011884</v>
      </c>
      <c r="C2352" t="s">
        <v>6</v>
      </c>
      <c r="D2352" t="s">
        <v>38</v>
      </c>
      <c r="E2352" t="s">
        <v>39</v>
      </c>
      <c r="F2352" t="s">
        <v>7</v>
      </c>
      <c r="G2352">
        <v>95</v>
      </c>
      <c r="H2352">
        <v>44030</v>
      </c>
      <c r="I2352">
        <v>27</v>
      </c>
      <c r="J2352" t="s">
        <v>241</v>
      </c>
      <c r="K2352" t="s">
        <v>184</v>
      </c>
      <c r="L2352" t="s">
        <v>239</v>
      </c>
      <c r="M2352">
        <v>3000</v>
      </c>
      <c r="N2352" t="s">
        <v>72</v>
      </c>
      <c r="O2352" t="s">
        <v>44</v>
      </c>
      <c r="P2352">
        <v>1</v>
      </c>
      <c r="Q2352" t="s">
        <v>45</v>
      </c>
      <c r="R2352">
        <v>1</v>
      </c>
      <c r="S2352">
        <v>28</v>
      </c>
      <c r="T2352" t="s">
        <v>153</v>
      </c>
      <c r="U2352" t="s">
        <v>154</v>
      </c>
      <c r="V2352" t="s">
        <v>155</v>
      </c>
      <c r="W2352" t="s">
        <v>49</v>
      </c>
      <c r="X2352">
        <v>810</v>
      </c>
      <c r="Y2352">
        <v>95</v>
      </c>
      <c r="Z2352">
        <v>44469</v>
      </c>
      <c r="AA2352">
        <v>0.03</v>
      </c>
      <c r="AB2352">
        <v>1258</v>
      </c>
    </row>
    <row r="2353" spans="1:28" x14ac:dyDescent="0.25">
      <c r="A2353">
        <v>1</v>
      </c>
      <c r="B2353">
        <v>10011884</v>
      </c>
      <c r="C2353" t="s">
        <v>6</v>
      </c>
      <c r="D2353" t="s">
        <v>38</v>
      </c>
      <c r="E2353" t="s">
        <v>39</v>
      </c>
      <c r="F2353" t="s">
        <v>7</v>
      </c>
      <c r="G2353">
        <v>96</v>
      </c>
      <c r="H2353">
        <v>44030</v>
      </c>
      <c r="I2353">
        <v>27</v>
      </c>
      <c r="J2353" t="s">
        <v>242</v>
      </c>
      <c r="K2353" t="s">
        <v>186</v>
      </c>
      <c r="L2353" t="s">
        <v>239</v>
      </c>
      <c r="M2353">
        <v>1000</v>
      </c>
      <c r="N2353" t="s">
        <v>72</v>
      </c>
      <c r="O2353" t="s">
        <v>44</v>
      </c>
      <c r="P2353">
        <v>1</v>
      </c>
      <c r="Q2353" t="s">
        <v>45</v>
      </c>
      <c r="R2353">
        <v>1</v>
      </c>
      <c r="S2353">
        <v>28</v>
      </c>
      <c r="T2353" t="s">
        <v>153</v>
      </c>
      <c r="U2353" t="s">
        <v>154</v>
      </c>
      <c r="V2353" t="s">
        <v>155</v>
      </c>
      <c r="W2353" t="s">
        <v>49</v>
      </c>
      <c r="X2353">
        <v>811</v>
      </c>
      <c r="Y2353">
        <v>96</v>
      </c>
      <c r="Z2353">
        <v>44469</v>
      </c>
      <c r="AA2353">
        <v>0</v>
      </c>
      <c r="AB2353">
        <v>2226</v>
      </c>
    </row>
    <row r="2354" spans="1:28" x14ac:dyDescent="0.25">
      <c r="A2354">
        <v>1</v>
      </c>
      <c r="B2354">
        <v>10011884</v>
      </c>
      <c r="C2354" t="s">
        <v>6</v>
      </c>
      <c r="D2354" t="s">
        <v>38</v>
      </c>
      <c r="E2354" t="s">
        <v>39</v>
      </c>
      <c r="F2354" t="s">
        <v>7</v>
      </c>
      <c r="G2354">
        <v>97</v>
      </c>
      <c r="H2354">
        <v>44030</v>
      </c>
      <c r="I2354">
        <v>27</v>
      </c>
      <c r="J2354" t="s">
        <v>243</v>
      </c>
      <c r="K2354" t="s">
        <v>188</v>
      </c>
      <c r="L2354" t="s">
        <v>239</v>
      </c>
      <c r="M2354">
        <v>1000</v>
      </c>
      <c r="N2354" t="s">
        <v>72</v>
      </c>
      <c r="O2354" t="s">
        <v>44</v>
      </c>
      <c r="P2354">
        <v>1</v>
      </c>
      <c r="Q2354" t="s">
        <v>45</v>
      </c>
      <c r="R2354">
        <v>1</v>
      </c>
      <c r="S2354">
        <v>28</v>
      </c>
      <c r="T2354" t="s">
        <v>153</v>
      </c>
      <c r="U2354" t="s">
        <v>154</v>
      </c>
      <c r="V2354" t="s">
        <v>155</v>
      </c>
      <c r="W2354" t="s">
        <v>49</v>
      </c>
      <c r="X2354">
        <v>812</v>
      </c>
      <c r="Y2354">
        <v>97</v>
      </c>
      <c r="Z2354">
        <v>44469</v>
      </c>
      <c r="AA2354">
        <v>0.01</v>
      </c>
      <c r="AB2354">
        <v>2226</v>
      </c>
    </row>
    <row r="2355" spans="1:28" x14ac:dyDescent="0.25">
      <c r="A2355">
        <v>1</v>
      </c>
      <c r="B2355">
        <v>10011884</v>
      </c>
      <c r="C2355" t="s">
        <v>6</v>
      </c>
      <c r="D2355" t="s">
        <v>38</v>
      </c>
      <c r="E2355" t="s">
        <v>39</v>
      </c>
      <c r="F2355" t="s">
        <v>7</v>
      </c>
      <c r="G2355">
        <v>98</v>
      </c>
      <c r="H2355">
        <v>44030</v>
      </c>
      <c r="I2355">
        <v>27</v>
      </c>
      <c r="J2355" t="s">
        <v>244</v>
      </c>
      <c r="K2355" t="s">
        <v>190</v>
      </c>
      <c r="L2355" t="s">
        <v>239</v>
      </c>
      <c r="M2355">
        <v>1000</v>
      </c>
      <c r="N2355" t="s">
        <v>72</v>
      </c>
      <c r="O2355" t="s">
        <v>44</v>
      </c>
      <c r="P2355">
        <v>1</v>
      </c>
      <c r="Q2355" t="s">
        <v>45</v>
      </c>
      <c r="R2355">
        <v>1</v>
      </c>
      <c r="S2355">
        <v>28</v>
      </c>
      <c r="T2355" t="s">
        <v>153</v>
      </c>
      <c r="U2355" t="s">
        <v>154</v>
      </c>
      <c r="V2355" t="s">
        <v>155</v>
      </c>
      <c r="W2355" t="s">
        <v>49</v>
      </c>
      <c r="X2355">
        <v>813</v>
      </c>
      <c r="Y2355">
        <v>98</v>
      </c>
      <c r="Z2355">
        <v>44469</v>
      </c>
      <c r="AA2355">
        <v>0.01</v>
      </c>
      <c r="AB2355">
        <v>2226</v>
      </c>
    </row>
    <row r="2356" spans="1:28" x14ac:dyDescent="0.25">
      <c r="A2356">
        <v>1</v>
      </c>
      <c r="B2356">
        <v>10011884</v>
      </c>
      <c r="C2356" t="s">
        <v>6</v>
      </c>
      <c r="D2356" t="s">
        <v>38</v>
      </c>
      <c r="E2356" t="s">
        <v>39</v>
      </c>
      <c r="F2356" t="s">
        <v>7</v>
      </c>
      <c r="G2356">
        <v>99</v>
      </c>
      <c r="H2356">
        <v>44030</v>
      </c>
      <c r="I2356">
        <v>27</v>
      </c>
      <c r="J2356" t="s">
        <v>245</v>
      </c>
      <c r="K2356" t="s">
        <v>172</v>
      </c>
      <c r="L2356" t="s">
        <v>246</v>
      </c>
      <c r="M2356">
        <v>3000</v>
      </c>
      <c r="N2356" t="s">
        <v>72</v>
      </c>
      <c r="O2356" t="s">
        <v>44</v>
      </c>
      <c r="P2356">
        <v>1</v>
      </c>
      <c r="Q2356" t="s">
        <v>45</v>
      </c>
      <c r="R2356">
        <v>1</v>
      </c>
      <c r="S2356">
        <v>28</v>
      </c>
      <c r="T2356" t="s">
        <v>153</v>
      </c>
      <c r="U2356" t="s">
        <v>154</v>
      </c>
      <c r="V2356" t="s">
        <v>155</v>
      </c>
      <c r="W2356" t="s">
        <v>49</v>
      </c>
      <c r="X2356">
        <v>814</v>
      </c>
      <c r="Y2356">
        <v>99</v>
      </c>
      <c r="Z2356">
        <v>44469</v>
      </c>
      <c r="AA2356">
        <v>0.8</v>
      </c>
      <c r="AB2356">
        <v>2010</v>
      </c>
    </row>
    <row r="2357" spans="1:28" x14ac:dyDescent="0.25">
      <c r="A2357">
        <v>1</v>
      </c>
      <c r="B2357">
        <v>10011884</v>
      </c>
      <c r="C2357" t="s">
        <v>6</v>
      </c>
      <c r="D2357" t="s">
        <v>38</v>
      </c>
      <c r="E2357" t="s">
        <v>39</v>
      </c>
      <c r="F2357" t="s">
        <v>7</v>
      </c>
      <c r="G2357">
        <v>100</v>
      </c>
      <c r="H2357">
        <v>44030</v>
      </c>
      <c r="I2357">
        <v>27</v>
      </c>
      <c r="J2357" t="s">
        <v>247</v>
      </c>
      <c r="K2357" t="s">
        <v>169</v>
      </c>
      <c r="L2357" t="s">
        <v>246</v>
      </c>
      <c r="M2357">
        <v>1000</v>
      </c>
      <c r="N2357" t="s">
        <v>72</v>
      </c>
      <c r="O2357" t="s">
        <v>44</v>
      </c>
      <c r="P2357">
        <v>1</v>
      </c>
      <c r="Q2357" t="s">
        <v>45</v>
      </c>
      <c r="R2357">
        <v>1</v>
      </c>
      <c r="S2357">
        <v>28</v>
      </c>
      <c r="T2357" t="s">
        <v>153</v>
      </c>
      <c r="U2357" t="s">
        <v>154</v>
      </c>
      <c r="V2357" t="s">
        <v>155</v>
      </c>
      <c r="W2357" t="s">
        <v>49</v>
      </c>
      <c r="X2357">
        <v>815</v>
      </c>
      <c r="Y2357">
        <v>100</v>
      </c>
      <c r="Z2357">
        <v>44469</v>
      </c>
      <c r="AA2357">
        <v>0.39900000000000002</v>
      </c>
      <c r="AB2357">
        <v>749</v>
      </c>
    </row>
    <row r="2358" spans="1:28" x14ac:dyDescent="0.25">
      <c r="A2358">
        <v>1</v>
      </c>
      <c r="B2358">
        <v>10011884</v>
      </c>
      <c r="C2358" t="s">
        <v>6</v>
      </c>
      <c r="D2358" t="s">
        <v>38</v>
      </c>
      <c r="E2358" t="s">
        <v>39</v>
      </c>
      <c r="F2358" t="s">
        <v>7</v>
      </c>
      <c r="G2358">
        <v>101</v>
      </c>
      <c r="H2358">
        <v>44030</v>
      </c>
      <c r="I2358">
        <v>27</v>
      </c>
      <c r="J2358" t="s">
        <v>248</v>
      </c>
      <c r="K2358" t="s">
        <v>190</v>
      </c>
      <c r="L2358" t="s">
        <v>246</v>
      </c>
      <c r="M2358">
        <v>1000</v>
      </c>
      <c r="N2358" t="s">
        <v>72</v>
      </c>
      <c r="O2358" t="s">
        <v>44</v>
      </c>
      <c r="P2358">
        <v>1</v>
      </c>
      <c r="Q2358" t="s">
        <v>45</v>
      </c>
      <c r="R2358">
        <v>1</v>
      </c>
      <c r="S2358">
        <v>28</v>
      </c>
      <c r="T2358" t="s">
        <v>153</v>
      </c>
      <c r="U2358" t="s">
        <v>154</v>
      </c>
      <c r="V2358" t="s">
        <v>155</v>
      </c>
      <c r="W2358" t="s">
        <v>49</v>
      </c>
      <c r="X2358">
        <v>816</v>
      </c>
      <c r="Y2358">
        <v>101</v>
      </c>
      <c r="Z2358">
        <v>44469</v>
      </c>
      <c r="AA2358">
        <v>0.01</v>
      </c>
      <c r="AB2358">
        <v>736</v>
      </c>
    </row>
    <row r="2359" spans="1:28" x14ac:dyDescent="0.25">
      <c r="A2359">
        <v>1</v>
      </c>
      <c r="B2359">
        <v>10011884</v>
      </c>
      <c r="C2359" t="s">
        <v>6</v>
      </c>
      <c r="D2359" t="s">
        <v>38</v>
      </c>
      <c r="E2359" t="s">
        <v>39</v>
      </c>
      <c r="F2359" t="s">
        <v>7</v>
      </c>
      <c r="G2359">
        <v>102</v>
      </c>
      <c r="H2359">
        <v>44030</v>
      </c>
      <c r="I2359">
        <v>27</v>
      </c>
      <c r="J2359" t="s">
        <v>249</v>
      </c>
      <c r="K2359" t="s">
        <v>186</v>
      </c>
      <c r="L2359" t="s">
        <v>246</v>
      </c>
      <c r="M2359">
        <v>1000</v>
      </c>
      <c r="N2359" t="s">
        <v>72</v>
      </c>
      <c r="O2359" t="s">
        <v>44</v>
      </c>
      <c r="P2359">
        <v>1</v>
      </c>
      <c r="Q2359" t="s">
        <v>45</v>
      </c>
      <c r="R2359">
        <v>1</v>
      </c>
      <c r="S2359">
        <v>28</v>
      </c>
      <c r="T2359" t="s">
        <v>153</v>
      </c>
      <c r="U2359" t="s">
        <v>154</v>
      </c>
      <c r="V2359" t="s">
        <v>155</v>
      </c>
      <c r="W2359" t="s">
        <v>49</v>
      </c>
      <c r="X2359">
        <v>817</v>
      </c>
      <c r="Y2359">
        <v>102</v>
      </c>
      <c r="Z2359">
        <v>44469</v>
      </c>
      <c r="AA2359">
        <v>0.01</v>
      </c>
      <c r="AB2359">
        <v>736</v>
      </c>
    </row>
    <row r="2360" spans="1:28" x14ac:dyDescent="0.25">
      <c r="A2360">
        <v>1</v>
      </c>
      <c r="B2360">
        <v>10011884</v>
      </c>
      <c r="C2360" t="s">
        <v>6</v>
      </c>
      <c r="D2360" t="s">
        <v>38</v>
      </c>
      <c r="E2360" t="s">
        <v>39</v>
      </c>
      <c r="F2360" t="s">
        <v>7</v>
      </c>
      <c r="G2360">
        <v>103</v>
      </c>
      <c r="H2360">
        <v>44030</v>
      </c>
      <c r="I2360">
        <v>27</v>
      </c>
      <c r="J2360" t="s">
        <v>250</v>
      </c>
      <c r="K2360" t="s">
        <v>188</v>
      </c>
      <c r="L2360" t="s">
        <v>246</v>
      </c>
      <c r="M2360">
        <v>1000</v>
      </c>
      <c r="N2360" t="s">
        <v>72</v>
      </c>
      <c r="O2360" t="s">
        <v>44</v>
      </c>
      <c r="P2360">
        <v>1</v>
      </c>
      <c r="Q2360" t="s">
        <v>45</v>
      </c>
      <c r="R2360">
        <v>1</v>
      </c>
      <c r="S2360">
        <v>28</v>
      </c>
      <c r="T2360" t="s">
        <v>153</v>
      </c>
      <c r="U2360" t="s">
        <v>154</v>
      </c>
      <c r="V2360" t="s">
        <v>155</v>
      </c>
      <c r="W2360" t="s">
        <v>49</v>
      </c>
      <c r="X2360">
        <v>818</v>
      </c>
      <c r="Y2360">
        <v>103</v>
      </c>
      <c r="Z2360">
        <v>44469</v>
      </c>
      <c r="AA2360">
        <v>0.01</v>
      </c>
      <c r="AB2360">
        <v>736</v>
      </c>
    </row>
    <row r="2361" spans="1:28" x14ac:dyDescent="0.25">
      <c r="A2361">
        <v>1</v>
      </c>
      <c r="B2361">
        <v>10011884</v>
      </c>
      <c r="C2361" t="s">
        <v>6</v>
      </c>
      <c r="D2361" t="s">
        <v>38</v>
      </c>
      <c r="E2361" t="s">
        <v>39</v>
      </c>
      <c r="F2361" t="s">
        <v>7</v>
      </c>
      <c r="G2361">
        <v>104</v>
      </c>
      <c r="H2361">
        <v>44030</v>
      </c>
      <c r="I2361">
        <v>27</v>
      </c>
      <c r="J2361" t="s">
        <v>251</v>
      </c>
      <c r="K2361" t="s">
        <v>184</v>
      </c>
      <c r="L2361" t="s">
        <v>246</v>
      </c>
      <c r="M2361">
        <v>1000</v>
      </c>
      <c r="N2361" t="s">
        <v>72</v>
      </c>
      <c r="O2361" t="s">
        <v>44</v>
      </c>
      <c r="P2361">
        <v>1</v>
      </c>
      <c r="Q2361" t="s">
        <v>45</v>
      </c>
      <c r="R2361">
        <v>1</v>
      </c>
      <c r="S2361">
        <v>28</v>
      </c>
      <c r="T2361" t="s">
        <v>153</v>
      </c>
      <c r="U2361" t="s">
        <v>154</v>
      </c>
      <c r="V2361" t="s">
        <v>155</v>
      </c>
      <c r="W2361" t="s">
        <v>49</v>
      </c>
      <c r="X2361">
        <v>819</v>
      </c>
      <c r="Y2361">
        <v>104</v>
      </c>
      <c r="Z2361">
        <v>44469</v>
      </c>
      <c r="AA2361">
        <v>0.03</v>
      </c>
      <c r="AB2361">
        <v>629</v>
      </c>
    </row>
    <row r="2362" spans="1:28" x14ac:dyDescent="0.25">
      <c r="A2362">
        <v>1</v>
      </c>
      <c r="B2362">
        <v>10011884</v>
      </c>
      <c r="C2362" t="s">
        <v>6</v>
      </c>
      <c r="D2362" t="s">
        <v>38</v>
      </c>
      <c r="E2362" t="s">
        <v>39</v>
      </c>
      <c r="F2362" t="s">
        <v>7</v>
      </c>
      <c r="G2362">
        <v>4</v>
      </c>
      <c r="H2362">
        <v>44030</v>
      </c>
      <c r="I2362">
        <v>11</v>
      </c>
      <c r="J2362" t="s">
        <v>58</v>
      </c>
      <c r="K2362" t="s">
        <v>59</v>
      </c>
      <c r="L2362" t="s">
        <v>42</v>
      </c>
      <c r="M2362">
        <v>3000</v>
      </c>
      <c r="N2362" t="s">
        <v>60</v>
      </c>
      <c r="O2362" t="s">
        <v>44</v>
      </c>
      <c r="P2362">
        <v>2</v>
      </c>
      <c r="Q2362" t="s">
        <v>45</v>
      </c>
      <c r="R2362">
        <v>1</v>
      </c>
      <c r="S2362">
        <v>28</v>
      </c>
      <c r="T2362" t="s">
        <v>61</v>
      </c>
      <c r="U2362" t="s">
        <v>57</v>
      </c>
      <c r="V2362" t="s">
        <v>48</v>
      </c>
      <c r="W2362" t="s">
        <v>49</v>
      </c>
      <c r="X2362">
        <v>719</v>
      </c>
      <c r="Y2362">
        <v>4</v>
      </c>
      <c r="Z2362">
        <v>44469</v>
      </c>
      <c r="AA2362">
        <v>2.34</v>
      </c>
      <c r="AB2362">
        <v>20334</v>
      </c>
    </row>
    <row r="2363" spans="1:28" x14ac:dyDescent="0.25">
      <c r="A2363">
        <v>1</v>
      </c>
      <c r="B2363">
        <v>10011884</v>
      </c>
      <c r="C2363" t="s">
        <v>6</v>
      </c>
      <c r="D2363" t="s">
        <v>38</v>
      </c>
      <c r="E2363" t="s">
        <v>39</v>
      </c>
      <c r="F2363" t="s">
        <v>7</v>
      </c>
      <c r="G2363">
        <v>5</v>
      </c>
      <c r="H2363">
        <v>44030</v>
      </c>
      <c r="I2363">
        <v>11</v>
      </c>
      <c r="J2363" t="s">
        <v>62</v>
      </c>
      <c r="K2363" t="s">
        <v>54</v>
      </c>
      <c r="L2363" t="s">
        <v>52</v>
      </c>
      <c r="M2363">
        <v>5000</v>
      </c>
      <c r="N2363" t="s">
        <v>55</v>
      </c>
      <c r="O2363" t="s">
        <v>44</v>
      </c>
      <c r="P2363">
        <v>2</v>
      </c>
      <c r="Q2363" t="s">
        <v>45</v>
      </c>
      <c r="R2363">
        <v>1</v>
      </c>
      <c r="S2363">
        <v>28</v>
      </c>
      <c r="T2363" t="s">
        <v>56</v>
      </c>
      <c r="U2363" t="s">
        <v>57</v>
      </c>
      <c r="V2363" t="s">
        <v>48</v>
      </c>
      <c r="W2363" t="s">
        <v>49</v>
      </c>
      <c r="X2363">
        <v>720</v>
      </c>
      <c r="Y2363">
        <v>5</v>
      </c>
      <c r="Z2363">
        <v>44469</v>
      </c>
      <c r="AA2363">
        <v>0.86099999999999999</v>
      </c>
      <c r="AB2363">
        <v>68663</v>
      </c>
    </row>
    <row r="2364" spans="1:28" x14ac:dyDescent="0.25">
      <c r="A2364">
        <v>1</v>
      </c>
      <c r="B2364">
        <v>10011884</v>
      </c>
      <c r="C2364" t="s">
        <v>6</v>
      </c>
      <c r="D2364" t="s">
        <v>38</v>
      </c>
      <c r="E2364" t="s">
        <v>39</v>
      </c>
      <c r="F2364" t="s">
        <v>7</v>
      </c>
      <c r="G2364">
        <v>6</v>
      </c>
      <c r="H2364">
        <v>44030</v>
      </c>
      <c r="I2364">
        <v>11</v>
      </c>
      <c r="J2364" t="s">
        <v>63</v>
      </c>
      <c r="K2364" t="s">
        <v>59</v>
      </c>
      <c r="L2364" t="s">
        <v>52</v>
      </c>
      <c r="M2364">
        <v>3000</v>
      </c>
      <c r="N2364" t="s">
        <v>60</v>
      </c>
      <c r="O2364" t="s">
        <v>44</v>
      </c>
      <c r="P2364">
        <v>2</v>
      </c>
      <c r="Q2364" t="s">
        <v>45</v>
      </c>
      <c r="R2364">
        <v>1</v>
      </c>
      <c r="S2364">
        <v>28</v>
      </c>
      <c r="T2364" t="s">
        <v>61</v>
      </c>
      <c r="U2364" t="s">
        <v>57</v>
      </c>
      <c r="V2364" t="s">
        <v>48</v>
      </c>
      <c r="W2364" t="s">
        <v>49</v>
      </c>
      <c r="X2364">
        <v>721</v>
      </c>
      <c r="Y2364">
        <v>6</v>
      </c>
      <c r="Z2364">
        <v>44469</v>
      </c>
      <c r="AA2364">
        <v>2.44</v>
      </c>
      <c r="AB2364">
        <v>39454</v>
      </c>
    </row>
    <row r="2365" spans="1:28" x14ac:dyDescent="0.25">
      <c r="A2365">
        <v>1</v>
      </c>
      <c r="B2365">
        <v>10011884</v>
      </c>
      <c r="C2365" t="s">
        <v>6</v>
      </c>
      <c r="D2365" t="s">
        <v>38</v>
      </c>
      <c r="E2365" t="s">
        <v>39</v>
      </c>
      <c r="F2365" t="s">
        <v>7</v>
      </c>
      <c r="G2365">
        <v>7</v>
      </c>
      <c r="H2365">
        <v>44030</v>
      </c>
      <c r="I2365">
        <v>6</v>
      </c>
      <c r="J2365" t="s">
        <v>64</v>
      </c>
      <c r="K2365" t="s">
        <v>65</v>
      </c>
      <c r="L2365" t="s">
        <v>66</v>
      </c>
      <c r="M2365">
        <v>3000</v>
      </c>
      <c r="N2365" t="s">
        <v>67</v>
      </c>
      <c r="O2365" t="s">
        <v>44</v>
      </c>
      <c r="P2365">
        <v>2</v>
      </c>
      <c r="Q2365" t="s">
        <v>45</v>
      </c>
      <c r="R2365">
        <v>1</v>
      </c>
      <c r="S2365">
        <v>28</v>
      </c>
      <c r="T2365" t="s">
        <v>61</v>
      </c>
      <c r="U2365" t="s">
        <v>68</v>
      </c>
      <c r="V2365" t="s">
        <v>48</v>
      </c>
      <c r="W2365" t="s">
        <v>49</v>
      </c>
      <c r="X2365">
        <v>722</v>
      </c>
      <c r="Y2365">
        <v>7</v>
      </c>
      <c r="Z2365">
        <v>44469</v>
      </c>
      <c r="AA2365">
        <v>2.5750000000000002</v>
      </c>
      <c r="AB2365">
        <v>60174</v>
      </c>
    </row>
    <row r="2366" spans="1:28" x14ac:dyDescent="0.25">
      <c r="A2366">
        <v>1</v>
      </c>
      <c r="B2366">
        <v>10011884</v>
      </c>
      <c r="C2366" t="s">
        <v>6</v>
      </c>
      <c r="D2366" t="s">
        <v>38</v>
      </c>
      <c r="E2366" t="s">
        <v>39</v>
      </c>
      <c r="F2366" t="s">
        <v>7</v>
      </c>
      <c r="G2366">
        <v>8</v>
      </c>
      <c r="H2366">
        <v>44030</v>
      </c>
      <c r="I2366">
        <v>21</v>
      </c>
      <c r="J2366" t="s">
        <v>69</v>
      </c>
      <c r="K2366" t="s">
        <v>70</v>
      </c>
      <c r="L2366" t="s">
        <v>71</v>
      </c>
      <c r="M2366">
        <v>5000</v>
      </c>
      <c r="N2366" t="s">
        <v>72</v>
      </c>
      <c r="O2366" t="s">
        <v>44</v>
      </c>
      <c r="P2366">
        <v>2</v>
      </c>
      <c r="Q2366" t="s">
        <v>45</v>
      </c>
      <c r="R2366">
        <v>1</v>
      </c>
      <c r="S2366">
        <v>28</v>
      </c>
      <c r="T2366" t="s">
        <v>73</v>
      </c>
      <c r="U2366" t="s">
        <v>74</v>
      </c>
      <c r="V2366" t="s">
        <v>48</v>
      </c>
      <c r="W2366" t="s">
        <v>49</v>
      </c>
      <c r="X2366">
        <v>723</v>
      </c>
      <c r="Y2366">
        <v>8</v>
      </c>
      <c r="Z2366">
        <v>44469</v>
      </c>
      <c r="AA2366">
        <v>0.42</v>
      </c>
      <c r="AB2366">
        <v>60000</v>
      </c>
    </row>
    <row r="2367" spans="1:28" x14ac:dyDescent="0.25">
      <c r="A2367">
        <v>1</v>
      </c>
      <c r="B2367">
        <v>10011884</v>
      </c>
      <c r="C2367" t="s">
        <v>6</v>
      </c>
      <c r="D2367" t="s">
        <v>38</v>
      </c>
      <c r="E2367" t="s">
        <v>39</v>
      </c>
      <c r="F2367" t="s">
        <v>7</v>
      </c>
      <c r="G2367">
        <v>9</v>
      </c>
      <c r="H2367">
        <v>44030</v>
      </c>
      <c r="I2367">
        <v>21</v>
      </c>
      <c r="J2367" t="s">
        <v>75</v>
      </c>
      <c r="K2367" t="s">
        <v>76</v>
      </c>
      <c r="L2367" t="s">
        <v>77</v>
      </c>
      <c r="M2367">
        <v>5000</v>
      </c>
      <c r="N2367" t="s">
        <v>78</v>
      </c>
      <c r="O2367" t="s">
        <v>44</v>
      </c>
      <c r="P2367">
        <v>2</v>
      </c>
      <c r="Q2367" t="s">
        <v>45</v>
      </c>
      <c r="R2367">
        <v>1</v>
      </c>
      <c r="S2367">
        <v>28</v>
      </c>
      <c r="T2367" t="s">
        <v>73</v>
      </c>
      <c r="U2367" t="s">
        <v>74</v>
      </c>
      <c r="V2367" t="s">
        <v>48</v>
      </c>
      <c r="W2367" t="s">
        <v>49</v>
      </c>
      <c r="X2367">
        <v>724</v>
      </c>
      <c r="Y2367">
        <v>9</v>
      </c>
      <c r="Z2367">
        <v>44469</v>
      </c>
      <c r="AA2367">
        <v>0.23</v>
      </c>
      <c r="AB2367">
        <v>16000</v>
      </c>
    </row>
    <row r="2368" spans="1:28" x14ac:dyDescent="0.25">
      <c r="A2368">
        <v>1</v>
      </c>
      <c r="B2368">
        <v>10011884</v>
      </c>
      <c r="C2368" t="s">
        <v>6</v>
      </c>
      <c r="D2368" t="s">
        <v>38</v>
      </c>
      <c r="E2368" t="s">
        <v>39</v>
      </c>
      <c r="F2368" t="s">
        <v>7</v>
      </c>
      <c r="G2368">
        <v>10</v>
      </c>
      <c r="H2368">
        <v>44030</v>
      </c>
      <c r="I2368">
        <v>21</v>
      </c>
      <c r="J2368" t="s">
        <v>79</v>
      </c>
      <c r="K2368" t="s">
        <v>80</v>
      </c>
      <c r="L2368" t="s">
        <v>77</v>
      </c>
      <c r="M2368">
        <v>5000</v>
      </c>
      <c r="N2368" t="s">
        <v>78</v>
      </c>
      <c r="O2368" t="s">
        <v>44</v>
      </c>
      <c r="P2368">
        <v>2</v>
      </c>
      <c r="Q2368" t="s">
        <v>45</v>
      </c>
      <c r="R2368">
        <v>1</v>
      </c>
      <c r="S2368">
        <v>28</v>
      </c>
      <c r="T2368" t="s">
        <v>73</v>
      </c>
      <c r="U2368" t="s">
        <v>74</v>
      </c>
      <c r="V2368" t="s">
        <v>48</v>
      </c>
      <c r="W2368" t="s">
        <v>49</v>
      </c>
      <c r="X2368">
        <v>725</v>
      </c>
      <c r="Y2368">
        <v>10</v>
      </c>
      <c r="Z2368">
        <v>44469</v>
      </c>
      <c r="AA2368">
        <v>0.13</v>
      </c>
      <c r="AB2368">
        <v>16000</v>
      </c>
    </row>
    <row r="2369" spans="1:28" x14ac:dyDescent="0.25">
      <c r="A2369">
        <v>1</v>
      </c>
      <c r="B2369">
        <v>10011884</v>
      </c>
      <c r="C2369" t="s">
        <v>6</v>
      </c>
      <c r="D2369" t="s">
        <v>38</v>
      </c>
      <c r="E2369" t="s">
        <v>39</v>
      </c>
      <c r="F2369" t="s">
        <v>7</v>
      </c>
      <c r="G2369">
        <v>11</v>
      </c>
      <c r="H2369">
        <v>44030</v>
      </c>
      <c r="I2369">
        <v>21</v>
      </c>
      <c r="J2369" t="s">
        <v>81</v>
      </c>
      <c r="K2369" t="s">
        <v>82</v>
      </c>
      <c r="L2369" t="s">
        <v>77</v>
      </c>
      <c r="M2369">
        <v>4000</v>
      </c>
      <c r="N2369" t="s">
        <v>78</v>
      </c>
      <c r="O2369" t="s">
        <v>44</v>
      </c>
      <c r="P2369">
        <v>2</v>
      </c>
      <c r="Q2369" t="s">
        <v>45</v>
      </c>
      <c r="R2369">
        <v>1</v>
      </c>
      <c r="S2369">
        <v>28</v>
      </c>
      <c r="T2369" t="s">
        <v>73</v>
      </c>
      <c r="U2369" t="s">
        <v>74</v>
      </c>
      <c r="V2369" t="s">
        <v>48</v>
      </c>
      <c r="W2369" t="s">
        <v>49</v>
      </c>
      <c r="X2369">
        <v>726</v>
      </c>
      <c r="Y2369">
        <v>11</v>
      </c>
      <c r="Z2369">
        <v>44469</v>
      </c>
      <c r="AA2369">
        <v>0.13</v>
      </c>
      <c r="AB2369">
        <v>16000</v>
      </c>
    </row>
    <row r="2370" spans="1:28" x14ac:dyDescent="0.25">
      <c r="A2370">
        <v>1</v>
      </c>
      <c r="B2370">
        <v>10011884</v>
      </c>
      <c r="C2370" t="s">
        <v>6</v>
      </c>
      <c r="D2370" t="s">
        <v>38</v>
      </c>
      <c r="E2370" t="s">
        <v>39</v>
      </c>
      <c r="F2370" t="s">
        <v>7</v>
      </c>
      <c r="G2370">
        <v>12</v>
      </c>
      <c r="H2370">
        <v>44030</v>
      </c>
      <c r="I2370">
        <v>0</v>
      </c>
      <c r="J2370" t="s">
        <v>83</v>
      </c>
      <c r="K2370" t="s">
        <v>84</v>
      </c>
      <c r="L2370" t="s">
        <v>66</v>
      </c>
      <c r="M2370">
        <v>5000</v>
      </c>
      <c r="N2370" t="s">
        <v>78</v>
      </c>
      <c r="O2370" t="s">
        <v>44</v>
      </c>
      <c r="P2370">
        <v>2</v>
      </c>
      <c r="Q2370" t="s">
        <v>45</v>
      </c>
      <c r="R2370">
        <v>1</v>
      </c>
      <c r="S2370">
        <v>28</v>
      </c>
      <c r="T2370" t="s">
        <v>61</v>
      </c>
      <c r="V2370" t="s">
        <v>48</v>
      </c>
      <c r="W2370" t="s">
        <v>49</v>
      </c>
      <c r="X2370">
        <v>727</v>
      </c>
      <c r="Y2370">
        <v>12</v>
      </c>
      <c r="Z2370">
        <v>44469</v>
      </c>
      <c r="AA2370">
        <v>0.19</v>
      </c>
      <c r="AB2370">
        <v>34730</v>
      </c>
    </row>
    <row r="2371" spans="1:28" x14ac:dyDescent="0.25">
      <c r="A2371">
        <v>1</v>
      </c>
      <c r="B2371">
        <v>10011884</v>
      </c>
      <c r="C2371" t="s">
        <v>6</v>
      </c>
      <c r="D2371" t="s">
        <v>38</v>
      </c>
      <c r="E2371" t="s">
        <v>39</v>
      </c>
      <c r="F2371" t="s">
        <v>7</v>
      </c>
      <c r="G2371">
        <v>13</v>
      </c>
      <c r="H2371">
        <v>44030</v>
      </c>
      <c r="I2371">
        <v>19</v>
      </c>
      <c r="J2371" t="s">
        <v>8</v>
      </c>
      <c r="K2371" t="s">
        <v>85</v>
      </c>
      <c r="L2371" t="s">
        <v>52</v>
      </c>
      <c r="M2371">
        <v>5000</v>
      </c>
      <c r="N2371" t="s">
        <v>78</v>
      </c>
      <c r="O2371" t="s">
        <v>44</v>
      </c>
      <c r="P2371">
        <v>2</v>
      </c>
      <c r="Q2371" t="s">
        <v>45</v>
      </c>
      <c r="R2371">
        <v>1</v>
      </c>
      <c r="S2371">
        <v>28</v>
      </c>
      <c r="T2371" t="s">
        <v>61</v>
      </c>
      <c r="U2371" t="s">
        <v>86</v>
      </c>
      <c r="V2371" t="s">
        <v>48</v>
      </c>
      <c r="W2371" t="s">
        <v>49</v>
      </c>
      <c r="X2371">
        <v>728</v>
      </c>
      <c r="Y2371">
        <v>13</v>
      </c>
      <c r="Z2371">
        <v>44469</v>
      </c>
      <c r="AA2371">
        <v>2.9000000000000001E-2</v>
      </c>
      <c r="AB2371">
        <v>128200</v>
      </c>
    </row>
    <row r="2372" spans="1:28" x14ac:dyDescent="0.25">
      <c r="A2372">
        <v>1</v>
      </c>
      <c r="B2372">
        <v>10011884</v>
      </c>
      <c r="C2372" t="s">
        <v>6</v>
      </c>
      <c r="D2372" t="s">
        <v>38</v>
      </c>
      <c r="E2372" t="s">
        <v>39</v>
      </c>
      <c r="F2372" t="s">
        <v>7</v>
      </c>
      <c r="G2372">
        <v>14</v>
      </c>
      <c r="H2372">
        <v>44030</v>
      </c>
      <c r="I2372">
        <v>19</v>
      </c>
      <c r="J2372" t="s">
        <v>87</v>
      </c>
      <c r="K2372" t="s">
        <v>88</v>
      </c>
      <c r="L2372" t="s">
        <v>66</v>
      </c>
      <c r="M2372">
        <v>10000</v>
      </c>
      <c r="N2372" t="s">
        <v>78</v>
      </c>
      <c r="O2372" t="s">
        <v>44</v>
      </c>
      <c r="P2372">
        <v>2</v>
      </c>
      <c r="Q2372" t="s">
        <v>45</v>
      </c>
      <c r="R2372">
        <v>1</v>
      </c>
      <c r="S2372">
        <v>28</v>
      </c>
      <c r="T2372" t="s">
        <v>61</v>
      </c>
      <c r="U2372" t="s">
        <v>86</v>
      </c>
      <c r="V2372" t="s">
        <v>48</v>
      </c>
      <c r="W2372" t="s">
        <v>49</v>
      </c>
      <c r="X2372">
        <v>729</v>
      </c>
      <c r="Y2372">
        <v>14</v>
      </c>
      <c r="Z2372">
        <v>44469</v>
      </c>
      <c r="AA2372">
        <v>1.7999999999999999E-2</v>
      </c>
      <c r="AB2372">
        <v>30000</v>
      </c>
    </row>
    <row r="2373" spans="1:28" x14ac:dyDescent="0.25">
      <c r="A2373">
        <v>1</v>
      </c>
      <c r="B2373">
        <v>10011884</v>
      </c>
      <c r="C2373" t="s">
        <v>6</v>
      </c>
      <c r="D2373" t="s">
        <v>38</v>
      </c>
      <c r="E2373" t="s">
        <v>39</v>
      </c>
      <c r="F2373" t="s">
        <v>7</v>
      </c>
      <c r="G2373">
        <v>15</v>
      </c>
      <c r="H2373">
        <v>44030</v>
      </c>
      <c r="I2373">
        <v>19</v>
      </c>
      <c r="J2373" t="s">
        <v>89</v>
      </c>
      <c r="K2373" t="s">
        <v>90</v>
      </c>
      <c r="L2373" t="s">
        <v>52</v>
      </c>
      <c r="M2373">
        <v>10000</v>
      </c>
      <c r="N2373" t="s">
        <v>78</v>
      </c>
      <c r="O2373" t="s">
        <v>44</v>
      </c>
      <c r="P2373">
        <v>2</v>
      </c>
      <c r="Q2373" t="s">
        <v>45</v>
      </c>
      <c r="R2373">
        <v>1</v>
      </c>
      <c r="S2373">
        <v>28</v>
      </c>
      <c r="T2373" t="s">
        <v>61</v>
      </c>
      <c r="U2373" t="s">
        <v>86</v>
      </c>
      <c r="V2373" t="s">
        <v>48</v>
      </c>
      <c r="W2373" t="s">
        <v>49</v>
      </c>
      <c r="X2373">
        <v>730</v>
      </c>
      <c r="Y2373">
        <v>15</v>
      </c>
      <c r="Z2373">
        <v>44469</v>
      </c>
      <c r="AA2373">
        <v>3.7999999999999999E-2</v>
      </c>
      <c r="AB2373">
        <v>54266</v>
      </c>
    </row>
    <row r="2374" spans="1:28" x14ac:dyDescent="0.25">
      <c r="A2374">
        <v>1</v>
      </c>
      <c r="B2374">
        <v>10011884</v>
      </c>
      <c r="C2374" t="s">
        <v>6</v>
      </c>
      <c r="D2374" t="s">
        <v>38</v>
      </c>
      <c r="E2374" t="s">
        <v>39</v>
      </c>
      <c r="F2374" t="s">
        <v>7</v>
      </c>
      <c r="G2374">
        <v>16</v>
      </c>
      <c r="H2374">
        <v>44030</v>
      </c>
      <c r="I2374">
        <v>17</v>
      </c>
      <c r="J2374" t="s">
        <v>91</v>
      </c>
      <c r="K2374" t="s">
        <v>92</v>
      </c>
      <c r="L2374" t="s">
        <v>66</v>
      </c>
      <c r="M2374">
        <v>5000</v>
      </c>
      <c r="N2374" t="s">
        <v>78</v>
      </c>
      <c r="O2374" t="s">
        <v>44</v>
      </c>
      <c r="P2374">
        <v>2</v>
      </c>
      <c r="Q2374" t="s">
        <v>45</v>
      </c>
      <c r="R2374">
        <v>1</v>
      </c>
      <c r="S2374">
        <v>28</v>
      </c>
      <c r="T2374" t="s">
        <v>61</v>
      </c>
      <c r="U2374" t="s">
        <v>93</v>
      </c>
      <c r="V2374" t="s">
        <v>48</v>
      </c>
      <c r="W2374" t="s">
        <v>49</v>
      </c>
      <c r="X2374">
        <v>731</v>
      </c>
      <c r="Y2374">
        <v>16</v>
      </c>
      <c r="Z2374">
        <v>44469</v>
      </c>
      <c r="AA2374">
        <v>7.0999999999999994E-2</v>
      </c>
      <c r="AB2374">
        <v>32042</v>
      </c>
    </row>
    <row r="2375" spans="1:28" x14ac:dyDescent="0.25">
      <c r="A2375">
        <v>1</v>
      </c>
      <c r="B2375">
        <v>10011884</v>
      </c>
      <c r="C2375" t="s">
        <v>6</v>
      </c>
      <c r="D2375" t="s">
        <v>38</v>
      </c>
      <c r="E2375" t="s">
        <v>39</v>
      </c>
      <c r="F2375" t="s">
        <v>7</v>
      </c>
      <c r="G2375">
        <v>17</v>
      </c>
      <c r="H2375">
        <v>44030</v>
      </c>
      <c r="I2375">
        <v>0</v>
      </c>
      <c r="J2375" t="s">
        <v>94</v>
      </c>
      <c r="K2375" t="s">
        <v>95</v>
      </c>
      <c r="L2375" t="s">
        <v>66</v>
      </c>
      <c r="M2375">
        <v>5000</v>
      </c>
      <c r="N2375" t="s">
        <v>78</v>
      </c>
      <c r="O2375" t="s">
        <v>44</v>
      </c>
      <c r="P2375">
        <v>2</v>
      </c>
      <c r="Q2375" t="s">
        <v>45</v>
      </c>
      <c r="R2375">
        <v>1</v>
      </c>
      <c r="S2375">
        <v>28</v>
      </c>
      <c r="T2375" t="s">
        <v>61</v>
      </c>
      <c r="V2375" t="s">
        <v>48</v>
      </c>
      <c r="W2375" t="s">
        <v>49</v>
      </c>
      <c r="X2375">
        <v>732</v>
      </c>
      <c r="Y2375">
        <v>17</v>
      </c>
      <c r="Z2375">
        <v>44469</v>
      </c>
      <c r="AA2375">
        <v>0.121</v>
      </c>
      <c r="AB2375">
        <v>37328</v>
      </c>
    </row>
    <row r="2376" spans="1:28" x14ac:dyDescent="0.25">
      <c r="A2376">
        <v>1</v>
      </c>
      <c r="B2376">
        <v>10011884</v>
      </c>
      <c r="C2376" t="s">
        <v>6</v>
      </c>
      <c r="D2376" t="s">
        <v>38</v>
      </c>
      <c r="E2376" t="s">
        <v>39</v>
      </c>
      <c r="F2376" t="s">
        <v>7</v>
      </c>
      <c r="G2376">
        <v>18</v>
      </c>
      <c r="H2376">
        <v>44030</v>
      </c>
      <c r="I2376">
        <v>0</v>
      </c>
      <c r="J2376" t="s">
        <v>96</v>
      </c>
      <c r="K2376" t="s">
        <v>97</v>
      </c>
      <c r="L2376" t="s">
        <v>66</v>
      </c>
      <c r="M2376">
        <v>10000</v>
      </c>
      <c r="N2376" t="s">
        <v>78</v>
      </c>
      <c r="O2376" t="s">
        <v>44</v>
      </c>
      <c r="P2376">
        <v>2</v>
      </c>
      <c r="Q2376" t="s">
        <v>45</v>
      </c>
      <c r="R2376">
        <v>1</v>
      </c>
      <c r="S2376">
        <v>28</v>
      </c>
      <c r="T2376" t="s">
        <v>61</v>
      </c>
      <c r="V2376" t="s">
        <v>48</v>
      </c>
      <c r="W2376" t="s">
        <v>49</v>
      </c>
      <c r="X2376">
        <v>733</v>
      </c>
      <c r="Y2376">
        <v>18</v>
      </c>
      <c r="Z2376">
        <v>44469</v>
      </c>
      <c r="AA2376">
        <v>0.1</v>
      </c>
      <c r="AB2376">
        <v>56421</v>
      </c>
    </row>
    <row r="2377" spans="1:28" x14ac:dyDescent="0.25">
      <c r="A2377">
        <v>1</v>
      </c>
      <c r="B2377">
        <v>10011884</v>
      </c>
      <c r="C2377" t="s">
        <v>6</v>
      </c>
      <c r="D2377" t="s">
        <v>38</v>
      </c>
      <c r="E2377" t="s">
        <v>39</v>
      </c>
      <c r="F2377" t="s">
        <v>7</v>
      </c>
      <c r="G2377">
        <v>19</v>
      </c>
      <c r="H2377">
        <v>44030</v>
      </c>
      <c r="I2377">
        <v>24</v>
      </c>
      <c r="J2377" t="s">
        <v>9</v>
      </c>
      <c r="K2377" t="s">
        <v>98</v>
      </c>
      <c r="L2377" t="s">
        <v>66</v>
      </c>
      <c r="M2377">
        <v>10000</v>
      </c>
      <c r="N2377" t="s">
        <v>78</v>
      </c>
      <c r="O2377" t="s">
        <v>44</v>
      </c>
      <c r="P2377">
        <v>2</v>
      </c>
      <c r="Q2377" t="s">
        <v>45</v>
      </c>
      <c r="R2377">
        <v>1</v>
      </c>
      <c r="S2377">
        <v>28</v>
      </c>
      <c r="T2377" t="s">
        <v>61</v>
      </c>
      <c r="U2377" t="s">
        <v>99</v>
      </c>
      <c r="V2377" t="s">
        <v>48</v>
      </c>
      <c r="W2377" t="s">
        <v>49</v>
      </c>
      <c r="X2377">
        <v>734</v>
      </c>
      <c r="Y2377">
        <v>19</v>
      </c>
      <c r="Z2377">
        <v>44469</v>
      </c>
      <c r="AA2377">
        <v>0.20599999999999999</v>
      </c>
      <c r="AB2377">
        <v>92555</v>
      </c>
    </row>
    <row r="2378" spans="1:28" x14ac:dyDescent="0.25">
      <c r="A2378">
        <v>1</v>
      </c>
      <c r="B2378">
        <v>10011884</v>
      </c>
      <c r="C2378" t="s">
        <v>6</v>
      </c>
      <c r="D2378" t="s">
        <v>38</v>
      </c>
      <c r="E2378" t="s">
        <v>39</v>
      </c>
      <c r="F2378" t="s">
        <v>7</v>
      </c>
      <c r="G2378">
        <v>20</v>
      </c>
      <c r="H2378">
        <v>44030</v>
      </c>
      <c r="I2378">
        <v>24</v>
      </c>
      <c r="J2378" t="s">
        <v>100</v>
      </c>
      <c r="K2378" t="s">
        <v>101</v>
      </c>
      <c r="L2378" t="s">
        <v>66</v>
      </c>
      <c r="M2378">
        <v>17280</v>
      </c>
      <c r="N2378" t="s">
        <v>78</v>
      </c>
      <c r="O2378" t="s">
        <v>44</v>
      </c>
      <c r="P2378">
        <v>2</v>
      </c>
      <c r="Q2378" t="s">
        <v>45</v>
      </c>
      <c r="R2378">
        <v>1</v>
      </c>
      <c r="S2378">
        <v>28</v>
      </c>
      <c r="T2378" t="s">
        <v>102</v>
      </c>
      <c r="U2378" t="s">
        <v>99</v>
      </c>
      <c r="V2378" t="s">
        <v>48</v>
      </c>
      <c r="W2378" t="s">
        <v>49</v>
      </c>
      <c r="X2378">
        <v>735</v>
      </c>
      <c r="Y2378">
        <v>20</v>
      </c>
      <c r="Z2378">
        <v>44469</v>
      </c>
      <c r="AA2378">
        <v>0.41</v>
      </c>
      <c r="AB2378">
        <v>56567</v>
      </c>
    </row>
    <row r="2379" spans="1:28" x14ac:dyDescent="0.25">
      <c r="A2379">
        <v>1</v>
      </c>
      <c r="B2379">
        <v>10011884</v>
      </c>
      <c r="C2379" t="s">
        <v>6</v>
      </c>
      <c r="D2379" t="s">
        <v>38</v>
      </c>
      <c r="E2379" t="s">
        <v>39</v>
      </c>
      <c r="F2379" t="s">
        <v>7</v>
      </c>
      <c r="G2379">
        <v>21</v>
      </c>
      <c r="H2379">
        <v>44030</v>
      </c>
      <c r="I2379">
        <v>21</v>
      </c>
      <c r="J2379" t="s">
        <v>103</v>
      </c>
      <c r="K2379" t="s">
        <v>104</v>
      </c>
      <c r="L2379" t="s">
        <v>52</v>
      </c>
      <c r="M2379">
        <v>14784</v>
      </c>
      <c r="N2379" t="s">
        <v>78</v>
      </c>
      <c r="O2379" t="s">
        <v>44</v>
      </c>
      <c r="P2379">
        <v>2</v>
      </c>
      <c r="Q2379" t="s">
        <v>45</v>
      </c>
      <c r="R2379">
        <v>1</v>
      </c>
      <c r="S2379">
        <v>28</v>
      </c>
      <c r="T2379" t="s">
        <v>102</v>
      </c>
      <c r="U2379" t="s">
        <v>74</v>
      </c>
      <c r="V2379" t="s">
        <v>48</v>
      </c>
      <c r="W2379" t="s">
        <v>49</v>
      </c>
      <c r="X2379">
        <v>736</v>
      </c>
      <c r="Y2379">
        <v>21</v>
      </c>
      <c r="Z2379">
        <v>44469</v>
      </c>
      <c r="AA2379">
        <v>0.98</v>
      </c>
      <c r="AB2379">
        <v>44729</v>
      </c>
    </row>
    <row r="2380" spans="1:28" x14ac:dyDescent="0.25">
      <c r="A2380">
        <v>1</v>
      </c>
      <c r="B2380">
        <v>10011884</v>
      </c>
      <c r="C2380" t="s">
        <v>6</v>
      </c>
      <c r="D2380" t="s">
        <v>38</v>
      </c>
      <c r="E2380" t="s">
        <v>39</v>
      </c>
      <c r="F2380" t="s">
        <v>7</v>
      </c>
      <c r="G2380">
        <v>22</v>
      </c>
      <c r="H2380">
        <v>44030</v>
      </c>
      <c r="I2380">
        <v>23</v>
      </c>
      <c r="J2380" t="s">
        <v>105</v>
      </c>
      <c r="K2380" t="s">
        <v>106</v>
      </c>
      <c r="L2380" t="s">
        <v>66</v>
      </c>
      <c r="M2380">
        <v>50000</v>
      </c>
      <c r="N2380" t="s">
        <v>72</v>
      </c>
      <c r="O2380" t="s">
        <v>44</v>
      </c>
      <c r="P2380">
        <v>2</v>
      </c>
      <c r="Q2380" t="s">
        <v>45</v>
      </c>
      <c r="R2380">
        <v>1</v>
      </c>
      <c r="S2380">
        <v>28</v>
      </c>
      <c r="T2380" t="s">
        <v>102</v>
      </c>
      <c r="U2380" t="s">
        <v>107</v>
      </c>
      <c r="V2380" t="s">
        <v>48</v>
      </c>
      <c r="W2380" t="s">
        <v>49</v>
      </c>
      <c r="X2380">
        <v>737</v>
      </c>
      <c r="Y2380">
        <v>22</v>
      </c>
      <c r="Z2380">
        <v>44469</v>
      </c>
      <c r="AA2380">
        <v>1.4999999999999999E-2</v>
      </c>
      <c r="AB2380">
        <v>52650</v>
      </c>
    </row>
    <row r="2381" spans="1:28" x14ac:dyDescent="0.25">
      <c r="A2381">
        <v>1</v>
      </c>
      <c r="B2381">
        <v>10011884</v>
      </c>
      <c r="C2381" t="s">
        <v>6</v>
      </c>
      <c r="D2381" t="s">
        <v>38</v>
      </c>
      <c r="E2381" t="s">
        <v>39</v>
      </c>
      <c r="F2381" t="s">
        <v>7</v>
      </c>
      <c r="G2381">
        <v>23</v>
      </c>
      <c r="H2381">
        <v>44030</v>
      </c>
      <c r="I2381">
        <v>23</v>
      </c>
      <c r="J2381" t="s">
        <v>108</v>
      </c>
      <c r="K2381" t="s">
        <v>109</v>
      </c>
      <c r="L2381" t="s">
        <v>110</v>
      </c>
      <c r="M2381">
        <v>3000</v>
      </c>
      <c r="N2381" t="s">
        <v>72</v>
      </c>
      <c r="O2381" t="s">
        <v>44</v>
      </c>
      <c r="P2381">
        <v>2</v>
      </c>
      <c r="Q2381" t="s">
        <v>45</v>
      </c>
      <c r="R2381">
        <v>1</v>
      </c>
      <c r="S2381">
        <v>28</v>
      </c>
      <c r="T2381" t="s">
        <v>102</v>
      </c>
      <c r="U2381" t="s">
        <v>107</v>
      </c>
      <c r="V2381" t="s">
        <v>48</v>
      </c>
      <c r="W2381" t="s">
        <v>49</v>
      </c>
      <c r="X2381">
        <v>738</v>
      </c>
      <c r="Y2381">
        <v>23</v>
      </c>
      <c r="Z2381">
        <v>44469</v>
      </c>
      <c r="AA2381">
        <v>0.09</v>
      </c>
      <c r="AB2381">
        <v>7765</v>
      </c>
    </row>
    <row r="2382" spans="1:28" x14ac:dyDescent="0.25">
      <c r="A2382">
        <v>1</v>
      </c>
      <c r="B2382">
        <v>10011884</v>
      </c>
      <c r="C2382" t="s">
        <v>6</v>
      </c>
      <c r="D2382" t="s">
        <v>38</v>
      </c>
      <c r="E2382" t="s">
        <v>39</v>
      </c>
      <c r="F2382" t="s">
        <v>7</v>
      </c>
      <c r="G2382">
        <v>24</v>
      </c>
      <c r="H2382">
        <v>44030</v>
      </c>
      <c r="I2382">
        <v>23</v>
      </c>
      <c r="J2382" t="s">
        <v>111</v>
      </c>
      <c r="K2382" t="s">
        <v>112</v>
      </c>
      <c r="L2382" t="s">
        <v>66</v>
      </c>
      <c r="M2382">
        <v>3000</v>
      </c>
      <c r="N2382" t="s">
        <v>72</v>
      </c>
      <c r="O2382" t="s">
        <v>44</v>
      </c>
      <c r="P2382">
        <v>2</v>
      </c>
      <c r="Q2382" t="s">
        <v>45</v>
      </c>
      <c r="R2382">
        <v>1</v>
      </c>
      <c r="S2382">
        <v>28</v>
      </c>
      <c r="T2382" t="s">
        <v>102</v>
      </c>
      <c r="U2382" t="s">
        <v>107</v>
      </c>
      <c r="V2382" t="s">
        <v>48</v>
      </c>
      <c r="W2382" t="s">
        <v>49</v>
      </c>
      <c r="X2382">
        <v>739</v>
      </c>
      <c r="Y2382">
        <v>24</v>
      </c>
      <c r="Z2382">
        <v>44469</v>
      </c>
      <c r="AA2382">
        <v>0.18</v>
      </c>
      <c r="AB2382">
        <v>31897</v>
      </c>
    </row>
    <row r="2383" spans="1:28" x14ac:dyDescent="0.25">
      <c r="A2383">
        <v>1</v>
      </c>
      <c r="B2383">
        <v>10011884</v>
      </c>
      <c r="C2383" t="s">
        <v>6</v>
      </c>
      <c r="D2383" t="s">
        <v>38</v>
      </c>
      <c r="E2383" t="s">
        <v>39</v>
      </c>
      <c r="F2383" t="s">
        <v>7</v>
      </c>
      <c r="G2383">
        <v>25</v>
      </c>
      <c r="H2383">
        <v>44030</v>
      </c>
      <c r="I2383">
        <v>23</v>
      </c>
      <c r="J2383" t="s">
        <v>113</v>
      </c>
      <c r="K2383" t="s">
        <v>114</v>
      </c>
      <c r="L2383" t="s">
        <v>66</v>
      </c>
      <c r="M2383">
        <v>3000</v>
      </c>
      <c r="N2383" t="s">
        <v>72</v>
      </c>
      <c r="O2383" t="s">
        <v>44</v>
      </c>
      <c r="P2383">
        <v>2</v>
      </c>
      <c r="Q2383" t="s">
        <v>45</v>
      </c>
      <c r="R2383">
        <v>1</v>
      </c>
      <c r="S2383">
        <v>28</v>
      </c>
      <c r="T2383" t="s">
        <v>102</v>
      </c>
      <c r="U2383" t="s">
        <v>107</v>
      </c>
      <c r="V2383" t="s">
        <v>48</v>
      </c>
      <c r="W2383" t="s">
        <v>49</v>
      </c>
      <c r="X2383">
        <v>740</v>
      </c>
      <c r="Y2383">
        <v>25</v>
      </c>
      <c r="Z2383">
        <v>44469</v>
      </c>
      <c r="AA2383">
        <v>9.1999999999999998E-2</v>
      </c>
      <c r="AB2383">
        <v>31917</v>
      </c>
    </row>
    <row r="2384" spans="1:28" x14ac:dyDescent="0.25">
      <c r="A2384">
        <v>1</v>
      </c>
      <c r="B2384">
        <v>10011884</v>
      </c>
      <c r="C2384" t="s">
        <v>6</v>
      </c>
      <c r="D2384" t="s">
        <v>38</v>
      </c>
      <c r="E2384" t="s">
        <v>39</v>
      </c>
      <c r="F2384" t="s">
        <v>7</v>
      </c>
      <c r="G2384">
        <v>26</v>
      </c>
      <c r="H2384">
        <v>44030</v>
      </c>
      <c r="I2384">
        <v>23</v>
      </c>
      <c r="J2384" t="s">
        <v>115</v>
      </c>
      <c r="K2384" t="s">
        <v>116</v>
      </c>
      <c r="L2384" t="s">
        <v>66</v>
      </c>
      <c r="M2384">
        <v>3000</v>
      </c>
      <c r="N2384" t="s">
        <v>72</v>
      </c>
      <c r="O2384" t="s">
        <v>44</v>
      </c>
      <c r="P2384">
        <v>2</v>
      </c>
      <c r="Q2384" t="s">
        <v>45</v>
      </c>
      <c r="R2384">
        <v>1</v>
      </c>
      <c r="S2384">
        <v>28</v>
      </c>
      <c r="T2384" t="s">
        <v>102</v>
      </c>
      <c r="U2384" t="s">
        <v>107</v>
      </c>
      <c r="V2384" t="s">
        <v>48</v>
      </c>
      <c r="W2384" t="s">
        <v>49</v>
      </c>
      <c r="X2384">
        <v>741</v>
      </c>
      <c r="Y2384">
        <v>26</v>
      </c>
      <c r="Z2384">
        <v>44469</v>
      </c>
      <c r="AA2384">
        <v>0.111</v>
      </c>
      <c r="AB2384">
        <v>31942</v>
      </c>
    </row>
    <row r="2385" spans="1:28" x14ac:dyDescent="0.25">
      <c r="A2385">
        <v>1</v>
      </c>
      <c r="B2385">
        <v>10011884</v>
      </c>
      <c r="C2385" t="s">
        <v>6</v>
      </c>
      <c r="D2385" t="s">
        <v>38</v>
      </c>
      <c r="E2385" t="s">
        <v>39</v>
      </c>
      <c r="F2385" t="s">
        <v>7</v>
      </c>
      <c r="G2385">
        <v>27</v>
      </c>
      <c r="H2385">
        <v>44030</v>
      </c>
      <c r="I2385">
        <v>23</v>
      </c>
      <c r="J2385" t="s">
        <v>117</v>
      </c>
      <c r="K2385" t="s">
        <v>118</v>
      </c>
      <c r="L2385" t="s">
        <v>77</v>
      </c>
      <c r="M2385">
        <v>3000</v>
      </c>
      <c r="N2385" t="s">
        <v>72</v>
      </c>
      <c r="O2385" t="s">
        <v>44</v>
      </c>
      <c r="P2385">
        <v>2</v>
      </c>
      <c r="Q2385" t="s">
        <v>45</v>
      </c>
      <c r="R2385">
        <v>1</v>
      </c>
      <c r="S2385">
        <v>28</v>
      </c>
      <c r="T2385" t="s">
        <v>102</v>
      </c>
      <c r="U2385" t="s">
        <v>107</v>
      </c>
      <c r="V2385" t="s">
        <v>48</v>
      </c>
      <c r="W2385" t="s">
        <v>49</v>
      </c>
      <c r="X2385">
        <v>742</v>
      </c>
      <c r="Y2385">
        <v>27</v>
      </c>
      <c r="Z2385">
        <v>44469</v>
      </c>
      <c r="AA2385">
        <v>0.12</v>
      </c>
      <c r="AB2385">
        <v>16946</v>
      </c>
    </row>
    <row r="2386" spans="1:28" x14ac:dyDescent="0.25">
      <c r="A2386">
        <v>1</v>
      </c>
      <c r="B2386">
        <v>10011884</v>
      </c>
      <c r="C2386" t="s">
        <v>6</v>
      </c>
      <c r="D2386" t="s">
        <v>38</v>
      </c>
      <c r="E2386" t="s">
        <v>39</v>
      </c>
      <c r="F2386" t="s">
        <v>7</v>
      </c>
      <c r="G2386">
        <v>28</v>
      </c>
      <c r="H2386">
        <v>44030</v>
      </c>
      <c r="I2386">
        <v>23</v>
      </c>
      <c r="J2386" t="s">
        <v>119</v>
      </c>
      <c r="K2386" t="s">
        <v>120</v>
      </c>
      <c r="L2386" t="s">
        <v>66</v>
      </c>
      <c r="M2386">
        <v>3000</v>
      </c>
      <c r="N2386" t="s">
        <v>72</v>
      </c>
      <c r="O2386" t="s">
        <v>44</v>
      </c>
      <c r="P2386">
        <v>2</v>
      </c>
      <c r="Q2386" t="s">
        <v>45</v>
      </c>
      <c r="R2386">
        <v>1</v>
      </c>
      <c r="S2386">
        <v>28</v>
      </c>
      <c r="T2386" t="s">
        <v>102</v>
      </c>
      <c r="U2386" t="s">
        <v>107</v>
      </c>
      <c r="V2386" t="s">
        <v>48</v>
      </c>
      <c r="W2386" t="s">
        <v>49</v>
      </c>
      <c r="X2386">
        <v>743</v>
      </c>
      <c r="Y2386">
        <v>28</v>
      </c>
      <c r="Z2386">
        <v>44469</v>
      </c>
      <c r="AA2386">
        <v>0.13300000000000001</v>
      </c>
      <c r="AB2386">
        <v>27557</v>
      </c>
    </row>
    <row r="2387" spans="1:28" x14ac:dyDescent="0.25">
      <c r="A2387">
        <v>1</v>
      </c>
      <c r="B2387">
        <v>10011884</v>
      </c>
      <c r="C2387" t="s">
        <v>6</v>
      </c>
      <c r="D2387" t="s">
        <v>38</v>
      </c>
      <c r="E2387" t="s">
        <v>39</v>
      </c>
      <c r="F2387" t="s">
        <v>7</v>
      </c>
      <c r="G2387">
        <v>29</v>
      </c>
      <c r="H2387">
        <v>44030</v>
      </c>
      <c r="I2387">
        <v>23</v>
      </c>
      <c r="J2387" t="s">
        <v>121</v>
      </c>
      <c r="K2387" t="s">
        <v>122</v>
      </c>
      <c r="L2387" t="s">
        <v>66</v>
      </c>
      <c r="M2387">
        <v>3000</v>
      </c>
      <c r="N2387" t="s">
        <v>72</v>
      </c>
      <c r="O2387" t="s">
        <v>44</v>
      </c>
      <c r="P2387">
        <v>2</v>
      </c>
      <c r="Q2387" t="s">
        <v>45</v>
      </c>
      <c r="R2387">
        <v>1</v>
      </c>
      <c r="S2387">
        <v>28</v>
      </c>
      <c r="T2387" t="s">
        <v>102</v>
      </c>
      <c r="U2387" t="s">
        <v>107</v>
      </c>
      <c r="V2387" t="s">
        <v>48</v>
      </c>
      <c r="W2387" t="s">
        <v>49</v>
      </c>
      <c r="X2387">
        <v>744</v>
      </c>
      <c r="Y2387">
        <v>29</v>
      </c>
      <c r="Z2387">
        <v>44469</v>
      </c>
      <c r="AA2387">
        <v>7.8E-2</v>
      </c>
      <c r="AB2387">
        <v>50032</v>
      </c>
    </row>
    <row r="2388" spans="1:28" x14ac:dyDescent="0.25">
      <c r="A2388">
        <v>1</v>
      </c>
      <c r="B2388">
        <v>10011884</v>
      </c>
      <c r="C2388" t="s">
        <v>6</v>
      </c>
      <c r="D2388" t="s">
        <v>38</v>
      </c>
      <c r="E2388" t="s">
        <v>39</v>
      </c>
      <c r="F2388" t="s">
        <v>7</v>
      </c>
      <c r="G2388">
        <v>30</v>
      </c>
      <c r="H2388">
        <v>44030</v>
      </c>
      <c r="I2388">
        <v>23</v>
      </c>
      <c r="J2388" t="s">
        <v>123</v>
      </c>
      <c r="K2388" t="s">
        <v>122</v>
      </c>
      <c r="L2388" t="s">
        <v>66</v>
      </c>
      <c r="M2388">
        <v>3000</v>
      </c>
      <c r="N2388" t="s">
        <v>72</v>
      </c>
      <c r="O2388" t="s">
        <v>44</v>
      </c>
      <c r="P2388">
        <v>2</v>
      </c>
      <c r="Q2388" t="s">
        <v>45</v>
      </c>
      <c r="R2388">
        <v>1</v>
      </c>
      <c r="S2388">
        <v>28</v>
      </c>
      <c r="T2388" t="s">
        <v>102</v>
      </c>
      <c r="U2388" t="s">
        <v>107</v>
      </c>
      <c r="V2388" t="s">
        <v>48</v>
      </c>
      <c r="W2388" t="s">
        <v>49</v>
      </c>
      <c r="X2388">
        <v>745</v>
      </c>
      <c r="Y2388">
        <v>30</v>
      </c>
      <c r="Z2388">
        <v>44469</v>
      </c>
      <c r="AA2388">
        <v>9.6000000000000002E-2</v>
      </c>
      <c r="AB2388">
        <v>50035</v>
      </c>
    </row>
    <row r="2389" spans="1:28" x14ac:dyDescent="0.25">
      <c r="A2389">
        <v>1</v>
      </c>
      <c r="B2389">
        <v>10011884</v>
      </c>
      <c r="C2389" t="s">
        <v>6</v>
      </c>
      <c r="D2389" t="s">
        <v>38</v>
      </c>
      <c r="E2389" t="s">
        <v>39</v>
      </c>
      <c r="F2389" t="s">
        <v>7</v>
      </c>
      <c r="G2389">
        <v>31</v>
      </c>
      <c r="H2389">
        <v>44030</v>
      </c>
      <c r="I2389">
        <v>23</v>
      </c>
      <c r="J2389" t="s">
        <v>124</v>
      </c>
      <c r="K2389" t="s">
        <v>125</v>
      </c>
      <c r="L2389" t="s">
        <v>66</v>
      </c>
      <c r="M2389">
        <v>3000</v>
      </c>
      <c r="N2389" t="s">
        <v>72</v>
      </c>
      <c r="O2389" t="s">
        <v>44</v>
      </c>
      <c r="P2389">
        <v>2</v>
      </c>
      <c r="Q2389" t="s">
        <v>45</v>
      </c>
      <c r="R2389">
        <v>1</v>
      </c>
      <c r="S2389">
        <v>28</v>
      </c>
      <c r="T2389" t="s">
        <v>102</v>
      </c>
      <c r="U2389" t="s">
        <v>107</v>
      </c>
      <c r="V2389" t="s">
        <v>48</v>
      </c>
      <c r="W2389" t="s">
        <v>49</v>
      </c>
      <c r="X2389">
        <v>746</v>
      </c>
      <c r="Y2389">
        <v>31</v>
      </c>
      <c r="Z2389">
        <v>44469</v>
      </c>
      <c r="AA2389">
        <v>9.6000000000000002E-2</v>
      </c>
      <c r="AB2389">
        <v>50032</v>
      </c>
    </row>
    <row r="2390" spans="1:28" x14ac:dyDescent="0.25">
      <c r="A2390">
        <v>1</v>
      </c>
      <c r="B2390">
        <v>10011884</v>
      </c>
      <c r="C2390" t="s">
        <v>6</v>
      </c>
      <c r="D2390" t="s">
        <v>38</v>
      </c>
      <c r="E2390" t="s">
        <v>39</v>
      </c>
      <c r="F2390" t="s">
        <v>7</v>
      </c>
      <c r="G2390">
        <v>32</v>
      </c>
      <c r="H2390">
        <v>44030</v>
      </c>
      <c r="I2390">
        <v>23</v>
      </c>
      <c r="J2390" t="s">
        <v>126</v>
      </c>
      <c r="K2390" t="s">
        <v>127</v>
      </c>
      <c r="L2390" t="s">
        <v>66</v>
      </c>
      <c r="M2390">
        <v>3000</v>
      </c>
      <c r="N2390" t="s">
        <v>72</v>
      </c>
      <c r="O2390" t="s">
        <v>44</v>
      </c>
      <c r="P2390">
        <v>2</v>
      </c>
      <c r="Q2390" t="s">
        <v>45</v>
      </c>
      <c r="R2390">
        <v>1</v>
      </c>
      <c r="S2390">
        <v>28</v>
      </c>
      <c r="T2390" t="s">
        <v>102</v>
      </c>
      <c r="U2390" t="s">
        <v>107</v>
      </c>
      <c r="V2390" t="s">
        <v>48</v>
      </c>
      <c r="W2390" t="s">
        <v>49</v>
      </c>
      <c r="X2390">
        <v>747</v>
      </c>
      <c r="Y2390">
        <v>32</v>
      </c>
      <c r="Z2390">
        <v>44469</v>
      </c>
      <c r="AA2390">
        <v>3.9E-2</v>
      </c>
      <c r="AB2390">
        <v>27437</v>
      </c>
    </row>
    <row r="2391" spans="1:28" x14ac:dyDescent="0.25">
      <c r="A2391">
        <v>1</v>
      </c>
      <c r="B2391">
        <v>10011884</v>
      </c>
      <c r="C2391" t="s">
        <v>6</v>
      </c>
      <c r="D2391" t="s">
        <v>38</v>
      </c>
      <c r="E2391" t="s">
        <v>39</v>
      </c>
      <c r="F2391" t="s">
        <v>7</v>
      </c>
      <c r="G2391">
        <v>105</v>
      </c>
      <c r="H2391">
        <v>44030</v>
      </c>
      <c r="I2391">
        <v>27</v>
      </c>
      <c r="J2391" t="s">
        <v>252</v>
      </c>
      <c r="K2391" t="s">
        <v>253</v>
      </c>
      <c r="L2391" t="s">
        <v>254</v>
      </c>
      <c r="M2391">
        <v>3000</v>
      </c>
      <c r="N2391" t="s">
        <v>72</v>
      </c>
      <c r="O2391" t="s">
        <v>44</v>
      </c>
      <c r="P2391">
        <v>1</v>
      </c>
      <c r="Q2391" t="s">
        <v>45</v>
      </c>
      <c r="R2391">
        <v>1</v>
      </c>
      <c r="S2391">
        <v>28</v>
      </c>
      <c r="T2391" t="s">
        <v>153</v>
      </c>
      <c r="U2391" t="s">
        <v>154</v>
      </c>
      <c r="V2391" t="s">
        <v>155</v>
      </c>
      <c r="W2391" t="s">
        <v>49</v>
      </c>
      <c r="X2391">
        <v>820</v>
      </c>
      <c r="Y2391">
        <v>105</v>
      </c>
      <c r="Z2391">
        <v>44469</v>
      </c>
      <c r="AA2391">
        <v>0.08</v>
      </c>
      <c r="AB2391">
        <v>1038</v>
      </c>
    </row>
    <row r="2392" spans="1:28" x14ac:dyDescent="0.25">
      <c r="A2392">
        <v>1</v>
      </c>
      <c r="B2392">
        <v>10011884</v>
      </c>
      <c r="C2392" t="s">
        <v>6</v>
      </c>
      <c r="D2392" t="s">
        <v>38</v>
      </c>
      <c r="E2392" t="s">
        <v>39</v>
      </c>
      <c r="F2392" t="s">
        <v>7</v>
      </c>
      <c r="G2392">
        <v>106</v>
      </c>
      <c r="H2392">
        <v>44030</v>
      </c>
      <c r="I2392">
        <v>27</v>
      </c>
      <c r="J2392" t="s">
        <v>255</v>
      </c>
      <c r="K2392" t="s">
        <v>212</v>
      </c>
      <c r="L2392" t="s">
        <v>254</v>
      </c>
      <c r="M2392">
        <v>1000</v>
      </c>
      <c r="N2392" t="s">
        <v>72</v>
      </c>
      <c r="O2392" t="s">
        <v>44</v>
      </c>
      <c r="P2392">
        <v>1</v>
      </c>
      <c r="Q2392" t="s">
        <v>45</v>
      </c>
      <c r="R2392">
        <v>1</v>
      </c>
      <c r="S2392">
        <v>28</v>
      </c>
      <c r="T2392" t="s">
        <v>153</v>
      </c>
      <c r="U2392" t="s">
        <v>154</v>
      </c>
      <c r="V2392" t="s">
        <v>155</v>
      </c>
      <c r="W2392" t="s">
        <v>49</v>
      </c>
      <c r="X2392">
        <v>821</v>
      </c>
      <c r="Y2392">
        <v>106</v>
      </c>
      <c r="Z2392">
        <v>44469</v>
      </c>
      <c r="AA2392">
        <v>0.01</v>
      </c>
      <c r="AB2392">
        <v>742</v>
      </c>
    </row>
    <row r="2393" spans="1:28" x14ac:dyDescent="0.25">
      <c r="A2393">
        <v>1</v>
      </c>
      <c r="B2393">
        <v>10011884</v>
      </c>
      <c r="C2393" t="s">
        <v>6</v>
      </c>
      <c r="D2393" t="s">
        <v>38</v>
      </c>
      <c r="E2393" t="s">
        <v>39</v>
      </c>
      <c r="F2393" t="s">
        <v>7</v>
      </c>
      <c r="G2393">
        <v>107</v>
      </c>
      <c r="H2393">
        <v>44030</v>
      </c>
      <c r="I2393">
        <v>27</v>
      </c>
      <c r="J2393" t="s">
        <v>256</v>
      </c>
      <c r="K2393" t="s">
        <v>210</v>
      </c>
      <c r="L2393" t="s">
        <v>254</v>
      </c>
      <c r="M2393">
        <v>3000</v>
      </c>
      <c r="N2393" t="s">
        <v>72</v>
      </c>
      <c r="O2393" t="s">
        <v>44</v>
      </c>
      <c r="P2393">
        <v>1</v>
      </c>
      <c r="Q2393" t="s">
        <v>45</v>
      </c>
      <c r="R2393">
        <v>1</v>
      </c>
      <c r="S2393">
        <v>28</v>
      </c>
      <c r="T2393" t="s">
        <v>153</v>
      </c>
      <c r="U2393" t="s">
        <v>154</v>
      </c>
      <c r="V2393" t="s">
        <v>155</v>
      </c>
      <c r="W2393" t="s">
        <v>49</v>
      </c>
      <c r="X2393">
        <v>822</v>
      </c>
      <c r="Y2393">
        <v>107</v>
      </c>
      <c r="Z2393">
        <v>44469</v>
      </c>
      <c r="AA2393">
        <v>0.03</v>
      </c>
      <c r="AB2393">
        <v>1270</v>
      </c>
    </row>
    <row r="2394" spans="1:28" x14ac:dyDescent="0.25">
      <c r="A2394">
        <v>1</v>
      </c>
      <c r="B2394">
        <v>10011884</v>
      </c>
      <c r="C2394" t="s">
        <v>6</v>
      </c>
      <c r="D2394" t="s">
        <v>38</v>
      </c>
      <c r="E2394" t="s">
        <v>39</v>
      </c>
      <c r="F2394" t="s">
        <v>7</v>
      </c>
      <c r="G2394">
        <v>108</v>
      </c>
      <c r="H2394">
        <v>44030</v>
      </c>
      <c r="I2394">
        <v>27</v>
      </c>
      <c r="J2394" t="s">
        <v>257</v>
      </c>
      <c r="K2394" t="s">
        <v>208</v>
      </c>
      <c r="L2394" t="s">
        <v>254</v>
      </c>
      <c r="M2394">
        <v>1000</v>
      </c>
      <c r="N2394" t="s">
        <v>72</v>
      </c>
      <c r="O2394" t="s">
        <v>44</v>
      </c>
      <c r="P2394">
        <v>1</v>
      </c>
      <c r="Q2394" t="s">
        <v>45</v>
      </c>
      <c r="R2394">
        <v>1</v>
      </c>
      <c r="S2394">
        <v>28</v>
      </c>
      <c r="T2394" t="s">
        <v>153</v>
      </c>
      <c r="U2394" t="s">
        <v>154</v>
      </c>
      <c r="V2394" t="s">
        <v>155</v>
      </c>
      <c r="W2394" t="s">
        <v>49</v>
      </c>
      <c r="X2394">
        <v>823</v>
      </c>
      <c r="Y2394">
        <v>108</v>
      </c>
      <c r="Z2394">
        <v>44469</v>
      </c>
      <c r="AA2394">
        <v>0.01</v>
      </c>
      <c r="AB2394">
        <v>742</v>
      </c>
    </row>
    <row r="2395" spans="1:28" x14ac:dyDescent="0.25">
      <c r="A2395">
        <v>1</v>
      </c>
      <c r="B2395">
        <v>10011884</v>
      </c>
      <c r="C2395" t="s">
        <v>6</v>
      </c>
      <c r="D2395" t="s">
        <v>38</v>
      </c>
      <c r="E2395" t="s">
        <v>39</v>
      </c>
      <c r="F2395" t="s">
        <v>7</v>
      </c>
      <c r="G2395">
        <v>109</v>
      </c>
      <c r="H2395">
        <v>44030</v>
      </c>
      <c r="I2395">
        <v>27</v>
      </c>
      <c r="J2395" t="s">
        <v>258</v>
      </c>
      <c r="K2395" t="s">
        <v>259</v>
      </c>
      <c r="L2395" t="s">
        <v>254</v>
      </c>
      <c r="M2395">
        <v>1000</v>
      </c>
      <c r="N2395" t="s">
        <v>72</v>
      </c>
      <c r="O2395" t="s">
        <v>44</v>
      </c>
      <c r="P2395">
        <v>1</v>
      </c>
      <c r="Q2395" t="s">
        <v>45</v>
      </c>
      <c r="R2395">
        <v>1</v>
      </c>
      <c r="S2395">
        <v>28</v>
      </c>
      <c r="T2395" t="s">
        <v>153</v>
      </c>
      <c r="U2395" t="s">
        <v>154</v>
      </c>
      <c r="V2395" t="s">
        <v>155</v>
      </c>
      <c r="W2395" t="s">
        <v>49</v>
      </c>
      <c r="X2395">
        <v>824</v>
      </c>
      <c r="Y2395">
        <v>109</v>
      </c>
      <c r="Z2395">
        <v>44469</v>
      </c>
      <c r="AA2395">
        <v>0.01</v>
      </c>
      <c r="AB2395">
        <v>742</v>
      </c>
    </row>
    <row r="2396" spans="1:28" x14ac:dyDescent="0.25">
      <c r="A2396">
        <v>1</v>
      </c>
      <c r="B2396">
        <v>10011884</v>
      </c>
      <c r="C2396" t="s">
        <v>6</v>
      </c>
      <c r="D2396" t="s">
        <v>38</v>
      </c>
      <c r="E2396" t="s">
        <v>39</v>
      </c>
      <c r="F2396" t="s">
        <v>7</v>
      </c>
      <c r="G2396">
        <v>110</v>
      </c>
      <c r="H2396">
        <v>44030</v>
      </c>
      <c r="I2396">
        <v>27</v>
      </c>
      <c r="J2396" t="s">
        <v>260</v>
      </c>
      <c r="K2396" t="s">
        <v>212</v>
      </c>
      <c r="L2396" t="s">
        <v>261</v>
      </c>
      <c r="M2396">
        <v>1000</v>
      </c>
      <c r="N2396" t="s">
        <v>72</v>
      </c>
      <c r="O2396" t="s">
        <v>44</v>
      </c>
      <c r="P2396">
        <v>1</v>
      </c>
      <c r="Q2396" t="s">
        <v>45</v>
      </c>
      <c r="R2396">
        <v>1</v>
      </c>
      <c r="S2396">
        <v>28</v>
      </c>
      <c r="T2396" t="s">
        <v>153</v>
      </c>
      <c r="U2396" t="s">
        <v>154</v>
      </c>
      <c r="V2396" t="s">
        <v>155</v>
      </c>
      <c r="W2396" t="s">
        <v>49</v>
      </c>
      <c r="X2396">
        <v>825</v>
      </c>
      <c r="Y2396">
        <v>110</v>
      </c>
      <c r="Z2396">
        <v>44469</v>
      </c>
      <c r="AA2396">
        <v>0.01</v>
      </c>
      <c r="AB2396">
        <v>0</v>
      </c>
    </row>
    <row r="2397" spans="1:28" x14ac:dyDescent="0.25">
      <c r="A2397">
        <v>1</v>
      </c>
      <c r="B2397">
        <v>10011884</v>
      </c>
      <c r="C2397" t="s">
        <v>6</v>
      </c>
      <c r="D2397" t="s">
        <v>38</v>
      </c>
      <c r="E2397" t="s">
        <v>39</v>
      </c>
      <c r="F2397" t="s">
        <v>7</v>
      </c>
      <c r="G2397">
        <v>111</v>
      </c>
      <c r="H2397">
        <v>44030</v>
      </c>
      <c r="I2397">
        <v>27</v>
      </c>
      <c r="J2397" t="s">
        <v>262</v>
      </c>
      <c r="K2397" t="s">
        <v>259</v>
      </c>
      <c r="L2397" t="s">
        <v>261</v>
      </c>
      <c r="M2397">
        <v>1000</v>
      </c>
      <c r="N2397" t="s">
        <v>72</v>
      </c>
      <c r="O2397" t="s">
        <v>44</v>
      </c>
      <c r="P2397">
        <v>1</v>
      </c>
      <c r="Q2397" t="s">
        <v>45</v>
      </c>
      <c r="R2397">
        <v>1</v>
      </c>
      <c r="S2397">
        <v>28</v>
      </c>
      <c r="T2397" t="s">
        <v>153</v>
      </c>
      <c r="U2397" t="s">
        <v>154</v>
      </c>
      <c r="V2397" t="s">
        <v>155</v>
      </c>
      <c r="W2397" t="s">
        <v>49</v>
      </c>
      <c r="X2397">
        <v>826</v>
      </c>
      <c r="Y2397">
        <v>111</v>
      </c>
      <c r="Z2397">
        <v>44469</v>
      </c>
      <c r="AA2397">
        <v>0.01</v>
      </c>
      <c r="AB2397">
        <v>0</v>
      </c>
    </row>
    <row r="2398" spans="1:28" x14ac:dyDescent="0.25">
      <c r="A2398">
        <v>1</v>
      </c>
      <c r="B2398">
        <v>10011884</v>
      </c>
      <c r="C2398" t="s">
        <v>6</v>
      </c>
      <c r="D2398" t="s">
        <v>38</v>
      </c>
      <c r="E2398" t="s">
        <v>39</v>
      </c>
      <c r="F2398" t="s">
        <v>7</v>
      </c>
      <c r="G2398">
        <v>112</v>
      </c>
      <c r="H2398">
        <v>44030</v>
      </c>
      <c r="I2398">
        <v>27</v>
      </c>
      <c r="J2398" t="s">
        <v>263</v>
      </c>
      <c r="K2398" t="s">
        <v>210</v>
      </c>
      <c r="L2398" t="s">
        <v>261</v>
      </c>
      <c r="M2398">
        <v>1000</v>
      </c>
      <c r="N2398" t="s">
        <v>72</v>
      </c>
      <c r="O2398" t="s">
        <v>44</v>
      </c>
      <c r="P2398">
        <v>1</v>
      </c>
      <c r="Q2398" t="s">
        <v>45</v>
      </c>
      <c r="R2398">
        <v>1</v>
      </c>
      <c r="S2398">
        <v>28</v>
      </c>
      <c r="T2398" t="s">
        <v>153</v>
      </c>
      <c r="U2398" t="s">
        <v>154</v>
      </c>
      <c r="V2398" t="s">
        <v>155</v>
      </c>
      <c r="W2398" t="s">
        <v>49</v>
      </c>
      <c r="X2398">
        <v>827</v>
      </c>
      <c r="Y2398">
        <v>112</v>
      </c>
      <c r="Z2398">
        <v>44469</v>
      </c>
      <c r="AA2398">
        <v>0.03</v>
      </c>
      <c r="AB2398">
        <v>556</v>
      </c>
    </row>
    <row r="2399" spans="1:28" x14ac:dyDescent="0.25">
      <c r="A2399">
        <v>1</v>
      </c>
      <c r="B2399">
        <v>10011884</v>
      </c>
      <c r="C2399" t="s">
        <v>6</v>
      </c>
      <c r="D2399" t="s">
        <v>38</v>
      </c>
      <c r="E2399" t="s">
        <v>39</v>
      </c>
      <c r="F2399" t="s">
        <v>7</v>
      </c>
      <c r="G2399">
        <v>113</v>
      </c>
      <c r="H2399">
        <v>44030</v>
      </c>
      <c r="I2399">
        <v>27</v>
      </c>
      <c r="J2399" t="s">
        <v>264</v>
      </c>
      <c r="K2399" t="s">
        <v>265</v>
      </c>
      <c r="L2399" t="s">
        <v>261</v>
      </c>
      <c r="M2399">
        <v>3000</v>
      </c>
      <c r="N2399" t="s">
        <v>72</v>
      </c>
      <c r="O2399" t="s">
        <v>44</v>
      </c>
      <c r="P2399">
        <v>1</v>
      </c>
      <c r="Q2399" t="s">
        <v>45</v>
      </c>
      <c r="R2399">
        <v>1</v>
      </c>
      <c r="S2399">
        <v>28</v>
      </c>
      <c r="T2399" t="s">
        <v>153</v>
      </c>
      <c r="U2399" t="s">
        <v>154</v>
      </c>
      <c r="V2399" t="s">
        <v>155</v>
      </c>
      <c r="W2399" t="s">
        <v>49</v>
      </c>
      <c r="X2399">
        <v>828</v>
      </c>
      <c r="Y2399">
        <v>113</v>
      </c>
      <c r="Z2399">
        <v>44469</v>
      </c>
      <c r="AA2399">
        <v>0.8</v>
      </c>
      <c r="AB2399">
        <v>272</v>
      </c>
    </row>
    <row r="2400" spans="1:28" x14ac:dyDescent="0.25">
      <c r="A2400">
        <v>1</v>
      </c>
      <c r="B2400">
        <v>10011884</v>
      </c>
      <c r="C2400" t="s">
        <v>6</v>
      </c>
      <c r="D2400" t="s">
        <v>38</v>
      </c>
      <c r="E2400" t="s">
        <v>39</v>
      </c>
      <c r="F2400" t="s">
        <v>7</v>
      </c>
      <c r="G2400">
        <v>114</v>
      </c>
      <c r="H2400">
        <v>44030</v>
      </c>
      <c r="I2400">
        <v>27</v>
      </c>
      <c r="J2400" t="s">
        <v>266</v>
      </c>
      <c r="K2400" t="s">
        <v>214</v>
      </c>
      <c r="L2400" t="s">
        <v>261</v>
      </c>
      <c r="M2400">
        <v>1000</v>
      </c>
      <c r="N2400" t="s">
        <v>72</v>
      </c>
      <c r="O2400" t="s">
        <v>44</v>
      </c>
      <c r="P2400">
        <v>1</v>
      </c>
      <c r="Q2400" t="s">
        <v>45</v>
      </c>
      <c r="R2400">
        <v>1</v>
      </c>
      <c r="S2400">
        <v>28</v>
      </c>
      <c r="T2400" t="s">
        <v>153</v>
      </c>
      <c r="U2400" t="s">
        <v>154</v>
      </c>
      <c r="V2400" t="s">
        <v>155</v>
      </c>
      <c r="W2400" t="s">
        <v>49</v>
      </c>
      <c r="X2400">
        <v>829</v>
      </c>
      <c r="Y2400">
        <v>114</v>
      </c>
      <c r="Z2400">
        <v>44469</v>
      </c>
      <c r="AA2400">
        <v>0.39900000000000002</v>
      </c>
      <c r="AB2400">
        <v>0</v>
      </c>
    </row>
    <row r="2401" spans="1:28" x14ac:dyDescent="0.25">
      <c r="A2401">
        <v>1</v>
      </c>
      <c r="B2401">
        <v>10011884</v>
      </c>
      <c r="C2401" t="s">
        <v>6</v>
      </c>
      <c r="D2401" t="s">
        <v>38</v>
      </c>
      <c r="E2401" t="s">
        <v>39</v>
      </c>
      <c r="F2401" t="s">
        <v>7</v>
      </c>
      <c r="G2401">
        <v>115</v>
      </c>
      <c r="H2401">
        <v>44030</v>
      </c>
      <c r="I2401">
        <v>27</v>
      </c>
      <c r="J2401" t="s">
        <v>267</v>
      </c>
      <c r="K2401" t="s">
        <v>268</v>
      </c>
      <c r="L2401" t="s">
        <v>261</v>
      </c>
      <c r="M2401">
        <v>3000</v>
      </c>
      <c r="N2401" t="s">
        <v>72</v>
      </c>
      <c r="O2401" t="s">
        <v>44</v>
      </c>
      <c r="P2401">
        <v>1</v>
      </c>
      <c r="Q2401" t="s">
        <v>45</v>
      </c>
      <c r="R2401">
        <v>1</v>
      </c>
      <c r="S2401">
        <v>28</v>
      </c>
      <c r="T2401" t="s">
        <v>153</v>
      </c>
      <c r="U2401" t="s">
        <v>154</v>
      </c>
      <c r="V2401" t="s">
        <v>155</v>
      </c>
      <c r="W2401" t="s">
        <v>49</v>
      </c>
      <c r="X2401">
        <v>830</v>
      </c>
      <c r="Y2401">
        <v>115</v>
      </c>
      <c r="Z2401">
        <v>44469</v>
      </c>
      <c r="AA2401">
        <v>0.21199999999999999</v>
      </c>
      <c r="AB2401">
        <v>1038</v>
      </c>
    </row>
    <row r="2402" spans="1:28" x14ac:dyDescent="0.25">
      <c r="A2402">
        <v>1</v>
      </c>
      <c r="B2402">
        <v>10011884</v>
      </c>
      <c r="C2402" t="s">
        <v>6</v>
      </c>
      <c r="D2402" t="s">
        <v>38</v>
      </c>
      <c r="E2402" t="s">
        <v>39</v>
      </c>
      <c r="F2402" t="s">
        <v>7</v>
      </c>
      <c r="G2402">
        <v>116</v>
      </c>
      <c r="H2402">
        <v>44030</v>
      </c>
      <c r="I2402">
        <v>27</v>
      </c>
      <c r="J2402" t="s">
        <v>269</v>
      </c>
      <c r="K2402" t="s">
        <v>270</v>
      </c>
      <c r="L2402" t="s">
        <v>261</v>
      </c>
      <c r="M2402">
        <v>3000</v>
      </c>
      <c r="N2402" t="s">
        <v>72</v>
      </c>
      <c r="O2402" t="s">
        <v>44</v>
      </c>
      <c r="P2402">
        <v>1</v>
      </c>
      <c r="Q2402" t="s">
        <v>45</v>
      </c>
      <c r="R2402">
        <v>1</v>
      </c>
      <c r="S2402">
        <v>28</v>
      </c>
      <c r="T2402" t="s">
        <v>153</v>
      </c>
      <c r="U2402" t="s">
        <v>154</v>
      </c>
      <c r="V2402" t="s">
        <v>155</v>
      </c>
      <c r="W2402" t="s">
        <v>49</v>
      </c>
      <c r="X2402">
        <v>831</v>
      </c>
      <c r="Y2402">
        <v>116</v>
      </c>
      <c r="Z2402">
        <v>44469</v>
      </c>
      <c r="AA2402">
        <v>1.4E-2</v>
      </c>
      <c r="AB2402">
        <v>5740</v>
      </c>
    </row>
    <row r="2403" spans="1:28" x14ac:dyDescent="0.25">
      <c r="A2403">
        <v>1</v>
      </c>
      <c r="B2403">
        <v>10011884</v>
      </c>
      <c r="C2403" t="s">
        <v>6</v>
      </c>
      <c r="D2403" t="s">
        <v>38</v>
      </c>
      <c r="E2403" t="s">
        <v>39</v>
      </c>
      <c r="F2403" t="s">
        <v>7</v>
      </c>
      <c r="G2403">
        <v>117</v>
      </c>
      <c r="H2403">
        <v>44030</v>
      </c>
      <c r="I2403">
        <v>27</v>
      </c>
      <c r="J2403" t="s">
        <v>271</v>
      </c>
      <c r="K2403" t="s">
        <v>265</v>
      </c>
      <c r="L2403" t="s">
        <v>272</v>
      </c>
      <c r="M2403">
        <v>3000</v>
      </c>
      <c r="N2403" t="s">
        <v>72</v>
      </c>
      <c r="O2403" t="s">
        <v>44</v>
      </c>
      <c r="P2403">
        <v>1</v>
      </c>
      <c r="Q2403" t="s">
        <v>45</v>
      </c>
      <c r="R2403">
        <v>1</v>
      </c>
      <c r="S2403">
        <v>28</v>
      </c>
      <c r="T2403" t="s">
        <v>153</v>
      </c>
      <c r="U2403" t="s">
        <v>154</v>
      </c>
      <c r="V2403" t="s">
        <v>155</v>
      </c>
      <c r="W2403" t="s">
        <v>49</v>
      </c>
      <c r="X2403">
        <v>832</v>
      </c>
      <c r="Y2403">
        <v>117</v>
      </c>
      <c r="Z2403">
        <v>44469</v>
      </c>
      <c r="AA2403">
        <v>0.8</v>
      </c>
      <c r="AB2403">
        <v>277</v>
      </c>
    </row>
    <row r="2404" spans="1:28" x14ac:dyDescent="0.25">
      <c r="A2404">
        <v>1</v>
      </c>
      <c r="B2404">
        <v>10011884</v>
      </c>
      <c r="C2404" t="s">
        <v>6</v>
      </c>
      <c r="D2404" t="s">
        <v>38</v>
      </c>
      <c r="E2404" t="s">
        <v>39</v>
      </c>
      <c r="F2404" t="s">
        <v>7</v>
      </c>
      <c r="G2404">
        <v>118</v>
      </c>
      <c r="H2404">
        <v>44030</v>
      </c>
      <c r="I2404">
        <v>27</v>
      </c>
      <c r="J2404" t="s">
        <v>273</v>
      </c>
      <c r="K2404" t="s">
        <v>274</v>
      </c>
      <c r="L2404" t="s">
        <v>272</v>
      </c>
      <c r="M2404">
        <v>1000</v>
      </c>
      <c r="N2404" t="s">
        <v>72</v>
      </c>
      <c r="O2404" t="s">
        <v>44</v>
      </c>
      <c r="P2404">
        <v>1</v>
      </c>
      <c r="Q2404" t="s">
        <v>45</v>
      </c>
      <c r="R2404">
        <v>1</v>
      </c>
      <c r="S2404">
        <v>28</v>
      </c>
      <c r="T2404" t="s">
        <v>153</v>
      </c>
      <c r="U2404" t="s">
        <v>154</v>
      </c>
      <c r="V2404" t="s">
        <v>155</v>
      </c>
      <c r="W2404" t="s">
        <v>49</v>
      </c>
      <c r="X2404">
        <v>833</v>
      </c>
      <c r="Y2404">
        <v>118</v>
      </c>
      <c r="Z2404">
        <v>44469</v>
      </c>
      <c r="AA2404">
        <v>0.39900000000000002</v>
      </c>
      <c r="AB2404">
        <v>5</v>
      </c>
    </row>
    <row r="2405" spans="1:28" x14ac:dyDescent="0.25">
      <c r="A2405">
        <v>1</v>
      </c>
      <c r="B2405">
        <v>10011884</v>
      </c>
      <c r="C2405" t="s">
        <v>6</v>
      </c>
      <c r="D2405" t="s">
        <v>38</v>
      </c>
      <c r="E2405" t="s">
        <v>39</v>
      </c>
      <c r="F2405" t="s">
        <v>7</v>
      </c>
      <c r="G2405">
        <v>119</v>
      </c>
      <c r="H2405">
        <v>44030</v>
      </c>
      <c r="I2405">
        <v>27</v>
      </c>
      <c r="J2405" t="s">
        <v>275</v>
      </c>
      <c r="K2405" t="s">
        <v>210</v>
      </c>
      <c r="L2405" t="s">
        <v>272</v>
      </c>
      <c r="M2405">
        <v>1000</v>
      </c>
      <c r="N2405" t="s">
        <v>72</v>
      </c>
      <c r="O2405" t="s">
        <v>44</v>
      </c>
      <c r="P2405">
        <v>1</v>
      </c>
      <c r="Q2405" t="s">
        <v>45</v>
      </c>
      <c r="R2405">
        <v>1</v>
      </c>
      <c r="S2405">
        <v>28</v>
      </c>
      <c r="T2405" t="s">
        <v>153</v>
      </c>
      <c r="U2405" t="s">
        <v>154</v>
      </c>
      <c r="V2405" t="s">
        <v>155</v>
      </c>
      <c r="W2405" t="s">
        <v>49</v>
      </c>
      <c r="X2405">
        <v>834</v>
      </c>
      <c r="Y2405">
        <v>119</v>
      </c>
      <c r="Z2405">
        <v>44469</v>
      </c>
      <c r="AA2405">
        <v>0.03</v>
      </c>
      <c r="AB2405">
        <v>0</v>
      </c>
    </row>
    <row r="2406" spans="1:28" x14ac:dyDescent="0.25">
      <c r="A2406">
        <v>1</v>
      </c>
      <c r="B2406">
        <v>10011884</v>
      </c>
      <c r="C2406" t="s">
        <v>6</v>
      </c>
      <c r="D2406" t="s">
        <v>38</v>
      </c>
      <c r="E2406" t="s">
        <v>39</v>
      </c>
      <c r="F2406" t="s">
        <v>7</v>
      </c>
      <c r="G2406">
        <v>120</v>
      </c>
      <c r="H2406">
        <v>44030</v>
      </c>
      <c r="I2406">
        <v>27</v>
      </c>
      <c r="J2406" t="s">
        <v>276</v>
      </c>
      <c r="K2406" t="s">
        <v>208</v>
      </c>
      <c r="L2406" t="s">
        <v>272</v>
      </c>
      <c r="M2406">
        <v>1000</v>
      </c>
      <c r="N2406" t="s">
        <v>72</v>
      </c>
      <c r="O2406" t="s">
        <v>44</v>
      </c>
      <c r="P2406">
        <v>1</v>
      </c>
      <c r="Q2406" t="s">
        <v>45</v>
      </c>
      <c r="R2406">
        <v>1</v>
      </c>
      <c r="S2406">
        <v>28</v>
      </c>
      <c r="T2406" t="s">
        <v>153</v>
      </c>
      <c r="U2406" t="s">
        <v>154</v>
      </c>
      <c r="V2406" t="s">
        <v>155</v>
      </c>
      <c r="W2406" t="s">
        <v>49</v>
      </c>
      <c r="X2406">
        <v>835</v>
      </c>
      <c r="Y2406">
        <v>120</v>
      </c>
      <c r="Z2406">
        <v>44469</v>
      </c>
      <c r="AA2406">
        <v>0.01</v>
      </c>
      <c r="AB2406">
        <v>0</v>
      </c>
    </row>
    <row r="2407" spans="1:28" x14ac:dyDescent="0.25">
      <c r="A2407">
        <v>1</v>
      </c>
      <c r="B2407">
        <v>10011884</v>
      </c>
      <c r="C2407" t="s">
        <v>6</v>
      </c>
      <c r="D2407" t="s">
        <v>38</v>
      </c>
      <c r="E2407" t="s">
        <v>39</v>
      </c>
      <c r="F2407" t="s">
        <v>7</v>
      </c>
      <c r="G2407">
        <v>121</v>
      </c>
      <c r="H2407">
        <v>44030</v>
      </c>
      <c r="I2407">
        <v>27</v>
      </c>
      <c r="J2407" t="s">
        <v>277</v>
      </c>
      <c r="K2407" t="s">
        <v>278</v>
      </c>
      <c r="L2407" t="s">
        <v>272</v>
      </c>
      <c r="M2407">
        <v>1000</v>
      </c>
      <c r="N2407" t="s">
        <v>72</v>
      </c>
      <c r="O2407" t="s">
        <v>44</v>
      </c>
      <c r="P2407">
        <v>1</v>
      </c>
      <c r="Q2407" t="s">
        <v>45</v>
      </c>
      <c r="R2407">
        <v>1</v>
      </c>
      <c r="S2407">
        <v>28</v>
      </c>
      <c r="T2407" t="s">
        <v>153</v>
      </c>
      <c r="U2407" t="s">
        <v>154</v>
      </c>
      <c r="V2407" t="s">
        <v>155</v>
      </c>
      <c r="W2407" t="s">
        <v>49</v>
      </c>
      <c r="X2407">
        <v>836</v>
      </c>
      <c r="Y2407">
        <v>121</v>
      </c>
      <c r="Z2407">
        <v>44469</v>
      </c>
      <c r="AA2407">
        <v>0.01</v>
      </c>
      <c r="AB2407">
        <v>0</v>
      </c>
    </row>
    <row r="2408" spans="1:28" x14ac:dyDescent="0.25">
      <c r="A2408">
        <v>1</v>
      </c>
      <c r="B2408">
        <v>10011884</v>
      </c>
      <c r="C2408" t="s">
        <v>6</v>
      </c>
      <c r="D2408" t="s">
        <v>38</v>
      </c>
      <c r="E2408" t="s">
        <v>39</v>
      </c>
      <c r="F2408" t="s">
        <v>7</v>
      </c>
      <c r="G2408">
        <v>122</v>
      </c>
      <c r="H2408">
        <v>44030</v>
      </c>
      <c r="I2408">
        <v>27</v>
      </c>
      <c r="J2408" t="s">
        <v>279</v>
      </c>
      <c r="K2408" t="s">
        <v>212</v>
      </c>
      <c r="L2408" t="s">
        <v>272</v>
      </c>
      <c r="M2408">
        <v>1000</v>
      </c>
      <c r="N2408" t="s">
        <v>72</v>
      </c>
      <c r="O2408" t="s">
        <v>44</v>
      </c>
      <c r="P2408">
        <v>1</v>
      </c>
      <c r="Q2408" t="s">
        <v>45</v>
      </c>
      <c r="R2408">
        <v>1</v>
      </c>
      <c r="S2408">
        <v>28</v>
      </c>
      <c r="T2408" t="s">
        <v>153</v>
      </c>
      <c r="U2408" t="s">
        <v>154</v>
      </c>
      <c r="V2408" t="s">
        <v>155</v>
      </c>
      <c r="W2408" t="s">
        <v>49</v>
      </c>
      <c r="X2408">
        <v>837</v>
      </c>
      <c r="Y2408">
        <v>122</v>
      </c>
      <c r="Z2408">
        <v>44469</v>
      </c>
      <c r="AA2408">
        <v>0.01</v>
      </c>
      <c r="AB2408">
        <v>0</v>
      </c>
    </row>
    <row r="2409" spans="1:28" x14ac:dyDescent="0.25">
      <c r="A2409">
        <v>1</v>
      </c>
      <c r="B2409">
        <v>10011884</v>
      </c>
      <c r="C2409" t="s">
        <v>6</v>
      </c>
      <c r="D2409" t="s">
        <v>38</v>
      </c>
      <c r="E2409" t="s">
        <v>39</v>
      </c>
      <c r="F2409" t="s">
        <v>7</v>
      </c>
      <c r="G2409">
        <v>1</v>
      </c>
      <c r="H2409">
        <v>44030</v>
      </c>
      <c r="I2409">
        <v>13</v>
      </c>
      <c r="J2409" t="s">
        <v>40</v>
      </c>
      <c r="K2409" t="s">
        <v>41</v>
      </c>
      <c r="L2409" t="s">
        <v>42</v>
      </c>
      <c r="M2409">
        <v>5000</v>
      </c>
      <c r="N2409" t="s">
        <v>43</v>
      </c>
      <c r="O2409" t="s">
        <v>44</v>
      </c>
      <c r="P2409">
        <v>2</v>
      </c>
      <c r="Q2409" t="s">
        <v>45</v>
      </c>
      <c r="R2409">
        <v>1</v>
      </c>
      <c r="S2409">
        <v>28</v>
      </c>
      <c r="T2409" t="s">
        <v>46</v>
      </c>
      <c r="U2409" t="s">
        <v>47</v>
      </c>
      <c r="V2409" t="s">
        <v>48</v>
      </c>
      <c r="W2409" t="s">
        <v>49</v>
      </c>
      <c r="X2409">
        <v>716</v>
      </c>
      <c r="Y2409">
        <v>1</v>
      </c>
      <c r="Z2409">
        <v>44469</v>
      </c>
      <c r="AA2409">
        <v>15.234999999999999</v>
      </c>
      <c r="AB2409">
        <v>21436</v>
      </c>
    </row>
    <row r="2410" spans="1:28" x14ac:dyDescent="0.25">
      <c r="A2410">
        <v>1</v>
      </c>
      <c r="B2410">
        <v>10011884</v>
      </c>
      <c r="C2410" t="s">
        <v>6</v>
      </c>
      <c r="D2410" t="s">
        <v>38</v>
      </c>
      <c r="E2410" t="s">
        <v>39</v>
      </c>
      <c r="F2410" t="s">
        <v>7</v>
      </c>
      <c r="G2410">
        <v>2</v>
      </c>
      <c r="H2410">
        <v>44030</v>
      </c>
      <c r="I2410">
        <v>13</v>
      </c>
      <c r="J2410" t="s">
        <v>50</v>
      </c>
      <c r="K2410" t="s">
        <v>51</v>
      </c>
      <c r="L2410" t="s">
        <v>52</v>
      </c>
      <c r="M2410">
        <v>5000</v>
      </c>
      <c r="N2410" t="s">
        <v>43</v>
      </c>
      <c r="O2410" t="s">
        <v>44</v>
      </c>
      <c r="P2410">
        <v>2</v>
      </c>
      <c r="Q2410" t="s">
        <v>45</v>
      </c>
      <c r="R2410">
        <v>1</v>
      </c>
      <c r="S2410">
        <v>28</v>
      </c>
      <c r="T2410" t="s">
        <v>46</v>
      </c>
      <c r="U2410" t="s">
        <v>47</v>
      </c>
      <c r="V2410" t="s">
        <v>48</v>
      </c>
      <c r="W2410" t="s">
        <v>49</v>
      </c>
      <c r="X2410">
        <v>717</v>
      </c>
      <c r="Y2410">
        <v>2</v>
      </c>
      <c r="Z2410">
        <v>44469</v>
      </c>
      <c r="AA2410">
        <v>17.62</v>
      </c>
      <c r="AB2410">
        <v>62374</v>
      </c>
    </row>
    <row r="2411" spans="1:28" x14ac:dyDescent="0.25">
      <c r="A2411">
        <v>1</v>
      </c>
      <c r="B2411">
        <v>10011884</v>
      </c>
      <c r="C2411" t="s">
        <v>6</v>
      </c>
      <c r="D2411" t="s">
        <v>38</v>
      </c>
      <c r="E2411" t="s">
        <v>39</v>
      </c>
      <c r="F2411" t="s">
        <v>7</v>
      </c>
      <c r="G2411">
        <v>3</v>
      </c>
      <c r="H2411">
        <v>44030</v>
      </c>
      <c r="I2411">
        <v>11</v>
      </c>
      <c r="J2411" t="s">
        <v>53</v>
      </c>
      <c r="K2411" t="s">
        <v>54</v>
      </c>
      <c r="L2411" t="s">
        <v>42</v>
      </c>
      <c r="M2411">
        <v>5000</v>
      </c>
      <c r="N2411" t="s">
        <v>55</v>
      </c>
      <c r="O2411" t="s">
        <v>44</v>
      </c>
      <c r="P2411">
        <v>2</v>
      </c>
      <c r="Q2411" t="s">
        <v>45</v>
      </c>
      <c r="R2411">
        <v>1</v>
      </c>
      <c r="S2411">
        <v>28</v>
      </c>
      <c r="T2411" t="s">
        <v>56</v>
      </c>
      <c r="U2411" t="s">
        <v>57</v>
      </c>
      <c r="V2411" t="s">
        <v>48</v>
      </c>
      <c r="W2411" t="s">
        <v>49</v>
      </c>
      <c r="X2411">
        <v>718</v>
      </c>
      <c r="Y2411">
        <v>3</v>
      </c>
      <c r="Z2411">
        <v>44469</v>
      </c>
      <c r="AA2411">
        <v>0.86099999999999999</v>
      </c>
      <c r="AB2411">
        <v>28942</v>
      </c>
    </row>
    <row r="2412" spans="1:28" x14ac:dyDescent="0.25">
      <c r="A2412">
        <v>1</v>
      </c>
      <c r="B2412">
        <v>10011884</v>
      </c>
      <c r="C2412" t="s">
        <v>6</v>
      </c>
      <c r="D2412" t="s">
        <v>38</v>
      </c>
      <c r="E2412" t="s">
        <v>39</v>
      </c>
      <c r="F2412" t="s">
        <v>7</v>
      </c>
      <c r="G2412">
        <v>123</v>
      </c>
      <c r="H2412">
        <v>44030</v>
      </c>
      <c r="I2412">
        <v>24</v>
      </c>
      <c r="J2412" t="s">
        <v>280</v>
      </c>
      <c r="K2412" t="s">
        <v>281</v>
      </c>
      <c r="L2412" t="s">
        <v>66</v>
      </c>
      <c r="M2412">
        <v>1000</v>
      </c>
      <c r="N2412" t="s">
        <v>72</v>
      </c>
      <c r="O2412" t="s">
        <v>44</v>
      </c>
      <c r="P2412">
        <v>2</v>
      </c>
      <c r="Q2412" t="s">
        <v>282</v>
      </c>
      <c r="R2412">
        <v>1</v>
      </c>
      <c r="S2412">
        <v>28</v>
      </c>
      <c r="T2412" t="s">
        <v>283</v>
      </c>
      <c r="U2412" t="s">
        <v>99</v>
      </c>
      <c r="V2412" t="s">
        <v>48</v>
      </c>
      <c r="W2412" t="s">
        <v>49</v>
      </c>
      <c r="X2412">
        <v>838</v>
      </c>
      <c r="Y2412">
        <v>123</v>
      </c>
      <c r="Z2412">
        <v>44469</v>
      </c>
      <c r="AA2412">
        <v>6.2359999999999998</v>
      </c>
      <c r="AB2412">
        <v>1830</v>
      </c>
    </row>
    <row r="2413" spans="1:28" x14ac:dyDescent="0.25">
      <c r="A2413">
        <v>1</v>
      </c>
      <c r="B2413">
        <v>10011884</v>
      </c>
      <c r="C2413" t="s">
        <v>6</v>
      </c>
      <c r="D2413" t="s">
        <v>38</v>
      </c>
      <c r="E2413" t="s">
        <v>39</v>
      </c>
      <c r="F2413" t="s">
        <v>7</v>
      </c>
      <c r="G2413">
        <v>124</v>
      </c>
      <c r="H2413">
        <v>44030</v>
      </c>
      <c r="I2413">
        <v>24</v>
      </c>
      <c r="J2413" t="s">
        <v>284</v>
      </c>
      <c r="K2413" t="s">
        <v>285</v>
      </c>
      <c r="L2413" t="s">
        <v>66</v>
      </c>
      <c r="M2413">
        <v>200</v>
      </c>
      <c r="N2413" t="s">
        <v>72</v>
      </c>
      <c r="O2413" t="s">
        <v>44</v>
      </c>
      <c r="P2413">
        <v>2</v>
      </c>
      <c r="Q2413" t="s">
        <v>282</v>
      </c>
      <c r="R2413">
        <v>1</v>
      </c>
      <c r="S2413">
        <v>28</v>
      </c>
      <c r="T2413" t="s">
        <v>283</v>
      </c>
      <c r="U2413" t="s">
        <v>99</v>
      </c>
      <c r="V2413" t="s">
        <v>48</v>
      </c>
      <c r="W2413" t="s">
        <v>49</v>
      </c>
      <c r="X2413">
        <v>839</v>
      </c>
      <c r="Y2413">
        <v>124</v>
      </c>
      <c r="Z2413">
        <v>44469</v>
      </c>
      <c r="AA2413">
        <v>5.31</v>
      </c>
      <c r="AB2413">
        <v>1605</v>
      </c>
    </row>
    <row r="2414" spans="1:28" x14ac:dyDescent="0.25">
      <c r="A2414">
        <v>1</v>
      </c>
      <c r="B2414">
        <v>10011884</v>
      </c>
      <c r="C2414" t="s">
        <v>6</v>
      </c>
      <c r="D2414" t="s">
        <v>38</v>
      </c>
      <c r="E2414" t="s">
        <v>39</v>
      </c>
      <c r="F2414" t="s">
        <v>7</v>
      </c>
      <c r="G2414">
        <v>125</v>
      </c>
      <c r="H2414">
        <v>44030</v>
      </c>
      <c r="I2414">
        <v>24</v>
      </c>
      <c r="J2414" t="s">
        <v>286</v>
      </c>
      <c r="K2414" t="s">
        <v>287</v>
      </c>
      <c r="L2414" t="s">
        <v>66</v>
      </c>
      <c r="M2414">
        <v>200</v>
      </c>
      <c r="N2414" t="s">
        <v>72</v>
      </c>
      <c r="O2414" t="s">
        <v>44</v>
      </c>
      <c r="P2414">
        <v>2</v>
      </c>
      <c r="Q2414" t="s">
        <v>282</v>
      </c>
      <c r="R2414">
        <v>1</v>
      </c>
      <c r="S2414">
        <v>28</v>
      </c>
      <c r="T2414" t="s">
        <v>56</v>
      </c>
      <c r="U2414" t="s">
        <v>99</v>
      </c>
      <c r="V2414" t="s">
        <v>48</v>
      </c>
      <c r="W2414" t="s">
        <v>49</v>
      </c>
      <c r="X2414">
        <v>840</v>
      </c>
      <c r="Y2414">
        <v>125</v>
      </c>
      <c r="Z2414">
        <v>44469</v>
      </c>
      <c r="AA2414">
        <v>7.64</v>
      </c>
      <c r="AB2414">
        <v>275</v>
      </c>
    </row>
    <row r="2415" spans="1:28" x14ac:dyDescent="0.25">
      <c r="A2415">
        <v>1</v>
      </c>
      <c r="B2415">
        <v>10011884</v>
      </c>
      <c r="C2415" t="s">
        <v>6</v>
      </c>
      <c r="D2415" t="s">
        <v>38</v>
      </c>
      <c r="E2415" t="s">
        <v>39</v>
      </c>
      <c r="F2415" t="s">
        <v>7</v>
      </c>
      <c r="G2415">
        <v>126</v>
      </c>
      <c r="H2415">
        <v>44030</v>
      </c>
      <c r="I2415">
        <v>24</v>
      </c>
      <c r="J2415" t="s">
        <v>288</v>
      </c>
      <c r="K2415" t="s">
        <v>289</v>
      </c>
      <c r="L2415" t="s">
        <v>66</v>
      </c>
      <c r="M2415">
        <v>1000</v>
      </c>
      <c r="N2415" t="s">
        <v>72</v>
      </c>
      <c r="O2415" t="s">
        <v>44</v>
      </c>
      <c r="P2415">
        <v>2</v>
      </c>
      <c r="Q2415" t="s">
        <v>282</v>
      </c>
      <c r="R2415">
        <v>1</v>
      </c>
      <c r="S2415">
        <v>28</v>
      </c>
      <c r="T2415" t="s">
        <v>290</v>
      </c>
      <c r="U2415" t="s">
        <v>99</v>
      </c>
      <c r="V2415" t="s">
        <v>48</v>
      </c>
      <c r="W2415" t="s">
        <v>49</v>
      </c>
      <c r="X2415">
        <v>841</v>
      </c>
      <c r="Y2415">
        <v>126</v>
      </c>
      <c r="Z2415">
        <v>44469</v>
      </c>
      <c r="AA2415">
        <v>7.49</v>
      </c>
      <c r="AB2415">
        <v>1332</v>
      </c>
    </row>
    <row r="2416" spans="1:28" x14ac:dyDescent="0.25">
      <c r="A2416">
        <v>1</v>
      </c>
      <c r="B2416">
        <v>10011884</v>
      </c>
      <c r="C2416" t="s">
        <v>6</v>
      </c>
      <c r="D2416" t="s">
        <v>38</v>
      </c>
      <c r="E2416" t="s">
        <v>39</v>
      </c>
      <c r="F2416" t="s">
        <v>7</v>
      </c>
      <c r="G2416">
        <v>127</v>
      </c>
      <c r="H2416">
        <v>44030</v>
      </c>
      <c r="I2416">
        <v>24</v>
      </c>
      <c r="J2416" t="s">
        <v>291</v>
      </c>
      <c r="K2416" t="s">
        <v>292</v>
      </c>
      <c r="L2416" t="s">
        <v>66</v>
      </c>
      <c r="M2416">
        <v>14000</v>
      </c>
      <c r="N2416" t="s">
        <v>72</v>
      </c>
      <c r="O2416" t="s">
        <v>44</v>
      </c>
      <c r="P2416">
        <v>2</v>
      </c>
      <c r="Q2416" t="s">
        <v>282</v>
      </c>
      <c r="R2416">
        <v>1</v>
      </c>
      <c r="S2416">
        <v>28</v>
      </c>
      <c r="T2416" t="s">
        <v>56</v>
      </c>
      <c r="U2416" t="s">
        <v>99</v>
      </c>
      <c r="V2416" t="s">
        <v>48</v>
      </c>
      <c r="W2416" t="s">
        <v>49</v>
      </c>
      <c r="X2416">
        <v>842</v>
      </c>
      <c r="Y2416">
        <v>127</v>
      </c>
      <c r="Z2416">
        <v>44469</v>
      </c>
      <c r="AA2416">
        <v>1.75</v>
      </c>
      <c r="AB2416">
        <v>20394</v>
      </c>
    </row>
    <row r="2417" spans="1:28" x14ac:dyDescent="0.25">
      <c r="A2417">
        <v>1</v>
      </c>
      <c r="B2417">
        <v>10011884</v>
      </c>
      <c r="C2417" t="s">
        <v>6</v>
      </c>
      <c r="D2417" t="s">
        <v>38</v>
      </c>
      <c r="E2417" t="s">
        <v>39</v>
      </c>
      <c r="F2417" t="s">
        <v>7</v>
      </c>
      <c r="G2417">
        <v>128</v>
      </c>
      <c r="H2417">
        <v>44030</v>
      </c>
      <c r="I2417">
        <v>24</v>
      </c>
      <c r="J2417" t="s">
        <v>293</v>
      </c>
      <c r="K2417" t="s">
        <v>294</v>
      </c>
      <c r="L2417" t="s">
        <v>66</v>
      </c>
      <c r="M2417">
        <v>1000</v>
      </c>
      <c r="N2417" t="s">
        <v>72</v>
      </c>
      <c r="O2417" t="s">
        <v>44</v>
      </c>
      <c r="P2417">
        <v>2</v>
      </c>
      <c r="Q2417" t="s">
        <v>282</v>
      </c>
      <c r="R2417">
        <v>1</v>
      </c>
      <c r="S2417">
        <v>28</v>
      </c>
      <c r="T2417" t="s">
        <v>295</v>
      </c>
      <c r="U2417" t="s">
        <v>99</v>
      </c>
      <c r="V2417" t="s">
        <v>48</v>
      </c>
      <c r="W2417" t="s">
        <v>49</v>
      </c>
      <c r="X2417">
        <v>843</v>
      </c>
      <c r="Y2417">
        <v>128</v>
      </c>
      <c r="Z2417">
        <v>44469</v>
      </c>
      <c r="AA2417">
        <v>4.74</v>
      </c>
      <c r="AB2417">
        <v>2000</v>
      </c>
    </row>
    <row r="2418" spans="1:28" x14ac:dyDescent="0.25">
      <c r="A2418">
        <v>1</v>
      </c>
      <c r="B2418">
        <v>10011884</v>
      </c>
      <c r="C2418" t="s">
        <v>6</v>
      </c>
      <c r="D2418" t="s">
        <v>38</v>
      </c>
      <c r="E2418" t="s">
        <v>39</v>
      </c>
      <c r="F2418" t="s">
        <v>7</v>
      </c>
      <c r="G2418">
        <v>129</v>
      </c>
      <c r="H2418">
        <v>44030</v>
      </c>
      <c r="I2418">
        <v>7</v>
      </c>
      <c r="J2418" t="s">
        <v>296</v>
      </c>
      <c r="K2418" t="s">
        <v>297</v>
      </c>
      <c r="L2418" t="s">
        <v>66</v>
      </c>
      <c r="M2418">
        <v>3000</v>
      </c>
      <c r="N2418" t="s">
        <v>72</v>
      </c>
      <c r="O2418" t="s">
        <v>44</v>
      </c>
      <c r="P2418">
        <v>2</v>
      </c>
      <c r="Q2418" t="s">
        <v>45</v>
      </c>
      <c r="R2418">
        <v>1</v>
      </c>
      <c r="S2418">
        <v>28</v>
      </c>
      <c r="T2418" t="s">
        <v>298</v>
      </c>
      <c r="U2418" t="s">
        <v>299</v>
      </c>
      <c r="V2418" t="s">
        <v>48</v>
      </c>
      <c r="W2418" t="s">
        <v>49</v>
      </c>
      <c r="X2418">
        <v>844</v>
      </c>
      <c r="Y2418">
        <v>129</v>
      </c>
      <c r="Z2418">
        <v>44469</v>
      </c>
      <c r="AA2418">
        <v>0.09</v>
      </c>
      <c r="AB2418">
        <v>12000</v>
      </c>
    </row>
    <row r="2419" spans="1:28" x14ac:dyDescent="0.25">
      <c r="A2419">
        <v>1</v>
      </c>
      <c r="B2419">
        <v>10011884</v>
      </c>
      <c r="C2419" t="s">
        <v>6</v>
      </c>
      <c r="D2419" t="s">
        <v>38</v>
      </c>
      <c r="E2419" t="s">
        <v>39</v>
      </c>
      <c r="F2419" t="s">
        <v>7</v>
      </c>
      <c r="G2419">
        <v>130</v>
      </c>
      <c r="H2419">
        <v>44030</v>
      </c>
      <c r="I2419">
        <v>7</v>
      </c>
      <c r="J2419" t="s">
        <v>300</v>
      </c>
      <c r="K2419" t="s">
        <v>301</v>
      </c>
      <c r="L2419" t="s">
        <v>66</v>
      </c>
      <c r="M2419">
        <v>3000</v>
      </c>
      <c r="N2419" t="s">
        <v>72</v>
      </c>
      <c r="O2419" t="s">
        <v>44</v>
      </c>
      <c r="P2419">
        <v>2</v>
      </c>
      <c r="Q2419" t="s">
        <v>45</v>
      </c>
      <c r="R2419">
        <v>1</v>
      </c>
      <c r="S2419">
        <v>28</v>
      </c>
      <c r="T2419" t="s">
        <v>298</v>
      </c>
      <c r="U2419" t="s">
        <v>299</v>
      </c>
      <c r="V2419" t="s">
        <v>48</v>
      </c>
      <c r="W2419" t="s">
        <v>49</v>
      </c>
      <c r="X2419">
        <v>845</v>
      </c>
      <c r="Y2419">
        <v>130</v>
      </c>
      <c r="Z2419">
        <v>44469</v>
      </c>
      <c r="AA2419">
        <v>0.14399999999999999</v>
      </c>
      <c r="AB2419">
        <v>10000</v>
      </c>
    </row>
    <row r="2420" spans="1:28" x14ac:dyDescent="0.25">
      <c r="A2420">
        <v>1</v>
      </c>
      <c r="B2420">
        <v>10011884</v>
      </c>
      <c r="C2420" t="s">
        <v>6</v>
      </c>
      <c r="D2420" t="s">
        <v>38</v>
      </c>
      <c r="E2420" t="s">
        <v>39</v>
      </c>
      <c r="F2420" t="s">
        <v>7</v>
      </c>
      <c r="G2420">
        <v>131</v>
      </c>
      <c r="H2420">
        <v>44030</v>
      </c>
      <c r="I2420">
        <v>7</v>
      </c>
      <c r="J2420" t="s">
        <v>302</v>
      </c>
      <c r="K2420" t="s">
        <v>303</v>
      </c>
      <c r="L2420" t="s">
        <v>66</v>
      </c>
      <c r="M2420">
        <v>3000</v>
      </c>
      <c r="N2420" t="s">
        <v>72</v>
      </c>
      <c r="O2420" t="s">
        <v>44</v>
      </c>
      <c r="P2420">
        <v>2</v>
      </c>
      <c r="Q2420" t="s">
        <v>45</v>
      </c>
      <c r="R2420">
        <v>1</v>
      </c>
      <c r="S2420">
        <v>28</v>
      </c>
      <c r="T2420" t="s">
        <v>298</v>
      </c>
      <c r="U2420" t="s">
        <v>299</v>
      </c>
      <c r="V2420" t="s">
        <v>48</v>
      </c>
      <c r="W2420" t="s">
        <v>49</v>
      </c>
      <c r="X2420">
        <v>846</v>
      </c>
      <c r="Y2420">
        <v>131</v>
      </c>
      <c r="Z2420">
        <v>44469</v>
      </c>
      <c r="AA2420">
        <v>0.06</v>
      </c>
      <c r="AB2420">
        <v>10000</v>
      </c>
    </row>
    <row r="2421" spans="1:28" x14ac:dyDescent="0.25">
      <c r="A2421">
        <v>1</v>
      </c>
      <c r="B2421">
        <v>10011884</v>
      </c>
      <c r="C2421" t="s">
        <v>6</v>
      </c>
      <c r="D2421" t="s">
        <v>38</v>
      </c>
      <c r="E2421" t="s">
        <v>39</v>
      </c>
      <c r="F2421" t="s">
        <v>7</v>
      </c>
      <c r="G2421">
        <v>132</v>
      </c>
      <c r="H2421">
        <v>44030</v>
      </c>
      <c r="I2421">
        <v>24</v>
      </c>
      <c r="J2421" t="s">
        <v>304</v>
      </c>
      <c r="K2421" t="s">
        <v>305</v>
      </c>
      <c r="L2421" t="s">
        <v>306</v>
      </c>
      <c r="M2421">
        <v>20</v>
      </c>
      <c r="N2421" t="s">
        <v>72</v>
      </c>
      <c r="O2421" t="s">
        <v>44</v>
      </c>
      <c r="P2421">
        <v>1</v>
      </c>
      <c r="Q2421" t="s">
        <v>282</v>
      </c>
      <c r="R2421">
        <v>1</v>
      </c>
      <c r="S2421">
        <v>28</v>
      </c>
      <c r="T2421" t="s">
        <v>153</v>
      </c>
      <c r="U2421" t="s">
        <v>99</v>
      </c>
      <c r="V2421" t="s">
        <v>155</v>
      </c>
      <c r="W2421" t="s">
        <v>49</v>
      </c>
      <c r="X2421">
        <v>847</v>
      </c>
      <c r="Y2421">
        <v>132</v>
      </c>
      <c r="Z2421">
        <v>44469</v>
      </c>
      <c r="AA2421">
        <v>5.83</v>
      </c>
      <c r="AB2421">
        <v>40</v>
      </c>
    </row>
    <row r="2422" spans="1:28" x14ac:dyDescent="0.25">
      <c r="A2422">
        <v>1</v>
      </c>
      <c r="B2422">
        <v>10011884</v>
      </c>
      <c r="C2422" t="s">
        <v>6</v>
      </c>
      <c r="D2422" t="s">
        <v>38</v>
      </c>
      <c r="E2422" t="s">
        <v>39</v>
      </c>
      <c r="F2422" t="s">
        <v>7</v>
      </c>
      <c r="G2422">
        <v>133</v>
      </c>
      <c r="H2422">
        <v>44030</v>
      </c>
      <c r="I2422">
        <v>24</v>
      </c>
      <c r="J2422" t="s">
        <v>307</v>
      </c>
      <c r="K2422" t="s">
        <v>305</v>
      </c>
      <c r="L2422" t="s">
        <v>308</v>
      </c>
      <c r="M2422">
        <v>20</v>
      </c>
      <c r="N2422" t="s">
        <v>72</v>
      </c>
      <c r="O2422" t="s">
        <v>44</v>
      </c>
      <c r="P2422">
        <v>1</v>
      </c>
      <c r="Q2422" t="s">
        <v>282</v>
      </c>
      <c r="R2422">
        <v>1</v>
      </c>
      <c r="S2422">
        <v>28</v>
      </c>
      <c r="T2422" t="s">
        <v>153</v>
      </c>
      <c r="U2422" t="s">
        <v>99</v>
      </c>
      <c r="V2422" t="s">
        <v>155</v>
      </c>
      <c r="W2422" t="s">
        <v>49</v>
      </c>
      <c r="X2422">
        <v>848</v>
      </c>
      <c r="Y2422">
        <v>133</v>
      </c>
      <c r="Z2422">
        <v>44469</v>
      </c>
      <c r="AA2422">
        <v>5</v>
      </c>
      <c r="AB2422">
        <v>32</v>
      </c>
    </row>
    <row r="2423" spans="1:28" x14ac:dyDescent="0.25">
      <c r="A2423">
        <v>1</v>
      </c>
      <c r="B2423">
        <v>10011884</v>
      </c>
      <c r="C2423" t="s">
        <v>6</v>
      </c>
      <c r="D2423" t="s">
        <v>38</v>
      </c>
      <c r="E2423" t="s">
        <v>39</v>
      </c>
      <c r="F2423" t="s">
        <v>7</v>
      </c>
      <c r="G2423">
        <v>134</v>
      </c>
      <c r="H2423">
        <v>44030</v>
      </c>
      <c r="I2423">
        <v>24</v>
      </c>
      <c r="J2423" t="s">
        <v>309</v>
      </c>
      <c r="K2423" t="s">
        <v>305</v>
      </c>
      <c r="L2423" t="s">
        <v>66</v>
      </c>
      <c r="M2423">
        <v>20</v>
      </c>
      <c r="N2423" t="s">
        <v>72</v>
      </c>
      <c r="O2423" t="s">
        <v>44</v>
      </c>
      <c r="P2423">
        <v>1</v>
      </c>
      <c r="Q2423" t="s">
        <v>282</v>
      </c>
      <c r="R2423">
        <v>1</v>
      </c>
      <c r="S2423">
        <v>28</v>
      </c>
      <c r="T2423" t="s">
        <v>153</v>
      </c>
      <c r="U2423" t="s">
        <v>99</v>
      </c>
      <c r="V2423" t="s">
        <v>155</v>
      </c>
      <c r="W2423" t="s">
        <v>49</v>
      </c>
      <c r="X2423">
        <v>849</v>
      </c>
      <c r="Y2423">
        <v>134</v>
      </c>
      <c r="Z2423">
        <v>44469</v>
      </c>
      <c r="AA2423">
        <v>7.27</v>
      </c>
      <c r="AB2423">
        <v>15</v>
      </c>
    </row>
    <row r="2424" spans="1:28" x14ac:dyDescent="0.25">
      <c r="A2424">
        <v>1</v>
      </c>
      <c r="B2424">
        <v>10011884</v>
      </c>
      <c r="C2424" t="s">
        <v>6</v>
      </c>
      <c r="D2424" t="s">
        <v>38</v>
      </c>
      <c r="E2424" t="s">
        <v>39</v>
      </c>
      <c r="F2424" t="s">
        <v>7</v>
      </c>
      <c r="G2424">
        <v>135</v>
      </c>
      <c r="H2424">
        <v>44030</v>
      </c>
      <c r="I2424">
        <v>24</v>
      </c>
      <c r="J2424" t="s">
        <v>310</v>
      </c>
      <c r="K2424" t="s">
        <v>305</v>
      </c>
      <c r="L2424" t="s">
        <v>193</v>
      </c>
      <c r="M2424">
        <v>20</v>
      </c>
      <c r="N2424" t="s">
        <v>72</v>
      </c>
      <c r="O2424" t="s">
        <v>44</v>
      </c>
      <c r="P2424">
        <v>1</v>
      </c>
      <c r="Q2424" t="s">
        <v>282</v>
      </c>
      <c r="R2424">
        <v>1</v>
      </c>
      <c r="S2424">
        <v>28</v>
      </c>
      <c r="T2424" t="s">
        <v>153</v>
      </c>
      <c r="U2424" t="s">
        <v>99</v>
      </c>
      <c r="V2424" t="s">
        <v>155</v>
      </c>
      <c r="W2424" t="s">
        <v>49</v>
      </c>
      <c r="X2424">
        <v>850</v>
      </c>
      <c r="Y2424">
        <v>135</v>
      </c>
      <c r="Z2424">
        <v>44469</v>
      </c>
      <c r="AA2424">
        <v>7.28</v>
      </c>
      <c r="AB2424">
        <v>22</v>
      </c>
    </row>
    <row r="2425" spans="1:28" x14ac:dyDescent="0.25">
      <c r="A2425">
        <v>1</v>
      </c>
      <c r="B2425">
        <v>10011884</v>
      </c>
      <c r="C2425" t="s">
        <v>6</v>
      </c>
      <c r="D2425" t="s">
        <v>38</v>
      </c>
      <c r="E2425" t="s">
        <v>39</v>
      </c>
      <c r="F2425" t="s">
        <v>7</v>
      </c>
      <c r="G2425">
        <v>136</v>
      </c>
      <c r="H2425">
        <v>44030</v>
      </c>
      <c r="I2425">
        <v>24</v>
      </c>
      <c r="J2425" t="s">
        <v>311</v>
      </c>
      <c r="K2425" t="s">
        <v>305</v>
      </c>
      <c r="L2425" t="s">
        <v>312</v>
      </c>
      <c r="M2425">
        <v>20</v>
      </c>
      <c r="N2425" t="s">
        <v>72</v>
      </c>
      <c r="O2425" t="s">
        <v>44</v>
      </c>
      <c r="P2425">
        <v>1</v>
      </c>
      <c r="Q2425" t="s">
        <v>282</v>
      </c>
      <c r="R2425">
        <v>1</v>
      </c>
      <c r="S2425">
        <v>28</v>
      </c>
      <c r="T2425" t="s">
        <v>153</v>
      </c>
      <c r="U2425" t="s">
        <v>99</v>
      </c>
      <c r="V2425" t="s">
        <v>155</v>
      </c>
      <c r="W2425" t="s">
        <v>49</v>
      </c>
      <c r="X2425">
        <v>851</v>
      </c>
      <c r="Y2425">
        <v>136</v>
      </c>
      <c r="Z2425">
        <v>44469</v>
      </c>
      <c r="AA2425">
        <v>5.46</v>
      </c>
      <c r="AB2425">
        <v>167</v>
      </c>
    </row>
    <row r="2426" spans="1:28" x14ac:dyDescent="0.25">
      <c r="A2426">
        <v>1</v>
      </c>
      <c r="B2426">
        <v>10011884</v>
      </c>
      <c r="C2426" t="s">
        <v>6</v>
      </c>
      <c r="D2426" t="s">
        <v>38</v>
      </c>
      <c r="E2426" t="s">
        <v>39</v>
      </c>
      <c r="F2426" t="s">
        <v>7</v>
      </c>
      <c r="G2426">
        <v>137</v>
      </c>
      <c r="H2426">
        <v>44030</v>
      </c>
      <c r="I2426">
        <v>24</v>
      </c>
      <c r="J2426" t="s">
        <v>313</v>
      </c>
      <c r="K2426" t="s">
        <v>305</v>
      </c>
      <c r="L2426" t="s">
        <v>314</v>
      </c>
      <c r="M2426">
        <v>20</v>
      </c>
      <c r="N2426" t="s">
        <v>72</v>
      </c>
      <c r="O2426" t="s">
        <v>44</v>
      </c>
      <c r="P2426">
        <v>1</v>
      </c>
      <c r="Q2426" t="s">
        <v>282</v>
      </c>
      <c r="R2426">
        <v>1</v>
      </c>
      <c r="S2426">
        <v>28</v>
      </c>
      <c r="T2426" t="s">
        <v>153</v>
      </c>
      <c r="U2426" t="s">
        <v>99</v>
      </c>
      <c r="V2426" t="s">
        <v>155</v>
      </c>
      <c r="W2426" t="s">
        <v>49</v>
      </c>
      <c r="X2426">
        <v>852</v>
      </c>
      <c r="Y2426">
        <v>137</v>
      </c>
      <c r="Z2426">
        <v>44469</v>
      </c>
      <c r="AA2426">
        <v>7.27</v>
      </c>
      <c r="AB2426">
        <v>28</v>
      </c>
    </row>
    <row r="2427" spans="1:28" x14ac:dyDescent="0.25">
      <c r="A2427">
        <v>1</v>
      </c>
      <c r="B2427">
        <v>10011884</v>
      </c>
      <c r="C2427" t="s">
        <v>6</v>
      </c>
      <c r="D2427" t="s">
        <v>38</v>
      </c>
      <c r="E2427" t="s">
        <v>39</v>
      </c>
      <c r="F2427" t="s">
        <v>7</v>
      </c>
      <c r="G2427">
        <v>138</v>
      </c>
      <c r="H2427">
        <v>44030</v>
      </c>
      <c r="I2427">
        <v>24</v>
      </c>
      <c r="J2427" t="s">
        <v>315</v>
      </c>
      <c r="K2427" t="s">
        <v>305</v>
      </c>
      <c r="L2427" t="s">
        <v>316</v>
      </c>
      <c r="M2427">
        <v>20</v>
      </c>
      <c r="N2427" t="s">
        <v>72</v>
      </c>
      <c r="O2427" t="s">
        <v>44</v>
      </c>
      <c r="P2427">
        <v>1</v>
      </c>
      <c r="Q2427" t="s">
        <v>282</v>
      </c>
      <c r="R2427">
        <v>1</v>
      </c>
      <c r="S2427">
        <v>28</v>
      </c>
      <c r="T2427" t="s">
        <v>153</v>
      </c>
      <c r="U2427" t="s">
        <v>99</v>
      </c>
      <c r="V2427" t="s">
        <v>155</v>
      </c>
      <c r="W2427" t="s">
        <v>49</v>
      </c>
      <c r="X2427">
        <v>853</v>
      </c>
      <c r="Y2427">
        <v>138</v>
      </c>
      <c r="Z2427">
        <v>44469</v>
      </c>
      <c r="AA2427">
        <v>7.27</v>
      </c>
      <c r="AB2427">
        <v>20</v>
      </c>
    </row>
    <row r="2428" spans="1:28" x14ac:dyDescent="0.25">
      <c r="A2428">
        <v>1</v>
      </c>
      <c r="B2428">
        <v>10011884</v>
      </c>
      <c r="C2428" t="s">
        <v>6</v>
      </c>
      <c r="D2428" t="s">
        <v>38</v>
      </c>
      <c r="E2428" t="s">
        <v>39</v>
      </c>
      <c r="F2428" t="s">
        <v>7</v>
      </c>
      <c r="G2428">
        <v>139</v>
      </c>
      <c r="H2428">
        <v>44030</v>
      </c>
      <c r="I2428">
        <v>24</v>
      </c>
      <c r="J2428" t="s">
        <v>317</v>
      </c>
      <c r="K2428" t="s">
        <v>305</v>
      </c>
      <c r="L2428" t="s">
        <v>314</v>
      </c>
      <c r="M2428">
        <v>20</v>
      </c>
      <c r="N2428" t="s">
        <v>72</v>
      </c>
      <c r="O2428" t="s">
        <v>44</v>
      </c>
      <c r="P2428">
        <v>1</v>
      </c>
      <c r="Q2428" t="s">
        <v>282</v>
      </c>
      <c r="R2428">
        <v>1</v>
      </c>
      <c r="S2428">
        <v>28</v>
      </c>
      <c r="T2428" t="s">
        <v>153</v>
      </c>
      <c r="U2428" t="s">
        <v>99</v>
      </c>
      <c r="V2428" t="s">
        <v>155</v>
      </c>
      <c r="W2428" t="s">
        <v>49</v>
      </c>
      <c r="X2428">
        <v>854</v>
      </c>
      <c r="Y2428">
        <v>139</v>
      </c>
      <c r="Z2428">
        <v>44469</v>
      </c>
      <c r="AA2428">
        <v>5.46</v>
      </c>
      <c r="AB2428">
        <v>36</v>
      </c>
    </row>
    <row r="2429" spans="1:28" x14ac:dyDescent="0.25">
      <c r="A2429">
        <v>1</v>
      </c>
      <c r="B2429">
        <v>10011884</v>
      </c>
      <c r="C2429" t="s">
        <v>6</v>
      </c>
      <c r="D2429" t="s">
        <v>38</v>
      </c>
      <c r="E2429" t="s">
        <v>39</v>
      </c>
      <c r="F2429" t="s">
        <v>7</v>
      </c>
      <c r="G2429">
        <v>140</v>
      </c>
      <c r="H2429">
        <v>44030</v>
      </c>
      <c r="I2429">
        <v>24</v>
      </c>
      <c r="J2429" t="s">
        <v>318</v>
      </c>
      <c r="K2429" t="s">
        <v>305</v>
      </c>
      <c r="L2429" t="s">
        <v>239</v>
      </c>
      <c r="M2429">
        <v>20</v>
      </c>
      <c r="N2429" t="s">
        <v>72</v>
      </c>
      <c r="O2429" t="s">
        <v>44</v>
      </c>
      <c r="P2429">
        <v>1</v>
      </c>
      <c r="Q2429" t="s">
        <v>282</v>
      </c>
      <c r="R2429">
        <v>1</v>
      </c>
      <c r="S2429">
        <v>28</v>
      </c>
      <c r="T2429" t="s">
        <v>153</v>
      </c>
      <c r="U2429" t="s">
        <v>99</v>
      </c>
      <c r="V2429" t="s">
        <v>155</v>
      </c>
      <c r="W2429" t="s">
        <v>49</v>
      </c>
      <c r="X2429">
        <v>855</v>
      </c>
      <c r="Y2429">
        <v>140</v>
      </c>
      <c r="Z2429">
        <v>44469</v>
      </c>
      <c r="AA2429">
        <v>7.27</v>
      </c>
      <c r="AB2429">
        <v>17</v>
      </c>
    </row>
    <row r="2430" spans="1:28" x14ac:dyDescent="0.25">
      <c r="A2430">
        <v>1</v>
      </c>
      <c r="B2430">
        <v>10011884</v>
      </c>
      <c r="C2430" t="s">
        <v>6</v>
      </c>
      <c r="D2430" t="s">
        <v>38</v>
      </c>
      <c r="E2430" t="s">
        <v>39</v>
      </c>
      <c r="F2430" t="s">
        <v>7</v>
      </c>
      <c r="G2430">
        <v>141</v>
      </c>
      <c r="H2430">
        <v>44030</v>
      </c>
      <c r="I2430">
        <v>24</v>
      </c>
      <c r="J2430" t="s">
        <v>319</v>
      </c>
      <c r="K2430" t="s">
        <v>305</v>
      </c>
      <c r="L2430" t="s">
        <v>246</v>
      </c>
      <c r="M2430">
        <v>20</v>
      </c>
      <c r="N2430" t="s">
        <v>72</v>
      </c>
      <c r="O2430" t="s">
        <v>44</v>
      </c>
      <c r="P2430">
        <v>1</v>
      </c>
      <c r="Q2430" t="s">
        <v>282</v>
      </c>
      <c r="R2430">
        <v>1</v>
      </c>
      <c r="S2430">
        <v>28</v>
      </c>
      <c r="T2430" t="s">
        <v>153</v>
      </c>
      <c r="U2430" t="s">
        <v>99</v>
      </c>
      <c r="V2430" t="s">
        <v>155</v>
      </c>
      <c r="W2430" t="s">
        <v>49</v>
      </c>
      <c r="X2430">
        <v>856</v>
      </c>
      <c r="Y2430">
        <v>141</v>
      </c>
      <c r="Z2430">
        <v>44469</v>
      </c>
      <c r="AA2430">
        <v>7.27</v>
      </c>
      <c r="AB2430">
        <v>9</v>
      </c>
    </row>
    <row r="2431" spans="1:28" x14ac:dyDescent="0.25">
      <c r="A2431">
        <v>1</v>
      </c>
      <c r="B2431">
        <v>10011884</v>
      </c>
      <c r="C2431" t="s">
        <v>6</v>
      </c>
      <c r="D2431" t="s">
        <v>38</v>
      </c>
      <c r="E2431" t="s">
        <v>39</v>
      </c>
      <c r="F2431" t="s">
        <v>7</v>
      </c>
      <c r="G2431">
        <v>142</v>
      </c>
      <c r="H2431">
        <v>44030</v>
      </c>
      <c r="I2431">
        <v>24</v>
      </c>
      <c r="J2431" t="s">
        <v>320</v>
      </c>
      <c r="K2431" t="s">
        <v>305</v>
      </c>
      <c r="L2431" t="s">
        <v>239</v>
      </c>
      <c r="M2431">
        <v>20</v>
      </c>
      <c r="N2431" t="s">
        <v>72</v>
      </c>
      <c r="O2431" t="s">
        <v>44</v>
      </c>
      <c r="P2431">
        <v>1</v>
      </c>
      <c r="Q2431" t="s">
        <v>282</v>
      </c>
      <c r="R2431">
        <v>1</v>
      </c>
      <c r="S2431">
        <v>28</v>
      </c>
      <c r="T2431" t="s">
        <v>153</v>
      </c>
      <c r="U2431" t="s">
        <v>99</v>
      </c>
      <c r="V2431" t="s">
        <v>155</v>
      </c>
      <c r="W2431" t="s">
        <v>49</v>
      </c>
      <c r="X2431">
        <v>857</v>
      </c>
      <c r="Y2431">
        <v>142</v>
      </c>
      <c r="Z2431">
        <v>44469</v>
      </c>
      <c r="AA2431">
        <v>7.27</v>
      </c>
      <c r="AB2431">
        <v>14</v>
      </c>
    </row>
    <row r="2432" spans="1:28" x14ac:dyDescent="0.25">
      <c r="A2432">
        <v>1</v>
      </c>
      <c r="B2432">
        <v>10011884</v>
      </c>
      <c r="C2432" t="s">
        <v>6</v>
      </c>
      <c r="D2432" t="s">
        <v>38</v>
      </c>
      <c r="E2432" t="s">
        <v>39</v>
      </c>
      <c r="F2432" t="s">
        <v>7</v>
      </c>
      <c r="G2432">
        <v>143</v>
      </c>
      <c r="H2432">
        <v>44030</v>
      </c>
      <c r="I2432">
        <v>24</v>
      </c>
      <c r="J2432" t="s">
        <v>321</v>
      </c>
      <c r="K2432" t="s">
        <v>305</v>
      </c>
      <c r="L2432" t="s">
        <v>246</v>
      </c>
      <c r="M2432">
        <v>20</v>
      </c>
      <c r="N2432" t="s">
        <v>72</v>
      </c>
      <c r="O2432" t="s">
        <v>44</v>
      </c>
      <c r="P2432">
        <v>1</v>
      </c>
      <c r="Q2432" t="s">
        <v>282</v>
      </c>
      <c r="R2432">
        <v>1</v>
      </c>
      <c r="S2432">
        <v>28</v>
      </c>
      <c r="T2432" t="s">
        <v>153</v>
      </c>
      <c r="U2432" t="s">
        <v>99</v>
      </c>
      <c r="V2432" t="s">
        <v>155</v>
      </c>
      <c r="W2432" t="s">
        <v>49</v>
      </c>
      <c r="X2432">
        <v>858</v>
      </c>
      <c r="Y2432">
        <v>143</v>
      </c>
      <c r="Z2432">
        <v>44469</v>
      </c>
      <c r="AA2432">
        <v>6.98</v>
      </c>
      <c r="AB2432">
        <v>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AAA1C7074C9D4D9B216BFA72F5CEF1" ma:contentTypeVersion="13" ma:contentTypeDescription="Crée un document." ma:contentTypeScope="" ma:versionID="c2171ae4ce5d162a6060b971b4fe81cc">
  <xsd:schema xmlns:xsd="http://www.w3.org/2001/XMLSchema" xmlns:xs="http://www.w3.org/2001/XMLSchema" xmlns:p="http://schemas.microsoft.com/office/2006/metadata/properties" xmlns:ns3="aab632a4-efba-4eef-bd1e-d7c1a5d2bc09" xmlns:ns4="0dc0b20a-5b8f-40a6-8c6d-243cb1d1e015" targetNamespace="http://schemas.microsoft.com/office/2006/metadata/properties" ma:root="true" ma:fieldsID="b0c54b31e34b5ee0de12fa3a4e297b58" ns3:_="" ns4:_="">
    <xsd:import namespace="aab632a4-efba-4eef-bd1e-d7c1a5d2bc09"/>
    <xsd:import namespace="0dc0b20a-5b8f-40a6-8c6d-243cb1d1e015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DateTaken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b632a4-efba-4eef-bd1e-d7c1a5d2bc0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Partage du hachage d’indicateur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c0b20a-5b8f-40a6-8c6d-243cb1d1e0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431BEAC-B796-4EF3-B3F1-3920B27DCF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b632a4-efba-4eef-bd1e-d7c1a5d2bc09"/>
    <ds:schemaRef ds:uri="0dc0b20a-5b8f-40a6-8c6d-243cb1d1e0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D9BD837-45F9-4701-AB35-7B2C658EAD4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5BA71FC-F16E-43B3-B636-C11B186B0EA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RawData</vt:lpstr>
      <vt:lpstr>Sheet5</vt:lpstr>
      <vt:lpstr>RawData!ExternalData_1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 Dwi</dc:creator>
  <cp:lastModifiedBy>LIE Dwi</cp:lastModifiedBy>
  <dcterms:created xsi:type="dcterms:W3CDTF">2020-02-10T06:14:52Z</dcterms:created>
  <dcterms:modified xsi:type="dcterms:W3CDTF">2020-08-24T07:03:50Z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0x01010089AAA1C7074C9D4D9B216BFA72F5CEF1</vt:lpwstr>
  </property>
</Properties>
</file>