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7115" windowHeight="9465"/>
  </bookViews>
  <sheets>
    <sheet name="PivotTable CARBON" sheetId="1" r:id="rId1"/>
    <sheet name="DATA" sheetId="2" r:id="rId2"/>
    <sheet name="Sheet3" sheetId="3" r:id="rId3"/>
  </sheets>
  <definedNames>
    <definedName name="_xlnm._FilterDatabase" localSheetId="1" hidden="1">DATA!$A$1:$G$1617</definedName>
    <definedName name="DBRange">OFFSET(DATA!$A$1,0,0,COUNTA(DATA!$A:$A),COUNTA(DATA!$1:$1))</definedName>
    <definedName name="ExternalData_1" localSheetId="1">DATA!$A$1:$G$1617</definedName>
  </definedNames>
  <calcPr calcId="125725"/>
  <pivotCaches>
    <pivotCache cacheId="2" r:id="rId4"/>
  </pivotCaches>
</workbook>
</file>

<file path=xl/connections.xml><?xml version="1.0" encoding="utf-8"?>
<connections xmlns="http://schemas.openxmlformats.org/spreadsheetml/2006/main">
  <connection id="1" name="Connection" type="1" refreshedVersion="3" savePassword="1" background="1" saveData="1">
    <dbPr connection="DSN=PostgreSQL30;DATABASE=LogisticDb;SERVER=localhost;PORT=5432;UID=admin;PWD=admin;SSLmode=disable;ReadOnly=0;Protocol=7.4;FakeOidIndex=0;ShowOidColumn=0;RowVersioning=0;ShowSystemTables=0;ConnSettings=;Fetch=100;Socket=4096;UnknownSizes=0;MaxVarcharSize=255;MaxLongVarcharSize=8190;Debug=0;CommLog=0;Optimizer=0;Ksqo=1;UseDeclareFetch=0;TextAsLongVarchar=1;UnknownsAsLongVarchar=0;BoolsAsChar=1;Parse=0;CancelAsFreeStmt=0;ExtraSysTablePrefixes=dd_;;LFConversion=1;UpdatableCursors=1;DisallowPremature=0;TrueIsMinus1=0;BI=0;ByteaAsLongVarBinary=0;UseServerSidePrepare=1;LowerCaseIdentifier=0;GssAuthUseGSS=0;XaOpt=1" command="select txdate::date as &quot;Tx Date&quot;,txamount as &quot;Original Amount&quot;,case when 'USD' = tx.crcycode then 1 else txamount::numeric / validatecrcyamount(c1.crcyamount,tx.txdate,tx.crcycode)::numeric  * validatecrcyamount(c2.crcyamount,tx.txdate,'USD')::numeric  / txamount::numeric end as conversion ,tx.crcycode  as &quot;Original Crcy&quot;,case when 'USD' = tx.crcycode then 1 * txamount * 1 else  txamount / validatecrcyamount(c1.crcyamount,tx.txdate,tx.crcycode)::numeric * validatecrcyamount(c2.crcyamount,tx.txdate,'USD')::numeric * 1 end as &quot;Tx Amount (USD)&quot; , 'USD' as &quot;Crcy&quot; ,hd.rawmaterialname || ' (' || hd.source || ' - ' || hd.unit || ')'  || ' (' || tx.crcycode || ')' as rawmaterialname from rmmaterialrawtx tx  left join (select avg(crcyamount) as crcyamount, date_part('year',crcydate) as myyear,date_part('month',crcydate) as mymonth,crcycode from rmcrcytx group by date_part('month',crcydate),date_part('year',crcydate),crcycode order by date_part('year',crcydate),date_part('month',crcydate)) as c1 on c1.myyear = date_part('year',txdate) and c1.mymonth = date_part('month',txdate) and c1.crcycode = tx.crcycode  left join (select avg(crcyamount) as crcyamount, date_part('year',crcydate) as myyear,date_part('month',crcydate) as mymonth,crcycode from rmcrcytx group by date_part('month',crcydate),date_part('year',crcydate),crcycode order by date_part('year',crcydate),date_part('month',crcydate)) as c2 on c2.myyear = date_part('year',txdate) and c2.mymonth = date_part('month',txdate) and c2.crcycode = 'USD' left join rmmaterialraw hd on hd.keyid = tx.keyid  where hd.sheetname = 'CARBON'"/>
  </connection>
</connections>
</file>

<file path=xl/sharedStrings.xml><?xml version="1.0" encoding="utf-8"?>
<sst xmlns="http://schemas.openxmlformats.org/spreadsheetml/2006/main" count="4926" uniqueCount="31">
  <si>
    <t>Tx Date</t>
  </si>
  <si>
    <t>Original Amount</t>
  </si>
  <si>
    <t>conversion</t>
  </si>
  <si>
    <t>Original Crcy</t>
  </si>
  <si>
    <t>Tx Amount (USD)</t>
  </si>
  <si>
    <t>Crcy</t>
  </si>
  <si>
    <t>rawmaterialname</t>
  </si>
  <si>
    <t>EUR</t>
  </si>
  <si>
    <t>USD</t>
  </si>
  <si>
    <t>HR Coil- Average price North &amp; South (TDS) - Europe (TDS - MT) (EUR)</t>
  </si>
  <si>
    <t>CR Coil - China (METAL PRICES - LB) (USD)</t>
  </si>
  <si>
    <t>CR Coil - Western Europe (METAL PRICES - Ton) (USD)</t>
  </si>
  <si>
    <t>IRON ORE FINES - China (METAL BULLETIN  - MT) (USD)</t>
  </si>
  <si>
    <t>CR Coil-China (TDS - MT) (USD)</t>
  </si>
  <si>
    <t>CR Coil - China (METAL PRICES - Ton) (USD)</t>
  </si>
  <si>
    <t>HR Coil-China (TDS - MT) (USD)</t>
  </si>
  <si>
    <t>CR Coil-Average price North &amp; South  Europe (TDS - MT) (EUR)</t>
  </si>
  <si>
    <t>HR Coil - Germany (BIPE - MT) (EUR)</t>
  </si>
  <si>
    <t>CR Coil - USA East of the Mississippi (METAL PRICES - LB) (USD)</t>
  </si>
  <si>
    <t>GALVANISED Coil - France (BIPE - MT) (EUR)</t>
  </si>
  <si>
    <t>CR Coil - East of the Mississippi  (METAL PRICES - Ton) (USD)</t>
  </si>
  <si>
    <t>CR Coil -Germany (BIPE - MT) (EUR)</t>
  </si>
  <si>
    <t>CR Coil - Western Europe (METAL PRICES - LB) (USD)</t>
  </si>
  <si>
    <t>CNY</t>
  </si>
  <si>
    <t xml:space="preserve"> Carbon Steel 140mm - China (Alibaba - Ton) (CNY)</t>
  </si>
  <si>
    <t xml:space="preserve"> Carbon Steel 80mm - China (Alibaba - Ton) (CNY)</t>
  </si>
  <si>
    <t>CR Coil Eastern China (METAL BULLETIN - Ton) (CNY)</t>
  </si>
  <si>
    <t xml:space="preserve"> Original Amount</t>
  </si>
  <si>
    <t>Data</t>
  </si>
  <si>
    <t xml:space="preserve"> Conversion</t>
  </si>
  <si>
    <t xml:space="preserve"> Tx Amount (USD)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</si>
</sst>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1" xfId="0" applyNumberFormat="1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14" fontId="0" fillId="0" borderId="6" xfId="0" applyNumberFormat="1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14" fontId="0" fillId="0" borderId="8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2" xfId="0" pivotButton="1" applyBorder="1"/>
    <xf numFmtId="0" fontId="0" fillId="0" borderId="11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lie" refreshedDate="41725.494350578701" createdVersion="1" refreshedVersion="3" recordCount="1616">
  <cacheSource type="worksheet">
    <worksheetSource name="DBRange"/>
  </cacheSource>
  <cacheFields count="7">
    <cacheField name="Tx Date" numFmtId="14">
      <sharedItems containsSemiMixedTypes="0" containsNonDate="0" containsDate="1" containsString="0" minDate="2005-01-01T00:00:00" maxDate="2014-02-02T00:00:00" count="116"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8-02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2T00:00:00"/>
        <d v="2011-04-01T00:00:00"/>
        <d v="2011-05-03T00:00:00"/>
        <d v="2011-05-01T00:00:00"/>
        <d v="2011-06-04T00:00:00"/>
        <d v="2011-06-01T00:00:00"/>
        <d v="2011-07-01T00:00:00"/>
        <d v="2011-08-02T00:00:00"/>
        <d v="2011-08-01T00:00:00"/>
        <d v="2011-09-1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</sharedItems>
    </cacheField>
    <cacheField name="Original Amount" numFmtId="0">
      <sharedItems containsSemiMixedTypes="0" containsString="0" containsNumber="1" minValue="0.22" maxValue="5605"/>
    </cacheField>
    <cacheField name="conversion" numFmtId="0">
      <sharedItems containsSemiMixedTypes="0" containsString="0" containsNumber="1" minValue="0.14645934836157928" maxValue="1.5769695652173914"/>
    </cacheField>
    <cacheField name="Original Crcy" numFmtId="0">
      <sharedItems/>
    </cacheField>
    <cacheField name="Tx Amount (USD)" numFmtId="0">
      <sharedItems containsSemiMixedTypes="0" containsString="0" containsNumber="1" minValue="0.22" maxValue="1524.9295695652174"/>
    </cacheField>
    <cacheField name="Crcy" numFmtId="0">
      <sharedItems/>
    </cacheField>
    <cacheField name="rawmaterialname" numFmtId="0">
      <sharedItems count="17">
        <s v="HR Coil- Average price North &amp; South (TDS) - Europe (TDS - MT) (EUR)"/>
        <s v="CR Coil - China (METAL PRICES - LB) (USD)"/>
        <s v="CR Coil - Western Europe (METAL PRICES - Ton) (USD)"/>
        <s v="IRON ORE FINES - China (METAL BULLETIN  - MT) (USD)"/>
        <s v="CR Coil-China (TDS - MT) (USD)"/>
        <s v="CR Coil - China (METAL PRICES - Ton) (USD)"/>
        <s v="HR Coil-China (TDS - MT) (USD)"/>
        <s v="CR Coil-Average price North &amp; South  Europe (TDS - MT) (EUR)"/>
        <s v="HR Coil - Germany (BIPE - MT) (EUR)"/>
        <s v="CR Coil - USA East of the Mississippi (METAL PRICES - LB) (USD)"/>
        <s v="GALVANISED Coil - France (BIPE - MT) (EUR)"/>
        <s v="CR Coil - East of the Mississippi  (METAL PRICES - Ton) (USD)"/>
        <s v="CR Coil -Germany (BIPE - MT) (EUR)"/>
        <s v="CR Coil - Western Europe (METAL PRICES - LB) (USD)"/>
        <s v=" Carbon Steel 140mm - China (Alibaba - Ton) (CNY)"/>
        <s v=" Carbon Steel 80mm - China (Alibaba - Ton) (CNY)"/>
        <s v="CR Coil Eastern China (METAL BULLETIN - Ton) (CNY)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6">
  <r>
    <x v="0"/>
    <n v="520"/>
    <n v="1.3119285714285713"/>
    <s v="EUR"/>
    <n v="682.20285714285717"/>
    <s v="USD"/>
    <x v="0"/>
  </r>
  <r>
    <x v="0"/>
    <n v="0.38009999999999999"/>
    <n v="1"/>
    <s v="USD"/>
    <n v="0.38009999999999999"/>
    <s v="USD"/>
    <x v="1"/>
  </r>
  <r>
    <x v="0"/>
    <n v="748.90261999999996"/>
    <n v="1"/>
    <s v="USD"/>
    <n v="748.90261999999996"/>
    <s v="USD"/>
    <x v="2"/>
  </r>
  <r>
    <x v="0"/>
    <n v="52"/>
    <n v="1"/>
    <s v="USD"/>
    <n v="52"/>
    <s v="USD"/>
    <x v="3"/>
  </r>
  <r>
    <x v="0"/>
    <n v="737.30466000000001"/>
    <n v="1"/>
    <s v="USD"/>
    <n v="737.30466000000001"/>
    <s v="USD"/>
    <x v="4"/>
  </r>
  <r>
    <x v="0"/>
    <n v="837.96846000000005"/>
    <n v="1"/>
    <s v="USD"/>
    <n v="837.96846000000005"/>
    <s v="USD"/>
    <x v="5"/>
  </r>
  <r>
    <x v="0"/>
    <n v="683.51553000000001"/>
    <n v="1"/>
    <s v="USD"/>
    <n v="683.51553000000001"/>
    <s v="USD"/>
    <x v="6"/>
  </r>
  <r>
    <x v="0"/>
    <n v="613"/>
    <n v="1.3119285714285713"/>
    <s v="EUR"/>
    <n v="804.21221428571425"/>
    <s v="USD"/>
    <x v="7"/>
  </r>
  <r>
    <x v="0"/>
    <n v="550"/>
    <n v="1.3119285714285713"/>
    <s v="EUR"/>
    <n v="721.56071428571431"/>
    <s v="USD"/>
    <x v="8"/>
  </r>
  <r>
    <x v="0"/>
    <n v="0.34970000000000001"/>
    <n v="1"/>
    <s v="USD"/>
    <n v="0.34970000000000001"/>
    <s v="USD"/>
    <x v="9"/>
  </r>
  <r>
    <x v="0"/>
    <n v="698"/>
    <n v="1.3119285714285713"/>
    <s v="EUR"/>
    <n v="915.7261428571428"/>
    <s v="USD"/>
    <x v="10"/>
  </r>
  <r>
    <x v="0"/>
    <n v="770.94862000000001"/>
    <n v="1"/>
    <s v="USD"/>
    <n v="770.94862000000001"/>
    <s v="USD"/>
    <x v="11"/>
  </r>
  <r>
    <x v="0"/>
    <n v="653"/>
    <n v="1.3119285714285713"/>
    <s v="EUR"/>
    <n v="856.68935714285715"/>
    <s v="USD"/>
    <x v="12"/>
  </r>
  <r>
    <x v="0"/>
    <n v="0.3397"/>
    <n v="1"/>
    <s v="USD"/>
    <n v="0.3397"/>
    <s v="USD"/>
    <x v="13"/>
  </r>
  <r>
    <x v="1"/>
    <n v="520"/>
    <n v="1.3014250000000001"/>
    <s v="EUR"/>
    <n v="676.74099999999999"/>
    <s v="USD"/>
    <x v="0"/>
  </r>
  <r>
    <x v="1"/>
    <n v="70"/>
    <n v="1"/>
    <s v="USD"/>
    <n v="70"/>
    <s v="USD"/>
    <x v="3"/>
  </r>
  <r>
    <x v="1"/>
    <n v="643"/>
    <n v="1.3014250000000001"/>
    <s v="EUR"/>
    <n v="836.81627500000002"/>
    <s v="USD"/>
    <x v="12"/>
  </r>
  <r>
    <x v="1"/>
    <n v="0.39190000000000003"/>
    <n v="1"/>
    <s v="USD"/>
    <n v="0.39190000000000003"/>
    <s v="USD"/>
    <x v="1"/>
  </r>
  <r>
    <x v="1"/>
    <n v="863.98274000000004"/>
    <n v="1"/>
    <s v="USD"/>
    <n v="863.98274000000004"/>
    <s v="USD"/>
    <x v="5"/>
  </r>
  <r>
    <x v="1"/>
    <n v="741.81510000000003"/>
    <n v="1"/>
    <s v="USD"/>
    <n v="741.81510000000003"/>
    <s v="USD"/>
    <x v="4"/>
  </r>
  <r>
    <x v="1"/>
    <n v="0.34970000000000001"/>
    <n v="1"/>
    <s v="USD"/>
    <n v="0.34970000000000001"/>
    <s v="USD"/>
    <x v="9"/>
  </r>
  <r>
    <x v="1"/>
    <n v="738.10008000000005"/>
    <n v="1"/>
    <s v="USD"/>
    <n v="738.10008000000005"/>
    <s v="USD"/>
    <x v="2"/>
  </r>
  <r>
    <x v="1"/>
    <n v="613"/>
    <n v="1.3014250000000001"/>
    <s v="EUR"/>
    <n v="797.77352499999995"/>
    <s v="USD"/>
    <x v="7"/>
  </r>
  <r>
    <x v="1"/>
    <n v="770.94862000000001"/>
    <n v="1"/>
    <s v="USD"/>
    <n v="770.94862000000001"/>
    <s v="USD"/>
    <x v="11"/>
  </r>
  <r>
    <x v="1"/>
    <n v="696.26504999999997"/>
    <n v="1"/>
    <s v="USD"/>
    <n v="696.26504999999997"/>
    <s v="USD"/>
    <x v="6"/>
  </r>
  <r>
    <x v="1"/>
    <n v="698"/>
    <n v="1.3014250000000001"/>
    <s v="EUR"/>
    <n v="908.39464999999996"/>
    <s v="USD"/>
    <x v="10"/>
  </r>
  <r>
    <x v="1"/>
    <n v="0.33479999999999999"/>
    <n v="1"/>
    <s v="USD"/>
    <n v="0.33479999999999999"/>
    <s v="USD"/>
    <x v="13"/>
  </r>
  <r>
    <x v="1"/>
    <n v="550"/>
    <n v="1.3014250000000001"/>
    <s v="EUR"/>
    <n v="715.78375000000005"/>
    <s v="USD"/>
    <x v="8"/>
  </r>
  <r>
    <x v="2"/>
    <n v="688"/>
    <n v="1.3200666666666667"/>
    <s v="EUR"/>
    <n v="908.20586666666668"/>
    <s v="USD"/>
    <x v="10"/>
  </r>
  <r>
    <x v="2"/>
    <n v="520"/>
    <n v="1.3200666666666667"/>
    <s v="EUR"/>
    <n v="686.43466666666666"/>
    <s v="USD"/>
    <x v="0"/>
  </r>
  <r>
    <x v="2"/>
    <n v="95"/>
    <n v="1"/>
    <s v="USD"/>
    <n v="95"/>
    <s v="USD"/>
    <x v="3"/>
  </r>
  <r>
    <x v="2"/>
    <n v="550"/>
    <n v="1.3200666666666667"/>
    <s v="EUR"/>
    <n v="726.03666666666663"/>
    <s v="USD"/>
    <x v="8"/>
  </r>
  <r>
    <x v="2"/>
    <n v="0.3397"/>
    <n v="1"/>
    <s v="USD"/>
    <n v="0.3397"/>
    <s v="USD"/>
    <x v="9"/>
  </r>
  <r>
    <x v="2"/>
    <n v="633"/>
    <n v="1.3200666666666667"/>
    <s v="EUR"/>
    <n v="835.60220000000004"/>
    <s v="USD"/>
    <x v="12"/>
  </r>
  <r>
    <x v="2"/>
    <n v="613"/>
    <n v="1.3200666666666667"/>
    <s v="EUR"/>
    <n v="809.20086666666668"/>
    <s v="USD"/>
    <x v="7"/>
  </r>
  <r>
    <x v="2"/>
    <n v="0.33479999999999999"/>
    <n v="1"/>
    <s v="USD"/>
    <n v="0.33479999999999999"/>
    <s v="USD"/>
    <x v="13"/>
  </r>
  <r>
    <x v="2"/>
    <n v="0.40820000000000001"/>
    <n v="1"/>
    <s v="USD"/>
    <n v="0.40820000000000001"/>
    <s v="USD"/>
    <x v="1"/>
  </r>
  <r>
    <x v="2"/>
    <n v="738.10008000000005"/>
    <n v="1"/>
    <s v="USD"/>
    <n v="738.10008000000005"/>
    <s v="USD"/>
    <x v="2"/>
  </r>
  <r>
    <x v="2"/>
    <n v="747.15962000000002"/>
    <n v="1"/>
    <s v="USD"/>
    <n v="747.15962000000002"/>
    <s v="USD"/>
    <x v="4"/>
  </r>
  <r>
    <x v="2"/>
    <n v="627.03324999999995"/>
    <n v="1"/>
    <s v="USD"/>
    <n v="627.03324999999995"/>
    <s v="USD"/>
    <x v="6"/>
  </r>
  <r>
    <x v="2"/>
    <n v="748.90261999999996"/>
    <n v="1"/>
    <s v="USD"/>
    <n v="748.90261999999996"/>
    <s v="USD"/>
    <x v="11"/>
  </r>
  <r>
    <x v="2"/>
    <n v="899.91772000000003"/>
    <n v="1"/>
    <s v="USD"/>
    <n v="899.91772000000003"/>
    <s v="USD"/>
    <x v="5"/>
  </r>
  <r>
    <x v="3"/>
    <n v="595"/>
    <n v="1.2937904761904762"/>
    <s v="EUR"/>
    <n v="769.80533333333335"/>
    <s v="USD"/>
    <x v="7"/>
  </r>
  <r>
    <x v="3"/>
    <n v="623"/>
    <n v="1.2937904761904762"/>
    <s v="EUR"/>
    <n v="806.03146666666669"/>
    <s v="USD"/>
    <x v="12"/>
  </r>
  <r>
    <x v="3"/>
    <n v="861.99860000000001"/>
    <n v="1"/>
    <s v="USD"/>
    <n v="861.99860000000001"/>
    <s v="USD"/>
    <x v="5"/>
  </r>
  <r>
    <x v="3"/>
    <n v="705.03107999999997"/>
    <n v="1"/>
    <s v="USD"/>
    <n v="705.03107999999997"/>
    <s v="USD"/>
    <x v="11"/>
  </r>
  <r>
    <x v="3"/>
    <n v="619.72541000000001"/>
    <n v="1"/>
    <s v="USD"/>
    <n v="619.72541000000001"/>
    <s v="USD"/>
    <x v="6"/>
  </r>
  <r>
    <x v="3"/>
    <n v="0.31979999999999997"/>
    <n v="1"/>
    <s v="USD"/>
    <n v="0.31979999999999997"/>
    <s v="USD"/>
    <x v="9"/>
  </r>
  <r>
    <x v="3"/>
    <n v="678"/>
    <n v="1.2937904761904762"/>
    <s v="EUR"/>
    <n v="877.18994285714291"/>
    <s v="USD"/>
    <x v="10"/>
  </r>
  <r>
    <x v="3"/>
    <n v="545"/>
    <n v="1.2937904761904762"/>
    <s v="EUR"/>
    <n v="705.1158095238095"/>
    <s v="USD"/>
    <x v="8"/>
  </r>
  <r>
    <x v="3"/>
    <n v="0.33479999999999999"/>
    <n v="1"/>
    <s v="USD"/>
    <n v="0.33479999999999999"/>
    <s v="USD"/>
    <x v="13"/>
  </r>
  <r>
    <x v="3"/>
    <n v="485"/>
    <n v="1.2937904761904762"/>
    <s v="EUR"/>
    <n v="627.48838095238091"/>
    <s v="USD"/>
    <x v="0"/>
  </r>
  <r>
    <x v="3"/>
    <n v="738.10008000000005"/>
    <n v="1"/>
    <s v="USD"/>
    <n v="738.10008000000005"/>
    <s v="USD"/>
    <x v="2"/>
  </r>
  <r>
    <x v="3"/>
    <n v="747.81061999999997"/>
    <n v="1"/>
    <s v="USD"/>
    <n v="747.81061999999997"/>
    <s v="USD"/>
    <x v="4"/>
  </r>
  <r>
    <x v="3"/>
    <n v="80"/>
    <n v="1"/>
    <s v="USD"/>
    <n v="80"/>
    <s v="USD"/>
    <x v="3"/>
  </r>
  <r>
    <x v="3"/>
    <n v="0.39100000000000001"/>
    <n v="1"/>
    <s v="USD"/>
    <n v="0.39100000000000001"/>
    <s v="USD"/>
    <x v="1"/>
  </r>
  <r>
    <x v="4"/>
    <n v="0.29980000000000001"/>
    <n v="1"/>
    <s v="USD"/>
    <n v="0.29980000000000001"/>
    <s v="USD"/>
    <x v="9"/>
  </r>
  <r>
    <x v="4"/>
    <n v="628"/>
    <n v="1.2693954545454544"/>
    <s v="EUR"/>
    <n v="797.18034545454543"/>
    <s v="USD"/>
    <x v="10"/>
  </r>
  <r>
    <x v="4"/>
    <n v="478"/>
    <n v="1.2693954545454544"/>
    <s v="EUR"/>
    <n v="606.77102727272722"/>
    <s v="USD"/>
    <x v="0"/>
  </r>
  <r>
    <x v="4"/>
    <n v="738.10008000000005"/>
    <n v="1"/>
    <s v="USD"/>
    <n v="738.10008000000005"/>
    <s v="USD"/>
    <x v="2"/>
  </r>
  <r>
    <x v="4"/>
    <n v="0.37419999999999998"/>
    <n v="1"/>
    <s v="USD"/>
    <n v="0.37419999999999998"/>
    <s v="USD"/>
    <x v="1"/>
  </r>
  <r>
    <x v="4"/>
    <n v="0.33479999999999999"/>
    <n v="1"/>
    <s v="USD"/>
    <n v="0.33479999999999999"/>
    <s v="USD"/>
    <x v="13"/>
  </r>
  <r>
    <x v="4"/>
    <n v="582"/>
    <n v="1.2693954545454544"/>
    <s v="EUR"/>
    <n v="738.78815454545452"/>
    <s v="USD"/>
    <x v="7"/>
  </r>
  <r>
    <x v="4"/>
    <n v="593"/>
    <n v="1.2693954545454544"/>
    <s v="EUR"/>
    <n v="752.75150454545451"/>
    <s v="USD"/>
    <x v="12"/>
  </r>
  <r>
    <x v="4"/>
    <n v="824.96132"/>
    <n v="1"/>
    <s v="USD"/>
    <n v="824.96132"/>
    <s v="USD"/>
    <x v="5"/>
  </r>
  <r>
    <x v="4"/>
    <n v="608.04259999999999"/>
    <n v="1"/>
    <s v="USD"/>
    <n v="608.04259999999999"/>
    <s v="USD"/>
    <x v="6"/>
  </r>
  <r>
    <x v="4"/>
    <n v="660.93907999999999"/>
    <n v="1"/>
    <s v="USD"/>
    <n v="660.93907999999999"/>
    <s v="USD"/>
    <x v="11"/>
  </r>
  <r>
    <x v="4"/>
    <n v="733.71320000000003"/>
    <n v="1"/>
    <s v="USD"/>
    <n v="733.71320000000003"/>
    <s v="USD"/>
    <x v="4"/>
  </r>
  <r>
    <x v="4"/>
    <n v="500"/>
    <n v="1.2693954545454544"/>
    <s v="EUR"/>
    <n v="634.69772727272721"/>
    <s v="USD"/>
    <x v="8"/>
  </r>
  <r>
    <x v="4"/>
    <n v="81"/>
    <n v="1"/>
    <s v="USD"/>
    <n v="81"/>
    <s v="USD"/>
    <x v="3"/>
  </r>
  <r>
    <x v="5"/>
    <n v="738.10008000000005"/>
    <n v="1"/>
    <s v="USD"/>
    <n v="738.10008000000005"/>
    <s v="USD"/>
    <x v="2"/>
  </r>
  <r>
    <x v="5"/>
    <n v="714.06993999999997"/>
    <n v="1"/>
    <s v="USD"/>
    <n v="714.06993999999997"/>
    <s v="USD"/>
    <x v="5"/>
  </r>
  <r>
    <x v="5"/>
    <n v="0.32390000000000002"/>
    <n v="1"/>
    <s v="USD"/>
    <n v="0.32390000000000002"/>
    <s v="USD"/>
    <x v="1"/>
  </r>
  <r>
    <x v="5"/>
    <n v="598.51307999999995"/>
    <n v="1"/>
    <s v="USD"/>
    <n v="598.51307999999995"/>
    <s v="USD"/>
    <x v="4"/>
  </r>
  <r>
    <x v="5"/>
    <n v="617.06754000000001"/>
    <n v="1"/>
    <s v="USD"/>
    <n v="617.06754000000001"/>
    <s v="USD"/>
    <x v="11"/>
  </r>
  <r>
    <x v="5"/>
    <n v="0.33479999999999999"/>
    <n v="1"/>
    <s v="USD"/>
    <n v="0.33479999999999999"/>
    <s v="USD"/>
    <x v="13"/>
  </r>
  <r>
    <x v="5"/>
    <n v="489"/>
    <n v="1.2164909090909091"/>
    <s v="EUR"/>
    <n v="594.86405454545456"/>
    <s v="USD"/>
    <x v="8"/>
  </r>
  <r>
    <x v="5"/>
    <n v="550"/>
    <n v="1.2164909090909091"/>
    <s v="EUR"/>
    <n v="669.07"/>
    <s v="USD"/>
    <x v="7"/>
  </r>
  <r>
    <x v="5"/>
    <n v="608"/>
    <n v="1.2164909090909091"/>
    <s v="EUR"/>
    <n v="739.6264727272727"/>
    <s v="USD"/>
    <x v="10"/>
  </r>
  <r>
    <x v="5"/>
    <n v="60"/>
    <n v="1"/>
    <s v="USD"/>
    <n v="60"/>
    <s v="USD"/>
    <x v="3"/>
  </r>
  <r>
    <x v="5"/>
    <n v="0.27989999999999998"/>
    <n v="1"/>
    <s v="USD"/>
    <n v="0.27989999999999998"/>
    <s v="USD"/>
    <x v="9"/>
  </r>
  <r>
    <x v="5"/>
    <n v="573"/>
    <n v="1.2164909090909091"/>
    <s v="EUR"/>
    <n v="697.04929090909093"/>
    <s v="USD"/>
    <x v="12"/>
  </r>
  <r>
    <x v="5"/>
    <n v="457"/>
    <n v="1.2164909090909091"/>
    <s v="EUR"/>
    <n v="555.9363454545454"/>
    <s v="USD"/>
    <x v="0"/>
  </r>
  <r>
    <x v="5"/>
    <n v="448.88481000000002"/>
    <n v="1"/>
    <s v="USD"/>
    <n v="448.88481000000002"/>
    <s v="USD"/>
    <x v="6"/>
  </r>
  <r>
    <x v="6"/>
    <n v="598"/>
    <n v="1.2037190476190476"/>
    <s v="EUR"/>
    <n v="719.82399047619049"/>
    <s v="USD"/>
    <x v="10"/>
  </r>
  <r>
    <x v="6"/>
    <n v="682.10324000000003"/>
    <n v="1"/>
    <s v="USD"/>
    <n v="682.10324000000003"/>
    <s v="USD"/>
    <x v="5"/>
  </r>
  <r>
    <x v="6"/>
    <n v="413"/>
    <n v="1.2037190476190476"/>
    <s v="EUR"/>
    <n v="497.13596666666666"/>
    <s v="USD"/>
    <x v="0"/>
  </r>
  <r>
    <x v="6"/>
    <n v="671.96208000000001"/>
    <n v="1"/>
    <s v="USD"/>
    <n v="671.96208000000001"/>
    <s v="USD"/>
    <x v="2"/>
  </r>
  <r>
    <x v="6"/>
    <n v="523"/>
    <n v="1.2037190476190476"/>
    <s v="EUR"/>
    <n v="629.54506190476195"/>
    <s v="USD"/>
    <x v="7"/>
  </r>
  <r>
    <x v="6"/>
    <n v="0.30940000000000001"/>
    <n v="1"/>
    <s v="USD"/>
    <n v="0.30940000000000001"/>
    <s v="USD"/>
    <x v="1"/>
  </r>
  <r>
    <x v="6"/>
    <n v="520.06514000000004"/>
    <n v="1"/>
    <s v="USD"/>
    <n v="520.06514000000004"/>
    <s v="USD"/>
    <x v="11"/>
  </r>
  <r>
    <x v="6"/>
    <n v="609.08231999999998"/>
    <n v="1"/>
    <s v="USD"/>
    <n v="609.08231999999998"/>
    <s v="USD"/>
    <x v="4"/>
  </r>
  <r>
    <x v="6"/>
    <n v="0.2359"/>
    <n v="1"/>
    <s v="USD"/>
    <n v="0.2359"/>
    <s v="USD"/>
    <x v="9"/>
  </r>
  <r>
    <x v="6"/>
    <n v="0.30480000000000002"/>
    <n v="1"/>
    <s v="USD"/>
    <n v="0.30480000000000002"/>
    <s v="USD"/>
    <x v="13"/>
  </r>
  <r>
    <x v="6"/>
    <n v="548"/>
    <n v="1.2037190476190476"/>
    <s v="EUR"/>
    <n v="659.63803809523813"/>
    <s v="USD"/>
    <x v="12"/>
  </r>
  <r>
    <x v="6"/>
    <n v="66"/>
    <n v="1"/>
    <s v="USD"/>
    <n v="66"/>
    <s v="USD"/>
    <x v="3"/>
  </r>
  <r>
    <x v="6"/>
    <n v="460"/>
    <n v="1.2037190476190476"/>
    <s v="EUR"/>
    <n v="553.71076190476185"/>
    <s v="USD"/>
    <x v="8"/>
  </r>
  <r>
    <x v="6"/>
    <n v="455.00616000000002"/>
    <n v="1"/>
    <s v="USD"/>
    <n v="455.00616000000002"/>
    <s v="USD"/>
    <x v="6"/>
  </r>
  <r>
    <x v="7"/>
    <n v="0.2903"/>
    <n v="1"/>
    <s v="USD"/>
    <n v="0.2903"/>
    <s v="USD"/>
    <x v="9"/>
  </r>
  <r>
    <x v="7"/>
    <n v="383"/>
    <n v="1.2292434782608697"/>
    <s v="EUR"/>
    <n v="470.80025217391307"/>
    <s v="USD"/>
    <x v="0"/>
  </r>
  <r>
    <x v="7"/>
    <n v="473"/>
    <n v="1.2292434782608697"/>
    <s v="EUR"/>
    <n v="581.43216521739134"/>
    <s v="USD"/>
    <x v="7"/>
  </r>
  <r>
    <x v="7"/>
    <n v="73"/>
    <n v="1"/>
    <s v="USD"/>
    <n v="73"/>
    <s v="USD"/>
    <x v="3"/>
  </r>
  <r>
    <x v="7"/>
    <n v="707.89706000000001"/>
    <n v="1"/>
    <s v="USD"/>
    <n v="707.89706000000001"/>
    <s v="USD"/>
    <x v="5"/>
  </r>
  <r>
    <x v="7"/>
    <n v="453.64859999999999"/>
    <n v="1"/>
    <s v="USD"/>
    <n v="453.64859999999999"/>
    <s v="USD"/>
    <x v="6"/>
  </r>
  <r>
    <x v="7"/>
    <n v="460"/>
    <n v="1.2292434782608697"/>
    <s v="EUR"/>
    <n v="565.452"/>
    <s v="USD"/>
    <x v="8"/>
  </r>
  <r>
    <x v="7"/>
    <n v="598"/>
    <n v="1.2292434782608697"/>
    <s v="EUR"/>
    <n v="735.08760000000007"/>
    <s v="USD"/>
    <x v="10"/>
  </r>
  <r>
    <x v="7"/>
    <n v="0.30480000000000002"/>
    <n v="1"/>
    <s v="USD"/>
    <n v="0.30480000000000002"/>
    <s v="USD"/>
    <x v="13"/>
  </r>
  <r>
    <x v="7"/>
    <n v="0.3211"/>
    <n v="1"/>
    <s v="USD"/>
    <n v="0.3211"/>
    <s v="USD"/>
    <x v="1"/>
  </r>
  <r>
    <x v="7"/>
    <n v="639.99537999999995"/>
    <n v="1"/>
    <s v="USD"/>
    <n v="639.99537999999995"/>
    <s v="USD"/>
    <x v="11"/>
  </r>
  <r>
    <x v="7"/>
    <n v="548"/>
    <n v="1.2292434782608697"/>
    <s v="EUR"/>
    <n v="673.62542608695651"/>
    <s v="USD"/>
    <x v="12"/>
  </r>
  <r>
    <x v="7"/>
    <n v="671.96208000000001"/>
    <n v="1"/>
    <s v="USD"/>
    <n v="671.96208000000001"/>
    <s v="USD"/>
    <x v="2"/>
  </r>
  <r>
    <x v="7"/>
    <n v="607.32360000000006"/>
    <n v="1"/>
    <s v="USD"/>
    <n v="607.32360000000006"/>
    <s v="USD"/>
    <x v="4"/>
  </r>
  <r>
    <x v="8"/>
    <n v="605.46615999999995"/>
    <n v="1"/>
    <s v="USD"/>
    <n v="605.46615999999995"/>
    <s v="USD"/>
    <x v="4"/>
  </r>
  <r>
    <x v="8"/>
    <n v="430"/>
    <n v="1.2256409090909091"/>
    <s v="EUR"/>
    <n v="527.02559090909097"/>
    <s v="USD"/>
    <x v="8"/>
  </r>
  <r>
    <x v="8"/>
    <n v="666.89149999999995"/>
    <n v="1"/>
    <s v="USD"/>
    <n v="666.89149999999995"/>
    <s v="USD"/>
    <x v="5"/>
  </r>
  <r>
    <x v="8"/>
    <n v="660.05723999999998"/>
    <n v="1"/>
    <s v="USD"/>
    <n v="660.05723999999998"/>
    <s v="USD"/>
    <x v="11"/>
  </r>
  <r>
    <x v="8"/>
    <n v="0.2994"/>
    <n v="1"/>
    <s v="USD"/>
    <n v="0.2994"/>
    <s v="USD"/>
    <x v="9"/>
  </r>
  <r>
    <x v="8"/>
    <n v="490"/>
    <n v="1.2256409090909091"/>
    <s v="EUR"/>
    <n v="600.56404545454541"/>
    <s v="USD"/>
    <x v="7"/>
  </r>
  <r>
    <x v="8"/>
    <n v="71"/>
    <n v="1"/>
    <s v="USD"/>
    <n v="71"/>
    <s v="USD"/>
    <x v="3"/>
  </r>
  <r>
    <x v="8"/>
    <n v="452.26116000000002"/>
    <n v="1"/>
    <s v="USD"/>
    <n v="452.26116000000002"/>
    <s v="USD"/>
    <x v="6"/>
  </r>
  <r>
    <x v="8"/>
    <n v="403"/>
    <n v="1.2256409090909091"/>
    <s v="EUR"/>
    <n v="493.93328636363634"/>
    <s v="USD"/>
    <x v="0"/>
  </r>
  <r>
    <x v="8"/>
    <n v="588"/>
    <n v="1.2256409090909091"/>
    <s v="EUR"/>
    <n v="720.6768545454546"/>
    <s v="USD"/>
    <x v="10"/>
  </r>
  <r>
    <x v="8"/>
    <n v="641.97951999999998"/>
    <n v="1"/>
    <s v="USD"/>
    <n v="641.97951999999998"/>
    <s v="USD"/>
    <x v="2"/>
  </r>
  <r>
    <x v="8"/>
    <n v="538"/>
    <n v="1.2256409090909091"/>
    <s v="EUR"/>
    <n v="659.39480909090912"/>
    <s v="USD"/>
    <x v="12"/>
  </r>
  <r>
    <x v="8"/>
    <n v="0.30249999999999999"/>
    <n v="1"/>
    <s v="USD"/>
    <n v="0.30249999999999999"/>
    <s v="USD"/>
    <x v="1"/>
  </r>
  <r>
    <x v="8"/>
    <n v="0.29120000000000001"/>
    <n v="1"/>
    <s v="USD"/>
    <n v="0.29120000000000001"/>
    <s v="USD"/>
    <x v="13"/>
  </r>
  <r>
    <x v="9"/>
    <n v="0.27400000000000002"/>
    <n v="1"/>
    <s v="USD"/>
    <n v="0.27400000000000002"/>
    <s v="USD"/>
    <x v="1"/>
  </r>
  <r>
    <x v="9"/>
    <n v="454.1481"/>
    <n v="1"/>
    <s v="USD"/>
    <n v="454.1481"/>
    <s v="USD"/>
    <x v="6"/>
  </r>
  <r>
    <x v="9"/>
    <n v="430"/>
    <n v="1.2014523809523809"/>
    <s v="EUR"/>
    <n v="516.62452380952379"/>
    <s v="USD"/>
    <x v="8"/>
  </r>
  <r>
    <x v="9"/>
    <n v="407"/>
    <n v="1.2014523809523809"/>
    <s v="EUR"/>
    <n v="488.99111904761907"/>
    <s v="USD"/>
    <x v="0"/>
  </r>
  <r>
    <x v="9"/>
    <n v="607.93370000000004"/>
    <n v="1"/>
    <s v="USD"/>
    <n v="607.93370000000004"/>
    <s v="USD"/>
    <x v="4"/>
  </r>
  <r>
    <x v="9"/>
    <n v="699.96050000000002"/>
    <n v="1"/>
    <s v="USD"/>
    <n v="699.96050000000002"/>
    <s v="USD"/>
    <x v="11"/>
  </r>
  <r>
    <x v="9"/>
    <n v="632.05881999999997"/>
    <n v="1"/>
    <s v="USD"/>
    <n v="632.05881999999997"/>
    <s v="USD"/>
    <x v="2"/>
  </r>
  <r>
    <x v="9"/>
    <n v="538"/>
    <n v="1.2014523809523809"/>
    <s v="EUR"/>
    <n v="646.38138095238094"/>
    <s v="USD"/>
    <x v="12"/>
  </r>
  <r>
    <x v="9"/>
    <n v="588"/>
    <n v="1.2014523809523809"/>
    <s v="EUR"/>
    <n v="706.45400000000006"/>
    <s v="USD"/>
    <x v="10"/>
  </r>
  <r>
    <x v="9"/>
    <n v="0.28670000000000001"/>
    <n v="1"/>
    <s v="USD"/>
    <n v="0.28670000000000001"/>
    <s v="USD"/>
    <x v="13"/>
  </r>
  <r>
    <x v="9"/>
    <n v="604.06039999999996"/>
    <n v="1"/>
    <s v="USD"/>
    <n v="604.06039999999996"/>
    <s v="USD"/>
    <x v="5"/>
  </r>
  <r>
    <x v="9"/>
    <n v="512"/>
    <n v="1.2014523809523809"/>
    <s v="EUR"/>
    <n v="615.14361904761904"/>
    <s v="USD"/>
    <x v="7"/>
  </r>
  <r>
    <x v="9"/>
    <n v="0.3175"/>
    <n v="1"/>
    <s v="USD"/>
    <n v="0.3175"/>
    <s v="USD"/>
    <x v="9"/>
  </r>
  <r>
    <x v="9"/>
    <n v="68"/>
    <n v="1"/>
    <s v="USD"/>
    <n v="68"/>
    <s v="USD"/>
    <x v="3"/>
  </r>
  <r>
    <x v="10"/>
    <n v="0.3266"/>
    <n v="1"/>
    <s v="USD"/>
    <n v="0.3266"/>
    <s v="USD"/>
    <x v="9"/>
  </r>
  <r>
    <x v="10"/>
    <n v="400"/>
    <n v="1.1785727272727273"/>
    <s v="EUR"/>
    <n v="471.42909090909092"/>
    <s v="USD"/>
    <x v="0"/>
  </r>
  <r>
    <x v="10"/>
    <n v="520.06514000000004"/>
    <n v="1"/>
    <s v="USD"/>
    <n v="520.06514000000004"/>
    <s v="USD"/>
    <x v="5"/>
  </r>
  <r>
    <x v="10"/>
    <n v="0.2359"/>
    <n v="1"/>
    <s v="USD"/>
    <n v="0.2359"/>
    <s v="USD"/>
    <x v="1"/>
  </r>
  <r>
    <x v="10"/>
    <n v="430"/>
    <n v="1.1785727272727273"/>
    <s v="EUR"/>
    <n v="506.78627272727272"/>
    <s v="USD"/>
    <x v="8"/>
  </r>
  <r>
    <x v="10"/>
    <n v="625.00409999999999"/>
    <n v="1"/>
    <s v="USD"/>
    <n v="625.00409999999999"/>
    <s v="USD"/>
    <x v="2"/>
  </r>
  <r>
    <x v="10"/>
    <n v="503"/>
    <n v="1.1785727272727273"/>
    <s v="EUR"/>
    <n v="592.8220818181818"/>
    <s v="USD"/>
    <x v="7"/>
  </r>
  <r>
    <x v="10"/>
    <n v="720.02236000000005"/>
    <n v="1"/>
    <s v="USD"/>
    <n v="720.02236000000005"/>
    <s v="USD"/>
    <x v="11"/>
  </r>
  <r>
    <x v="10"/>
    <n v="70"/>
    <n v="1"/>
    <s v="USD"/>
    <n v="70"/>
    <s v="USD"/>
    <x v="3"/>
  </r>
  <r>
    <x v="10"/>
    <n v="0.28349999999999997"/>
    <n v="1"/>
    <s v="USD"/>
    <n v="0.28349999999999997"/>
    <s v="USD"/>
    <x v="13"/>
  </r>
  <r>
    <x v="10"/>
    <n v="538"/>
    <n v="1.1785727272727273"/>
    <s v="EUR"/>
    <n v="634.07212727272724"/>
    <s v="USD"/>
    <x v="12"/>
  </r>
  <r>
    <x v="10"/>
    <n v="588"/>
    <n v="1.1785727272727273"/>
    <s v="EUR"/>
    <n v="693.00076363636367"/>
    <s v="USD"/>
    <x v="10"/>
  </r>
  <r>
    <x v="11"/>
    <n v="606.04453999999998"/>
    <n v="1"/>
    <s v="USD"/>
    <n v="606.04453999999998"/>
    <s v="USD"/>
    <x v="2"/>
  </r>
  <r>
    <x v="11"/>
    <n v="538"/>
    <n v="1.1856095238095239"/>
    <s v="EUR"/>
    <n v="637.85792380952375"/>
    <s v="USD"/>
    <x v="12"/>
  </r>
  <r>
    <x v="11"/>
    <n v="588"/>
    <n v="1.1856095238095239"/>
    <s v="EUR"/>
    <n v="697.13840000000005"/>
    <s v="USD"/>
    <x v="10"/>
  </r>
  <r>
    <x v="11"/>
    <n v="430"/>
    <n v="1.1856095238095239"/>
    <s v="EUR"/>
    <n v="509.81209523809525"/>
    <s v="USD"/>
    <x v="8"/>
  </r>
  <r>
    <x v="11"/>
    <n v="69"/>
    <n v="1"/>
    <s v="USD"/>
    <n v="69"/>
    <s v="USD"/>
    <x v="3"/>
  </r>
  <r>
    <x v="11"/>
    <n v="0.22"/>
    <n v="1"/>
    <s v="USD"/>
    <n v="0.22"/>
    <s v="USD"/>
    <x v="1"/>
  </r>
  <r>
    <x v="11"/>
    <n v="480"/>
    <n v="1.1856095238095239"/>
    <s v="EUR"/>
    <n v="569.09257142857143"/>
    <s v="USD"/>
    <x v="7"/>
  </r>
  <r>
    <x v="11"/>
    <n v="397"/>
    <n v="1.1856095238095239"/>
    <s v="EUR"/>
    <n v="470.68698095238096"/>
    <s v="USD"/>
    <x v="0"/>
  </r>
  <r>
    <x v="11"/>
    <n v="0.32890000000000003"/>
    <n v="1"/>
    <s v="USD"/>
    <n v="0.32890000000000003"/>
    <s v="USD"/>
    <x v="9"/>
  </r>
  <r>
    <x v="11"/>
    <n v="0.27489999999999998"/>
    <n v="1"/>
    <s v="USD"/>
    <n v="0.27489999999999998"/>
    <s v="USD"/>
    <x v="13"/>
  </r>
  <r>
    <x v="11"/>
    <n v="485.012"/>
    <n v="1"/>
    <s v="USD"/>
    <n v="485.012"/>
    <s v="USD"/>
    <x v="5"/>
  </r>
  <r>
    <x v="11"/>
    <n v="725.09294"/>
    <n v="1"/>
    <s v="USD"/>
    <n v="725.09294"/>
    <s v="USD"/>
    <x v="11"/>
  </r>
  <r>
    <x v="12"/>
    <n v="395"/>
    <n v="1.2103136363636364"/>
    <s v="EUR"/>
    <n v="478.0738863636364"/>
    <s v="USD"/>
    <x v="0"/>
  </r>
  <r>
    <x v="12"/>
    <n v="0.23810000000000001"/>
    <n v="1"/>
    <s v="USD"/>
    <n v="0.23810000000000001"/>
    <s v="USD"/>
    <x v="1"/>
  </r>
  <r>
    <x v="12"/>
    <n v="485"/>
    <n v="1.2103136363636364"/>
    <s v="EUR"/>
    <n v="587.00211363636367"/>
    <s v="USD"/>
    <x v="7"/>
  </r>
  <r>
    <x v="12"/>
    <n v="312.74221289062501"/>
    <n v="1"/>
    <s v="USD"/>
    <n v="312.74221289062501"/>
    <s v="USD"/>
    <x v="6"/>
  </r>
  <r>
    <x v="12"/>
    <n v="430"/>
    <n v="1.2103136363636364"/>
    <s v="EUR"/>
    <n v="520.43486363636362"/>
    <s v="USD"/>
    <x v="8"/>
  </r>
  <r>
    <x v="12"/>
    <n v="720.02236000000005"/>
    <n v="1"/>
    <s v="USD"/>
    <n v="720.02236000000005"/>
    <s v="USD"/>
    <x v="11"/>
  </r>
  <r>
    <x v="12"/>
    <n v="538"/>
    <n v="1.2103136363636364"/>
    <s v="EUR"/>
    <n v="651.14873636363643"/>
    <s v="USD"/>
    <x v="12"/>
  </r>
  <r>
    <x v="12"/>
    <n v="0.2767"/>
    <n v="1"/>
    <s v="USD"/>
    <n v="0.2767"/>
    <s v="USD"/>
    <x v="13"/>
  </r>
  <r>
    <x v="12"/>
    <n v="610.01282000000003"/>
    <n v="1"/>
    <s v="USD"/>
    <n v="610.01282000000003"/>
    <s v="USD"/>
    <x v="2"/>
  </r>
  <r>
    <x v="12"/>
    <n v="524.91525999999999"/>
    <n v="1"/>
    <s v="USD"/>
    <n v="524.91525999999999"/>
    <s v="USD"/>
    <x v="5"/>
  </r>
  <r>
    <x v="12"/>
    <n v="0.3266"/>
    <n v="1"/>
    <s v="USD"/>
    <n v="0.3266"/>
    <s v="USD"/>
    <x v="9"/>
  </r>
  <r>
    <x v="12"/>
    <n v="64"/>
    <n v="1"/>
    <s v="USD"/>
    <n v="64"/>
    <s v="USD"/>
    <x v="3"/>
  </r>
  <r>
    <x v="12"/>
    <n v="588"/>
    <n v="1.2103136363636364"/>
    <s v="EUR"/>
    <n v="711.66441818181818"/>
    <s v="USD"/>
    <x v="10"/>
  </r>
  <r>
    <x v="12"/>
    <n v="431.88210351562498"/>
    <n v="1"/>
    <s v="USD"/>
    <n v="431.88210351562498"/>
    <s v="USD"/>
    <x v="4"/>
  </r>
  <r>
    <x v="13"/>
    <n v="538"/>
    <n v="1.193835"/>
    <s v="EUR"/>
    <n v="642.28323"/>
    <s v="USD"/>
    <x v="12"/>
  </r>
  <r>
    <x v="13"/>
    <n v="588"/>
    <n v="1.193835"/>
    <s v="EUR"/>
    <n v="701.97497999999996"/>
    <s v="USD"/>
    <x v="10"/>
  </r>
  <r>
    <x v="13"/>
    <n v="567.90495999999996"/>
    <n v="1"/>
    <s v="USD"/>
    <n v="567.90495999999996"/>
    <s v="USD"/>
    <x v="5"/>
  </r>
  <r>
    <x v="13"/>
    <n v="320.72657080078102"/>
    <n v="1"/>
    <s v="USD"/>
    <n v="320.72657080078102"/>
    <s v="USD"/>
    <x v="6"/>
  </r>
  <r>
    <x v="13"/>
    <n v="67"/>
    <n v="1"/>
    <s v="USD"/>
    <n v="67"/>
    <s v="USD"/>
    <x v="3"/>
  </r>
  <r>
    <x v="13"/>
    <n v="430"/>
    <n v="1.193835"/>
    <s v="EUR"/>
    <n v="513.34905000000003"/>
    <s v="USD"/>
    <x v="8"/>
  </r>
  <r>
    <x v="13"/>
    <n v="727.07708000000002"/>
    <n v="1"/>
    <s v="USD"/>
    <n v="727.07708000000002"/>
    <s v="USD"/>
    <x v="11"/>
  </r>
  <r>
    <x v="13"/>
    <n v="0.29620000000000002"/>
    <n v="1"/>
    <s v="USD"/>
    <n v="0.29620000000000002"/>
    <s v="USD"/>
    <x v="13"/>
  </r>
  <r>
    <x v="13"/>
    <n v="503.33"/>
    <n v="1.193835"/>
    <s v="EUR"/>
    <n v="600.89297054999997"/>
    <s v="USD"/>
    <x v="7"/>
  </r>
  <r>
    <x v="13"/>
    <n v="653.00252"/>
    <n v="1"/>
    <s v="USD"/>
    <n v="653.00252"/>
    <s v="USD"/>
    <x v="2"/>
  </r>
  <r>
    <x v="13"/>
    <n v="413"/>
    <n v="1.193835"/>
    <s v="EUR"/>
    <n v="493.053855"/>
    <s v="USD"/>
    <x v="0"/>
  </r>
  <r>
    <x v="13"/>
    <n v="439.76031445312498"/>
    <n v="1"/>
    <s v="USD"/>
    <n v="439.76031445312498"/>
    <s v="USD"/>
    <x v="4"/>
  </r>
  <r>
    <x v="13"/>
    <n v="0.32979999999999998"/>
    <n v="1"/>
    <s v="USD"/>
    <n v="0.32979999999999998"/>
    <s v="USD"/>
    <x v="9"/>
  </r>
  <r>
    <x v="13"/>
    <n v="0.2576"/>
    <n v="1"/>
    <s v="USD"/>
    <n v="0.2576"/>
    <s v="USD"/>
    <x v="1"/>
  </r>
  <r>
    <x v="14"/>
    <n v="0.33339999999999997"/>
    <n v="1"/>
    <s v="USD"/>
    <n v="0.33339999999999997"/>
    <s v="USD"/>
    <x v="9"/>
  </r>
  <r>
    <x v="14"/>
    <n v="426.6"/>
    <n v="1.202"/>
    <s v="EUR"/>
    <n v="512.77319999999997"/>
    <s v="USD"/>
    <x v="0"/>
  </r>
  <r>
    <x v="14"/>
    <n v="0.29210000000000003"/>
    <n v="1"/>
    <s v="USD"/>
    <n v="0.29210000000000003"/>
    <s v="USD"/>
    <x v="1"/>
  </r>
  <r>
    <x v="14"/>
    <n v="638"/>
    <n v="1.202"/>
    <s v="EUR"/>
    <n v="766.87599999999998"/>
    <s v="USD"/>
    <x v="10"/>
  </r>
  <r>
    <x v="14"/>
    <n v="467.41835937500002"/>
    <n v="1"/>
    <s v="USD"/>
    <n v="467.41835937500002"/>
    <s v="USD"/>
    <x v="4"/>
  </r>
  <r>
    <x v="14"/>
    <n v="654.98666000000003"/>
    <n v="1"/>
    <s v="USD"/>
    <n v="654.98666000000003"/>
    <s v="USD"/>
    <x v="2"/>
  </r>
  <r>
    <x v="14"/>
    <n v="0.29709999999999998"/>
    <n v="1"/>
    <s v="USD"/>
    <n v="0.29709999999999998"/>
    <s v="USD"/>
    <x v="13"/>
  </r>
  <r>
    <x v="14"/>
    <n v="515"/>
    <n v="1.202"/>
    <s v="EUR"/>
    <n v="619.03"/>
    <s v="USD"/>
    <x v="7"/>
  </r>
  <r>
    <x v="14"/>
    <n v="351.5615234375"/>
    <n v="1"/>
    <s v="USD"/>
    <n v="351.5615234375"/>
    <s v="USD"/>
    <x v="6"/>
  </r>
  <r>
    <x v="14"/>
    <n v="735.01364000000001"/>
    <n v="1"/>
    <s v="USD"/>
    <n v="735.01364000000001"/>
    <s v="USD"/>
    <x v="11"/>
  </r>
  <r>
    <x v="14"/>
    <n v="460"/>
    <n v="1.202"/>
    <s v="EUR"/>
    <n v="552.91999999999996"/>
    <s v="USD"/>
    <x v="8"/>
  </r>
  <r>
    <x v="14"/>
    <n v="67"/>
    <n v="1"/>
    <s v="USD"/>
    <n v="67"/>
    <s v="USD"/>
    <x v="3"/>
  </r>
  <r>
    <x v="14"/>
    <n v="643.96366"/>
    <n v="1"/>
    <s v="USD"/>
    <n v="643.96366"/>
    <s v="USD"/>
    <x v="5"/>
  </r>
  <r>
    <x v="14"/>
    <n v="568"/>
    <n v="1.202"/>
    <s v="EUR"/>
    <n v="682.73599999999999"/>
    <s v="USD"/>
    <x v="12"/>
  </r>
  <r>
    <x v="15"/>
    <n v="738.98191999999995"/>
    <n v="1"/>
    <s v="USD"/>
    <n v="738.98191999999995"/>
    <s v="USD"/>
    <x v="11"/>
  </r>
  <r>
    <x v="15"/>
    <n v="531.96997999999996"/>
    <n v="1"/>
    <s v="USD"/>
    <n v="531.96997999999996"/>
    <s v="USD"/>
    <x v="5"/>
  </r>
  <r>
    <x v="15"/>
    <n v="653.00252"/>
    <n v="1"/>
    <s v="USD"/>
    <n v="653.00252"/>
    <s v="USD"/>
    <x v="2"/>
  </r>
  <r>
    <x v="15"/>
    <n v="380.95844531249998"/>
    <n v="1"/>
    <s v="USD"/>
    <n v="380.95844531249998"/>
    <s v="USD"/>
    <x v="6"/>
  </r>
  <r>
    <x v="15"/>
    <n v="528.33000000000004"/>
    <n v="1.2271166666666666"/>
    <s v="EUR"/>
    <n v="648.32254850000004"/>
    <s v="USD"/>
    <x v="7"/>
  </r>
  <r>
    <x v="15"/>
    <n v="490.12898437500002"/>
    <n v="1"/>
    <s v="USD"/>
    <n v="490.12898437500002"/>
    <s v="USD"/>
    <x v="4"/>
  </r>
  <r>
    <x v="15"/>
    <n v="0.24129999999999999"/>
    <n v="1"/>
    <s v="USD"/>
    <n v="0.24129999999999999"/>
    <s v="USD"/>
    <x v="1"/>
  </r>
  <r>
    <x v="15"/>
    <n v="568"/>
    <n v="1.2271166666666666"/>
    <s v="EUR"/>
    <n v="697.00226666666674"/>
    <s v="USD"/>
    <x v="12"/>
  </r>
  <r>
    <x v="15"/>
    <n v="0.3352"/>
    <n v="1"/>
    <s v="USD"/>
    <n v="0.3352"/>
    <s v="USD"/>
    <x v="9"/>
  </r>
  <r>
    <x v="15"/>
    <n v="0.29620000000000002"/>
    <n v="1"/>
    <s v="USD"/>
    <n v="0.29620000000000002"/>
    <s v="USD"/>
    <x v="13"/>
  </r>
  <r>
    <x v="15"/>
    <n v="460"/>
    <n v="1.2271166666666666"/>
    <s v="EUR"/>
    <n v="564.47366666666665"/>
    <s v="USD"/>
    <x v="8"/>
  </r>
  <r>
    <x v="15"/>
    <n v="442"/>
    <n v="1.2271166666666666"/>
    <s v="EUR"/>
    <n v="542.3855666666667"/>
    <s v="USD"/>
    <x v="0"/>
  </r>
  <r>
    <x v="15"/>
    <n v="69"/>
    <n v="1"/>
    <s v="USD"/>
    <n v="69"/>
    <s v="USD"/>
    <x v="3"/>
  </r>
  <r>
    <x v="15"/>
    <n v="638"/>
    <n v="1.2271166666666666"/>
    <s v="EUR"/>
    <n v="782.90043333333335"/>
    <s v="USD"/>
    <x v="10"/>
  </r>
  <r>
    <x v="16"/>
    <n v="638"/>
    <n v="1.2769590909090909"/>
    <s v="EUR"/>
    <n v="814.69989999999996"/>
    <s v="USD"/>
    <x v="10"/>
  </r>
  <r>
    <x v="16"/>
    <n v="651.01837999999998"/>
    <n v="1"/>
    <s v="USD"/>
    <n v="651.01837999999998"/>
    <s v="USD"/>
    <x v="2"/>
  </r>
  <r>
    <x v="16"/>
    <n v="747.57986000000005"/>
    <n v="1"/>
    <s v="USD"/>
    <n v="747.57986000000005"/>
    <s v="USD"/>
    <x v="11"/>
  </r>
  <r>
    <x v="16"/>
    <n v="0.33910000000000001"/>
    <n v="1"/>
    <s v="USD"/>
    <n v="0.33910000000000001"/>
    <s v="USD"/>
    <x v="9"/>
  </r>
  <r>
    <x v="16"/>
    <n v="531.52905999999996"/>
    <n v="1"/>
    <s v="USD"/>
    <n v="531.52905999999996"/>
    <s v="USD"/>
    <x v="5"/>
  </r>
  <r>
    <x v="16"/>
    <n v="555"/>
    <n v="1.2769590909090909"/>
    <s v="EUR"/>
    <n v="708.71229545454548"/>
    <s v="USD"/>
    <x v="7"/>
  </r>
  <r>
    <x v="16"/>
    <n v="568"/>
    <n v="1.2769590909090909"/>
    <s v="EUR"/>
    <n v="725.31276363636368"/>
    <s v="USD"/>
    <x v="12"/>
  </r>
  <r>
    <x v="16"/>
    <n v="391.5678125"/>
    <n v="1"/>
    <s v="USD"/>
    <n v="391.5678125"/>
    <s v="USD"/>
    <x v="6"/>
  </r>
  <r>
    <x v="16"/>
    <n v="0.24110000000000001"/>
    <n v="1"/>
    <s v="USD"/>
    <n v="0.24110000000000001"/>
    <s v="USD"/>
    <x v="1"/>
  </r>
  <r>
    <x v="16"/>
    <n v="67"/>
    <n v="1"/>
    <s v="USD"/>
    <n v="67"/>
    <s v="USD"/>
    <x v="3"/>
  </r>
  <r>
    <x v="16"/>
    <n v="473.33"/>
    <n v="1.2769590909090909"/>
    <s v="EUR"/>
    <n v="604.42304649999994"/>
    <s v="USD"/>
    <x v="0"/>
  </r>
  <r>
    <x v="16"/>
    <n v="486.21748437500003"/>
    <n v="1"/>
    <s v="USD"/>
    <n v="486.21748437500003"/>
    <s v="USD"/>
    <x v="4"/>
  </r>
  <r>
    <x v="16"/>
    <n v="460"/>
    <n v="1.2769590909090909"/>
    <s v="EUR"/>
    <n v="587.40118181818184"/>
    <s v="USD"/>
    <x v="8"/>
  </r>
  <r>
    <x v="16"/>
    <n v="0.29530000000000001"/>
    <n v="1"/>
    <s v="USD"/>
    <n v="0.29530000000000001"/>
    <s v="USD"/>
    <x v="13"/>
  </r>
  <r>
    <x v="17"/>
    <n v="71"/>
    <n v="1"/>
    <s v="USD"/>
    <n v="71"/>
    <s v="USD"/>
    <x v="3"/>
  </r>
  <r>
    <x v="17"/>
    <n v="495.25244140625"/>
    <n v="1"/>
    <s v="USD"/>
    <n v="495.25244140625"/>
    <s v="USD"/>
    <x v="4"/>
  </r>
  <r>
    <x v="17"/>
    <n v="664.90736000000004"/>
    <n v="1"/>
    <s v="USD"/>
    <n v="664.90736000000004"/>
    <s v="USD"/>
    <x v="2"/>
  </r>
  <r>
    <x v="17"/>
    <n v="495"/>
    <n v="1.2649954545454545"/>
    <s v="EUR"/>
    <n v="626.17274999999995"/>
    <s v="USD"/>
    <x v="0"/>
  </r>
  <r>
    <x v="17"/>
    <n v="776.46011999999996"/>
    <n v="1"/>
    <s v="USD"/>
    <n v="776.46011999999996"/>
    <s v="USD"/>
    <x v="11"/>
  </r>
  <r>
    <x v="17"/>
    <n v="0.30159999999999998"/>
    <n v="1"/>
    <s v="USD"/>
    <n v="0.30159999999999998"/>
    <s v="USD"/>
    <x v="13"/>
  </r>
  <r>
    <x v="17"/>
    <n v="583"/>
    <n v="1.2649954545454545"/>
    <s v="EUR"/>
    <n v="737.49234999999999"/>
    <s v="USD"/>
    <x v="7"/>
  </r>
  <r>
    <x v="17"/>
    <n v="490"/>
    <n v="1.2649954545454545"/>
    <s v="EUR"/>
    <n v="619.84777272727274"/>
    <s v="USD"/>
    <x v="8"/>
  </r>
  <r>
    <x v="17"/>
    <n v="688"/>
    <n v="1.2649954545454545"/>
    <s v="EUR"/>
    <n v="870.31687272727265"/>
    <s v="USD"/>
    <x v="10"/>
  </r>
  <r>
    <x v="17"/>
    <n v="0.35220000000000001"/>
    <n v="1"/>
    <s v="USD"/>
    <n v="0.35220000000000001"/>
    <s v="USD"/>
    <x v="9"/>
  </r>
  <r>
    <x v="17"/>
    <n v="426.31982421875"/>
    <n v="1"/>
    <s v="USD"/>
    <n v="426.31982421875"/>
    <s v="USD"/>
    <x v="6"/>
  </r>
  <r>
    <x v="17"/>
    <n v="0.25580000000000003"/>
    <n v="1"/>
    <s v="USD"/>
    <n v="0.25580000000000003"/>
    <s v="USD"/>
    <x v="1"/>
  </r>
  <r>
    <x v="17"/>
    <n v="608"/>
    <n v="1.2649954545454545"/>
    <s v="EUR"/>
    <n v="769.11723636363638"/>
    <s v="USD"/>
    <x v="12"/>
  </r>
  <r>
    <x v="17"/>
    <n v="563.93668000000002"/>
    <n v="1"/>
    <s v="USD"/>
    <n v="563.93668000000002"/>
    <s v="USD"/>
    <x v="5"/>
  </r>
  <r>
    <x v="18"/>
    <n v="613"/>
    <n v="1.2683666666666666"/>
    <s v="EUR"/>
    <n v="777.5087666666667"/>
    <s v="USD"/>
    <x v="12"/>
  </r>
  <r>
    <x v="18"/>
    <n v="789.02634"/>
    <n v="1"/>
    <s v="USD"/>
    <n v="789.02634"/>
    <s v="USD"/>
    <x v="11"/>
  </r>
  <r>
    <x v="18"/>
    <n v="595"/>
    <n v="1.2683666666666666"/>
    <s v="EUR"/>
    <n v="754.6781666666667"/>
    <s v="USD"/>
    <x v="7"/>
  </r>
  <r>
    <x v="18"/>
    <n v="0.3579"/>
    <n v="1"/>
    <s v="USD"/>
    <n v="0.3579"/>
    <s v="USD"/>
    <x v="9"/>
  </r>
  <r>
    <x v="18"/>
    <n v="732"/>
    <n v="1.2683666666666666"/>
    <s v="EUR"/>
    <n v="928.44439999999997"/>
    <s v="USD"/>
    <x v="10"/>
  </r>
  <r>
    <x v="18"/>
    <n v="0.2409"/>
    <n v="1"/>
    <s v="USD"/>
    <n v="0.2409"/>
    <s v="USD"/>
    <x v="1"/>
  </r>
  <r>
    <x v="18"/>
    <n v="69"/>
    <n v="1"/>
    <s v="USD"/>
    <n v="69"/>
    <s v="USD"/>
    <x v="3"/>
  </r>
  <r>
    <x v="18"/>
    <n v="0.32019999999999998"/>
    <n v="1"/>
    <s v="USD"/>
    <n v="0.32019999999999998"/>
    <s v="USD"/>
    <x v="13"/>
  </r>
  <r>
    <x v="18"/>
    <n v="518.61964746093804"/>
    <n v="1"/>
    <s v="USD"/>
    <n v="518.61964746093804"/>
    <s v="USD"/>
    <x v="4"/>
  </r>
  <r>
    <x v="18"/>
    <n v="705.91291999999999"/>
    <n v="1"/>
    <s v="USD"/>
    <n v="705.91291999999999"/>
    <s v="USD"/>
    <x v="2"/>
  </r>
  <r>
    <x v="18"/>
    <n v="490"/>
    <n v="1.2683666666666666"/>
    <s v="EUR"/>
    <n v="621.49966666666671"/>
    <s v="USD"/>
    <x v="8"/>
  </r>
  <r>
    <x v="18"/>
    <n v="531.08813999999995"/>
    <n v="1"/>
    <s v="USD"/>
    <n v="531.08813999999995"/>
    <s v="USD"/>
    <x v="5"/>
  </r>
  <r>
    <x v="18"/>
    <n v="503"/>
    <n v="1.2683666666666666"/>
    <s v="EUR"/>
    <n v="637.98843333333332"/>
    <s v="USD"/>
    <x v="0"/>
  </r>
  <r>
    <x v="18"/>
    <n v="428.57033203125002"/>
    <n v="1"/>
    <s v="USD"/>
    <n v="428.57033203125002"/>
    <s v="USD"/>
    <x v="6"/>
  </r>
  <r>
    <x v="19"/>
    <n v="613"/>
    <n v="1.2811304347826087"/>
    <s v="EUR"/>
    <n v="785.33295652173911"/>
    <s v="USD"/>
    <x v="12"/>
  </r>
  <r>
    <x v="19"/>
    <n v="702.49579000000006"/>
    <n v="1"/>
    <s v="USD"/>
    <n v="702.49579000000006"/>
    <s v="USD"/>
    <x v="2"/>
  </r>
  <r>
    <x v="19"/>
    <n v="0.22770000000000001"/>
    <n v="1"/>
    <s v="USD"/>
    <n v="0.22770000000000001"/>
    <s v="USD"/>
    <x v="1"/>
  </r>
  <r>
    <x v="19"/>
    <n v="490"/>
    <n v="1.2811304347826087"/>
    <s v="EUR"/>
    <n v="627.75391304347829"/>
    <s v="USD"/>
    <x v="8"/>
  </r>
  <r>
    <x v="19"/>
    <n v="452.774362304688"/>
    <n v="1"/>
    <s v="USD"/>
    <n v="452.774362304688"/>
    <s v="USD"/>
    <x v="4"/>
  </r>
  <r>
    <x v="19"/>
    <n v="0.31864999999999999"/>
    <n v="1"/>
    <s v="USD"/>
    <n v="0.31864999999999999"/>
    <s v="USD"/>
    <x v="13"/>
  </r>
  <r>
    <x v="19"/>
    <n v="516"/>
    <n v="1.2811304347826087"/>
    <s v="EUR"/>
    <n v="661.06330434782603"/>
    <s v="USD"/>
    <x v="0"/>
  </r>
  <r>
    <x v="19"/>
    <n v="782.41254000000004"/>
    <n v="1"/>
    <s v="USD"/>
    <n v="782.41254000000004"/>
    <s v="USD"/>
    <x v="11"/>
  </r>
  <r>
    <x v="19"/>
    <n v="392.72139355468801"/>
    <n v="1"/>
    <s v="USD"/>
    <n v="392.72139355468801"/>
    <s v="USD"/>
    <x v="6"/>
  </r>
  <r>
    <x v="19"/>
    <n v="71"/>
    <n v="1"/>
    <s v="USD"/>
    <n v="71"/>
    <s v="USD"/>
    <x v="3"/>
  </r>
  <r>
    <x v="19"/>
    <n v="732"/>
    <n v="1.2811304347826087"/>
    <s v="EUR"/>
    <n v="937.78747826086953"/>
    <s v="USD"/>
    <x v="10"/>
  </r>
  <r>
    <x v="19"/>
    <n v="501.98741999999999"/>
    <n v="1"/>
    <s v="USD"/>
    <n v="501.98741999999999"/>
    <s v="USD"/>
    <x v="5"/>
  </r>
  <r>
    <x v="19"/>
    <n v="610"/>
    <n v="1.2811304347826087"/>
    <s v="EUR"/>
    <n v="781.48956521739126"/>
    <s v="USD"/>
    <x v="7"/>
  </r>
  <r>
    <x v="19"/>
    <n v="0.35489999999999999"/>
    <n v="1"/>
    <s v="USD"/>
    <n v="0.35489999999999999"/>
    <s v="USD"/>
    <x v="9"/>
  </r>
  <r>
    <x v="20"/>
    <n v="497"/>
    <n v="1.2727428571428572"/>
    <s v="EUR"/>
    <n v="632.55319999999995"/>
    <s v="USD"/>
    <x v="0"/>
  </r>
  <r>
    <x v="20"/>
    <n v="613"/>
    <n v="1.2727428571428572"/>
    <s v="EUR"/>
    <n v="780.19137142857141"/>
    <s v="USD"/>
    <x v="12"/>
  </r>
  <r>
    <x v="20"/>
    <n v="450.72558984375002"/>
    <n v="1"/>
    <s v="USD"/>
    <n v="450.72558984375002"/>
    <s v="USD"/>
    <x v="4"/>
  </r>
  <r>
    <x v="20"/>
    <n v="770.06677999999999"/>
    <n v="1"/>
    <s v="USD"/>
    <n v="770.06677999999999"/>
    <s v="USD"/>
    <x v="11"/>
  </r>
  <r>
    <x v="20"/>
    <n v="70"/>
    <n v="1"/>
    <s v="USD"/>
    <n v="70"/>
    <s v="USD"/>
    <x v="3"/>
  </r>
  <r>
    <x v="20"/>
    <n v="732"/>
    <n v="1.2727428571428572"/>
    <s v="EUR"/>
    <n v="931.64777142857145"/>
    <s v="USD"/>
    <x v="10"/>
  </r>
  <r>
    <x v="20"/>
    <n v="380.38903515624997"/>
    <n v="1"/>
    <s v="USD"/>
    <n v="380.38903515624997"/>
    <s v="USD"/>
    <x v="6"/>
  </r>
  <r>
    <x v="20"/>
    <n v="0.3493"/>
    <n v="1"/>
    <s v="USD"/>
    <n v="0.3493"/>
    <s v="USD"/>
    <x v="9"/>
  </r>
  <r>
    <x v="20"/>
    <n v="699.07866000000001"/>
    <n v="1"/>
    <s v="USD"/>
    <n v="699.07866000000001"/>
    <s v="USD"/>
    <x v="2"/>
  </r>
  <r>
    <x v="20"/>
    <n v="583"/>
    <n v="1.2727428571428572"/>
    <s v="EUR"/>
    <n v="742.00908571428567"/>
    <s v="USD"/>
    <x v="7"/>
  </r>
  <r>
    <x v="20"/>
    <n v="0.31709999999999999"/>
    <n v="1"/>
    <s v="USD"/>
    <n v="0.31709999999999999"/>
    <s v="USD"/>
    <x v="13"/>
  </r>
  <r>
    <x v="20"/>
    <n v="504.41248000000002"/>
    <n v="1"/>
    <s v="USD"/>
    <n v="504.41248000000002"/>
    <s v="USD"/>
    <x v="5"/>
  </r>
  <r>
    <x v="20"/>
    <n v="0.2288"/>
    <n v="1"/>
    <s v="USD"/>
    <n v="0.2288"/>
    <s v="USD"/>
    <x v="1"/>
  </r>
  <r>
    <x v="20"/>
    <n v="490"/>
    <n v="1.2727428571428572"/>
    <s v="EUR"/>
    <n v="623.64400000000001"/>
    <s v="USD"/>
    <x v="8"/>
  </r>
  <r>
    <x v="21"/>
    <n v="510"/>
    <n v="1.2611045454545455"/>
    <s v="EUR"/>
    <n v="643.16331818181823"/>
    <s v="USD"/>
    <x v="8"/>
  </r>
  <r>
    <x v="21"/>
    <n v="748.46169999999995"/>
    <n v="1"/>
    <s v="USD"/>
    <n v="748.46169999999995"/>
    <s v="USD"/>
    <x v="11"/>
  </r>
  <r>
    <x v="21"/>
    <n v="398.89676757812498"/>
    <n v="1"/>
    <s v="USD"/>
    <n v="398.89676757812498"/>
    <s v="USD"/>
    <x v="6"/>
  </r>
  <r>
    <x v="21"/>
    <n v="493"/>
    <n v="1.2611045454545455"/>
    <s v="EUR"/>
    <n v="621.72454090909093"/>
    <s v="USD"/>
    <x v="0"/>
  </r>
  <r>
    <x v="21"/>
    <n v="0.33950000000000002"/>
    <n v="1"/>
    <s v="USD"/>
    <n v="0.33950000000000002"/>
    <s v="USD"/>
    <x v="9"/>
  </r>
  <r>
    <x v="21"/>
    <n v="452.34573242187503"/>
    <n v="1"/>
    <s v="USD"/>
    <n v="452.34573242187503"/>
    <s v="USD"/>
    <x v="4"/>
  </r>
  <r>
    <x v="21"/>
    <n v="742"/>
    <n v="1.2611045454545455"/>
    <s v="EUR"/>
    <n v="935.73957272727273"/>
    <s v="USD"/>
    <x v="10"/>
  </r>
  <r>
    <x v="21"/>
    <n v="74"/>
    <n v="1"/>
    <s v="USD"/>
    <n v="74"/>
    <s v="USD"/>
    <x v="3"/>
  </r>
  <r>
    <x v="21"/>
    <n v="623"/>
    <n v="1.2611045454545455"/>
    <s v="EUR"/>
    <n v="785.66813181818179"/>
    <s v="USD"/>
    <x v="12"/>
  </r>
  <r>
    <x v="21"/>
    <n v="513.45133999999996"/>
    <n v="1"/>
    <s v="USD"/>
    <n v="513.45133999999996"/>
    <s v="USD"/>
    <x v="5"/>
  </r>
  <r>
    <x v="21"/>
    <n v="0.2329"/>
    <n v="1"/>
    <s v="USD"/>
    <n v="0.2329"/>
    <s v="USD"/>
    <x v="1"/>
  </r>
  <r>
    <x v="21"/>
    <n v="585"/>
    <n v="1.2611045454545455"/>
    <s v="EUR"/>
    <n v="737.74615909090915"/>
    <s v="USD"/>
    <x v="7"/>
  </r>
  <r>
    <x v="21"/>
    <n v="662.92322000000001"/>
    <n v="1"/>
    <s v="USD"/>
    <n v="662.92322000000001"/>
    <s v="USD"/>
    <x v="2"/>
  </r>
  <r>
    <x v="21"/>
    <n v="0.30070000000000002"/>
    <n v="1"/>
    <s v="USD"/>
    <n v="0.30070000000000002"/>
    <s v="USD"/>
    <x v="13"/>
  </r>
  <r>
    <x v="22"/>
    <n v="649.03423999999995"/>
    <n v="1"/>
    <s v="USD"/>
    <n v="649.03423999999995"/>
    <s v="USD"/>
    <x v="2"/>
  </r>
  <r>
    <x v="22"/>
    <n v="506.39661999999998"/>
    <n v="1"/>
    <s v="USD"/>
    <n v="506.39661999999998"/>
    <s v="USD"/>
    <x v="5"/>
  </r>
  <r>
    <x v="22"/>
    <n v="390.97061718750001"/>
    <n v="1"/>
    <s v="USD"/>
    <n v="390.97061718750001"/>
    <s v="USD"/>
    <x v="6"/>
  </r>
  <r>
    <x v="22"/>
    <n v="623"/>
    <n v="1.2881409090909091"/>
    <s v="EUR"/>
    <n v="802.51178636363636"/>
    <s v="USD"/>
    <x v="12"/>
  </r>
  <r>
    <x v="22"/>
    <n v="593"/>
    <n v="1.2881409090909091"/>
    <s v="EUR"/>
    <n v="763.86755909090914"/>
    <s v="USD"/>
    <x v="7"/>
  </r>
  <r>
    <x v="22"/>
    <n v="0.32050000000000001"/>
    <n v="1"/>
    <s v="USD"/>
    <n v="0.32050000000000001"/>
    <s v="USD"/>
    <x v="9"/>
  </r>
  <r>
    <x v="22"/>
    <n v="510"/>
    <n v="1.2881409090909091"/>
    <s v="EUR"/>
    <n v="656.95186363636367"/>
    <s v="USD"/>
    <x v="8"/>
  </r>
  <r>
    <x v="22"/>
    <n v="742"/>
    <n v="1.2881409090909091"/>
    <s v="EUR"/>
    <n v="955.80055454545459"/>
    <s v="USD"/>
    <x v="10"/>
  </r>
  <r>
    <x v="22"/>
    <n v="459.65464453125003"/>
    <n v="1"/>
    <s v="USD"/>
    <n v="459.65464453125003"/>
    <s v="USD"/>
    <x v="4"/>
  </r>
  <r>
    <x v="22"/>
    <n v="0.22969999999999999"/>
    <n v="1"/>
    <s v="USD"/>
    <n v="0.22969999999999999"/>
    <s v="USD"/>
    <x v="1"/>
  </r>
  <r>
    <x v="22"/>
    <n v="74"/>
    <n v="1"/>
    <s v="USD"/>
    <n v="74"/>
    <s v="USD"/>
    <x v="3"/>
  </r>
  <r>
    <x v="22"/>
    <n v="706.57429999999999"/>
    <n v="1"/>
    <s v="USD"/>
    <n v="706.57429999999999"/>
    <s v="USD"/>
    <x v="11"/>
  </r>
  <r>
    <x v="22"/>
    <n v="0.2944"/>
    <n v="1"/>
    <s v="USD"/>
    <n v="0.2944"/>
    <s v="USD"/>
    <x v="13"/>
  </r>
  <r>
    <x v="22"/>
    <n v="503"/>
    <n v="1.2881409090909091"/>
    <s v="EUR"/>
    <n v="647.93487727272725"/>
    <s v="USD"/>
    <x v="0"/>
  </r>
  <r>
    <x v="23"/>
    <n v="0.31159999999999999"/>
    <n v="1"/>
    <s v="USD"/>
    <n v="0.31159999999999999"/>
    <s v="USD"/>
    <x v="9"/>
  </r>
  <r>
    <x v="23"/>
    <n v="510"/>
    <n v="1.321278947368421"/>
    <s v="EUR"/>
    <n v="673.85226315789475"/>
    <s v="USD"/>
    <x v="8"/>
  </r>
  <r>
    <x v="23"/>
    <n v="0.23180000000000001"/>
    <n v="1"/>
    <s v="USD"/>
    <n v="0.23180000000000001"/>
    <s v="USD"/>
    <x v="1"/>
  </r>
  <r>
    <x v="23"/>
    <n v="0.31209999999999999"/>
    <n v="1"/>
    <s v="USD"/>
    <n v="0.31209999999999999"/>
    <s v="USD"/>
    <x v="13"/>
  </r>
  <r>
    <x v="23"/>
    <n v="688.05565999999999"/>
    <n v="1"/>
    <s v="USD"/>
    <n v="688.05565999999999"/>
    <s v="USD"/>
    <x v="2"/>
  </r>
  <r>
    <x v="23"/>
    <n v="686.95335999999998"/>
    <n v="1"/>
    <s v="USD"/>
    <n v="686.95335999999998"/>
    <s v="USD"/>
    <x v="11"/>
  </r>
  <r>
    <x v="23"/>
    <n v="503"/>
    <n v="1.321278947368421"/>
    <s v="EUR"/>
    <n v="664.60331052631579"/>
    <s v="USD"/>
    <x v="0"/>
  </r>
  <r>
    <x v="23"/>
    <n v="380.25509375000001"/>
    <n v="1"/>
    <s v="USD"/>
    <n v="380.25509375000001"/>
    <s v="USD"/>
    <x v="6"/>
  </r>
  <r>
    <x v="23"/>
    <n v="511.02627999999999"/>
    <n v="1"/>
    <s v="USD"/>
    <n v="511.02627999999999"/>
    <s v="USD"/>
    <x v="5"/>
  </r>
  <r>
    <x v="23"/>
    <n v="623"/>
    <n v="1.321278947368421"/>
    <s v="EUR"/>
    <n v="823.15678421052633"/>
    <s v="USD"/>
    <x v="12"/>
  </r>
  <r>
    <x v="23"/>
    <n v="586.6"/>
    <n v="1.321278947368421"/>
    <s v="EUR"/>
    <n v="775.06223052631583"/>
    <s v="USD"/>
    <x v="7"/>
  </r>
  <r>
    <x v="23"/>
    <n v="74"/>
    <n v="1"/>
    <s v="USD"/>
    <n v="74"/>
    <s v="USD"/>
    <x v="3"/>
  </r>
  <r>
    <x v="23"/>
    <n v="742"/>
    <n v="1.321278947368421"/>
    <s v="EUR"/>
    <n v="980.3889789473684"/>
    <s v="USD"/>
    <x v="10"/>
  </r>
  <r>
    <x v="23"/>
    <n v="448.51262500000001"/>
    <n v="1"/>
    <s v="USD"/>
    <n v="448.51262500000001"/>
    <s v="USD"/>
    <x v="4"/>
  </r>
  <r>
    <x v="24"/>
    <n v="82"/>
    <n v="1"/>
    <s v="USD"/>
    <n v="82"/>
    <s v="USD"/>
    <x v="3"/>
  </r>
  <r>
    <x v="24"/>
    <n v="500"/>
    <n v="1.2998636363636364"/>
    <s v="EUR"/>
    <n v="649.93181818181824"/>
    <s v="USD"/>
    <x v="0"/>
  </r>
  <r>
    <x v="24"/>
    <n v="580"/>
    <n v="1.2998636363636364"/>
    <s v="EUR"/>
    <n v="753.92090909090916"/>
    <s v="USD"/>
    <x v="7"/>
  </r>
  <r>
    <x v="24"/>
    <n v="409.82503392130297"/>
    <n v="1"/>
    <s v="USD"/>
    <n v="409.82503392130297"/>
    <s v="USD"/>
    <x v="6"/>
  </r>
  <r>
    <x v="24"/>
    <n v="623"/>
    <n v="1.2998636363636364"/>
    <s v="EUR"/>
    <n v="809.8150454545455"/>
    <s v="USD"/>
    <x v="12"/>
  </r>
  <r>
    <x v="24"/>
    <n v="510"/>
    <n v="1.2998636363636364"/>
    <s v="EUR"/>
    <n v="662.93045454545461"/>
    <s v="USD"/>
    <x v="8"/>
  </r>
  <r>
    <x v="24"/>
    <n v="782"/>
    <n v="1.2998636363636364"/>
    <s v="EUR"/>
    <n v="1016.4933636363637"/>
    <s v="USD"/>
    <x v="10"/>
  </r>
  <r>
    <x v="24"/>
    <n v="0.31480000000000002"/>
    <n v="1"/>
    <s v="USD"/>
    <n v="0.31480000000000002"/>
    <s v="USD"/>
    <x v="13"/>
  </r>
  <r>
    <x v="24"/>
    <n v="0.30659999999999998"/>
    <n v="1"/>
    <s v="USD"/>
    <n v="0.30659999999999998"/>
    <s v="USD"/>
    <x v="9"/>
  </r>
  <r>
    <x v="24"/>
    <n v="0.24179999999999999"/>
    <n v="1"/>
    <s v="USD"/>
    <n v="0.24179999999999999"/>
    <s v="USD"/>
    <x v="1"/>
  </r>
  <r>
    <x v="24"/>
    <n v="675.93035999999995"/>
    <n v="1"/>
    <s v="USD"/>
    <n v="675.93035999999995"/>
    <s v="USD"/>
    <x v="11"/>
  </r>
  <r>
    <x v="24"/>
    <n v="694.00807999999995"/>
    <n v="1"/>
    <s v="USD"/>
    <n v="694.00807999999995"/>
    <s v="USD"/>
    <x v="2"/>
  </r>
  <r>
    <x v="24"/>
    <n v="533.07227999999998"/>
    <n v="1"/>
    <s v="USD"/>
    <n v="533.07227999999998"/>
    <s v="USD"/>
    <x v="5"/>
  </r>
  <r>
    <x v="24"/>
    <n v="482.64362279511499"/>
    <n v="1"/>
    <s v="USD"/>
    <n v="482.64362279511499"/>
    <s v="USD"/>
    <x v="4"/>
  </r>
  <r>
    <x v="25"/>
    <n v="0.31340000000000001"/>
    <n v="1"/>
    <s v="USD"/>
    <n v="0.31340000000000001"/>
    <s v="USD"/>
    <x v="9"/>
  </r>
  <r>
    <x v="25"/>
    <n v="500.89875944950597"/>
    <n v="1"/>
    <s v="USD"/>
    <n v="500.89875944950597"/>
    <s v="USD"/>
    <x v="4"/>
  </r>
  <r>
    <x v="25"/>
    <n v="417.03558829230502"/>
    <n v="1"/>
    <s v="USD"/>
    <n v="417.03558829230502"/>
    <s v="USD"/>
    <x v="6"/>
  </r>
  <r>
    <x v="25"/>
    <n v="736.55686000000003"/>
    <n v="1"/>
    <s v="USD"/>
    <n v="736.55686000000003"/>
    <s v="USD"/>
    <x v="2"/>
  </r>
  <r>
    <x v="25"/>
    <n v="690.92164000000002"/>
    <n v="1"/>
    <s v="USD"/>
    <n v="690.92164000000002"/>
    <s v="USD"/>
    <x v="11"/>
  </r>
  <r>
    <x v="25"/>
    <n v="513"/>
    <n v="1.30742"/>
    <s v="EUR"/>
    <n v="670.70645999999999"/>
    <s v="USD"/>
    <x v="0"/>
  </r>
  <r>
    <x v="25"/>
    <n v="0.33410000000000001"/>
    <n v="1"/>
    <s v="USD"/>
    <n v="0.33410000000000001"/>
    <s v="USD"/>
    <x v="13"/>
  </r>
  <r>
    <x v="25"/>
    <n v="0.24740000000000001"/>
    <n v="1"/>
    <s v="USD"/>
    <n v="0.24740000000000001"/>
    <s v="USD"/>
    <x v="1"/>
  </r>
  <r>
    <x v="25"/>
    <n v="510"/>
    <n v="1.30742"/>
    <s v="EUR"/>
    <n v="666.78420000000006"/>
    <s v="USD"/>
    <x v="8"/>
  </r>
  <r>
    <x v="25"/>
    <n v="84"/>
    <n v="1"/>
    <s v="USD"/>
    <n v="84"/>
    <s v="USD"/>
    <x v="3"/>
  </r>
  <r>
    <x v="25"/>
    <n v="545.41804000000002"/>
    <n v="1"/>
    <s v="USD"/>
    <n v="545.41804000000002"/>
    <s v="USD"/>
    <x v="5"/>
  </r>
  <r>
    <x v="25"/>
    <n v="603"/>
    <n v="1.30742"/>
    <s v="EUR"/>
    <n v="788.37426000000005"/>
    <s v="USD"/>
    <x v="7"/>
  </r>
  <r>
    <x v="25"/>
    <n v="623"/>
    <n v="1.30742"/>
    <s v="EUR"/>
    <n v="814.52265999999997"/>
    <s v="USD"/>
    <x v="12"/>
  </r>
  <r>
    <x v="25"/>
    <n v="782"/>
    <n v="1.30742"/>
    <s v="EUR"/>
    <n v="1022.40244"/>
    <s v="USD"/>
    <x v="10"/>
  </r>
  <r>
    <x v="26"/>
    <n v="773.59414000000004"/>
    <n v="1"/>
    <s v="USD"/>
    <n v="773.59414000000004"/>
    <s v="USD"/>
    <x v="2"/>
  </r>
  <r>
    <x v="26"/>
    <n v="94"/>
    <n v="1"/>
    <s v="USD"/>
    <n v="94"/>
    <s v="USD"/>
    <x v="3"/>
  </r>
  <r>
    <x v="26"/>
    <n v="0.32429999999999998"/>
    <n v="1"/>
    <s v="USD"/>
    <n v="0.32429999999999998"/>
    <s v="USD"/>
    <x v="9"/>
  </r>
  <r>
    <x v="26"/>
    <n v="419.92463655747201"/>
    <n v="1"/>
    <s v="USD"/>
    <n v="419.92463655747201"/>
    <s v="USD"/>
    <x v="6"/>
  </r>
  <r>
    <x v="26"/>
    <n v="0.25040000000000001"/>
    <n v="1"/>
    <s v="USD"/>
    <n v="0.25040000000000001"/>
    <s v="USD"/>
    <x v="1"/>
  </r>
  <r>
    <x v="26"/>
    <n v="623"/>
    <n v="1.3241863636363636"/>
    <s v="EUR"/>
    <n v="824.96810454545448"/>
    <s v="USD"/>
    <x v="12"/>
  </r>
  <r>
    <x v="26"/>
    <n v="552.03183999999999"/>
    <n v="1"/>
    <s v="USD"/>
    <n v="552.03183999999999"/>
    <s v="USD"/>
    <x v="5"/>
  </r>
  <r>
    <x v="26"/>
    <n v="496.54291529366202"/>
    <n v="1"/>
    <s v="USD"/>
    <n v="496.54291529366202"/>
    <s v="USD"/>
    <x v="4"/>
  </r>
  <r>
    <x v="26"/>
    <n v="714.95177999999999"/>
    <n v="1"/>
    <s v="USD"/>
    <n v="714.95177999999999"/>
    <s v="USD"/>
    <x v="11"/>
  </r>
  <r>
    <x v="26"/>
    <n v="807"/>
    <n v="1.3241863636363636"/>
    <s v="EUR"/>
    <n v="1068.6183954545454"/>
    <s v="USD"/>
    <x v="10"/>
  </r>
  <r>
    <x v="26"/>
    <n v="607"/>
    <n v="1.3241863636363636"/>
    <s v="EUR"/>
    <n v="803.78112272727276"/>
    <s v="USD"/>
    <x v="7"/>
  </r>
  <r>
    <x v="26"/>
    <n v="0.35089999999999999"/>
    <n v="1"/>
    <s v="USD"/>
    <n v="0.35089999999999999"/>
    <s v="USD"/>
    <x v="13"/>
  </r>
  <r>
    <x v="26"/>
    <n v="518"/>
    <n v="1.3241863636363636"/>
    <s v="EUR"/>
    <n v="685.92853636363634"/>
    <s v="USD"/>
    <x v="0"/>
  </r>
  <r>
    <x v="26"/>
    <n v="510"/>
    <n v="1.3241863636363636"/>
    <s v="EUR"/>
    <n v="675.33504545454548"/>
    <s v="USD"/>
    <x v="8"/>
  </r>
  <r>
    <x v="27"/>
    <n v="600"/>
    <n v="1.3516157894736842"/>
    <s v="EUR"/>
    <n v="810.96947368421047"/>
    <s v="USD"/>
    <x v="7"/>
  </r>
  <r>
    <x v="27"/>
    <n v="416.56828842799001"/>
    <n v="1"/>
    <s v="USD"/>
    <n v="416.56828842799001"/>
    <s v="USD"/>
    <x v="6"/>
  </r>
  <r>
    <x v="27"/>
    <n v="535"/>
    <n v="1.3516157894736842"/>
    <s v="EUR"/>
    <n v="723.114447368421"/>
    <s v="USD"/>
    <x v="8"/>
  </r>
  <r>
    <x v="27"/>
    <n v="785.93989999999997"/>
    <n v="1"/>
    <s v="USD"/>
    <n v="785.93989999999997"/>
    <s v="USD"/>
    <x v="2"/>
  </r>
  <r>
    <x v="27"/>
    <n v="549.38631999999996"/>
    <n v="1"/>
    <s v="USD"/>
    <n v="549.38631999999996"/>
    <s v="USD"/>
    <x v="5"/>
  </r>
  <r>
    <x v="27"/>
    <n v="0.3241"/>
    <n v="1"/>
    <s v="USD"/>
    <n v="0.3241"/>
    <s v="USD"/>
    <x v="9"/>
  </r>
  <r>
    <x v="27"/>
    <n v="517"/>
    <n v="1.3516157894736842"/>
    <s v="EUR"/>
    <n v="698.78536315789472"/>
    <s v="USD"/>
    <x v="0"/>
  </r>
  <r>
    <x v="27"/>
    <n v="456.39116883116901"/>
    <n v="1"/>
    <s v="USD"/>
    <n v="456.39116883116901"/>
    <s v="USD"/>
    <x v="4"/>
  </r>
  <r>
    <x v="27"/>
    <n v="714.51085999999998"/>
    <n v="1"/>
    <s v="USD"/>
    <n v="714.51085999999998"/>
    <s v="USD"/>
    <x v="11"/>
  </r>
  <r>
    <x v="27"/>
    <n v="97"/>
    <n v="1"/>
    <s v="USD"/>
    <n v="97"/>
    <s v="USD"/>
    <x v="3"/>
  </r>
  <r>
    <x v="27"/>
    <n v="752"/>
    <n v="1.3516157894736842"/>
    <s v="EUR"/>
    <n v="1016.4150736842105"/>
    <s v="USD"/>
    <x v="10"/>
  </r>
  <r>
    <x v="27"/>
    <n v="0.35649999999999998"/>
    <n v="1"/>
    <s v="USD"/>
    <n v="0.35649999999999998"/>
    <s v="USD"/>
    <x v="13"/>
  </r>
  <r>
    <x v="27"/>
    <n v="0.2492"/>
    <n v="1"/>
    <s v="USD"/>
    <n v="0.2492"/>
    <s v="USD"/>
    <x v="1"/>
  </r>
  <r>
    <x v="27"/>
    <n v="620"/>
    <n v="1.3516157894736842"/>
    <s v="EUR"/>
    <n v="838.0017894736842"/>
    <s v="USD"/>
    <x v="12"/>
  </r>
  <r>
    <x v="28"/>
    <n v="789.90818000000002"/>
    <n v="1"/>
    <s v="USD"/>
    <n v="789.90818000000002"/>
    <s v="USD"/>
    <x v="2"/>
  </r>
  <r>
    <x v="28"/>
    <n v="535"/>
    <n v="1.3511318181818182"/>
    <s v="EUR"/>
    <n v="722.85552272727273"/>
    <s v="USD"/>
    <x v="8"/>
  </r>
  <r>
    <x v="28"/>
    <n v="554.45690000000002"/>
    <n v="1"/>
    <s v="USD"/>
    <n v="554.45690000000002"/>
    <s v="USD"/>
    <x v="5"/>
  </r>
  <r>
    <x v="28"/>
    <n v="0.2515"/>
    <n v="1"/>
    <s v="USD"/>
    <n v="0.2515"/>
    <s v="USD"/>
    <x v="1"/>
  </r>
  <r>
    <x v="28"/>
    <n v="703"/>
    <n v="1.3511318181818182"/>
    <s v="EUR"/>
    <n v="949.84566818181816"/>
    <s v="USD"/>
    <x v="10"/>
  </r>
  <r>
    <x v="28"/>
    <n v="102"/>
    <n v="1"/>
    <s v="USD"/>
    <n v="102"/>
    <s v="USD"/>
    <x v="3"/>
  </r>
  <r>
    <x v="28"/>
    <n v="0.318"/>
    <n v="1"/>
    <s v="USD"/>
    <n v="0.318"/>
    <s v="USD"/>
    <x v="9"/>
  </r>
  <r>
    <x v="28"/>
    <n v="0.35830000000000001"/>
    <n v="1"/>
    <s v="USD"/>
    <n v="0.35830000000000001"/>
    <s v="USD"/>
    <x v="13"/>
  </r>
  <r>
    <x v="28"/>
    <n v="701.06280000000004"/>
    <n v="1"/>
    <s v="USD"/>
    <n v="701.06280000000004"/>
    <s v="USD"/>
    <x v="11"/>
  </r>
  <r>
    <x v="28"/>
    <n v="620"/>
    <n v="1.3511318181818182"/>
    <s v="EUR"/>
    <n v="837.70172727272734"/>
    <s v="USD"/>
    <x v="12"/>
  </r>
  <r>
    <x v="28"/>
    <n v="600"/>
    <n v="1.3511318181818182"/>
    <s v="EUR"/>
    <n v="810.67909090909097"/>
    <s v="USD"/>
    <x v="7"/>
  </r>
  <r>
    <x v="28"/>
    <n v="421.91712153518102"/>
    <n v="1"/>
    <s v="USD"/>
    <n v="421.91712153518102"/>
    <s v="USD"/>
    <x v="6"/>
  </r>
  <r>
    <x v="28"/>
    <n v="480.58219616204701"/>
    <n v="1"/>
    <s v="USD"/>
    <n v="480.58219616204701"/>
    <s v="USD"/>
    <x v="4"/>
  </r>
  <r>
    <x v="28"/>
    <n v="517"/>
    <n v="1.3511318181818182"/>
    <s v="EUR"/>
    <n v="698.53515000000004"/>
    <s v="USD"/>
    <x v="0"/>
  </r>
  <r>
    <x v="29"/>
    <n v="0.24579999999999999"/>
    <n v="1"/>
    <s v="USD"/>
    <n v="0.24579999999999999"/>
    <s v="USD"/>
    <x v="1"/>
  </r>
  <r>
    <x v="29"/>
    <n v="0.3075"/>
    <n v="1"/>
    <s v="USD"/>
    <n v="0.3075"/>
    <s v="USD"/>
    <x v="9"/>
  </r>
  <r>
    <x v="29"/>
    <n v="785.93989999999997"/>
    <n v="1"/>
    <s v="USD"/>
    <n v="785.93989999999997"/>
    <s v="USD"/>
    <x v="2"/>
  </r>
  <r>
    <x v="29"/>
    <n v="703"/>
    <n v="1.3418571428571429"/>
    <s v="EUR"/>
    <n v="943.32557142857149"/>
    <s v="USD"/>
    <x v="10"/>
  </r>
  <r>
    <x v="29"/>
    <n v="535"/>
    <n v="1.3418571428571429"/>
    <s v="EUR"/>
    <n v="717.89357142857148"/>
    <s v="USD"/>
    <x v="8"/>
  </r>
  <r>
    <x v="29"/>
    <n v="476.38880597014901"/>
    <n v="1"/>
    <s v="USD"/>
    <n v="476.38880597014901"/>
    <s v="USD"/>
    <x v="4"/>
  </r>
  <r>
    <x v="29"/>
    <n v="620"/>
    <n v="1.3418571428571429"/>
    <s v="EUR"/>
    <n v="831.95142857142855"/>
    <s v="USD"/>
    <x v="12"/>
  </r>
  <r>
    <x v="29"/>
    <n v="104"/>
    <n v="1"/>
    <s v="USD"/>
    <n v="104"/>
    <s v="USD"/>
    <x v="3"/>
  </r>
  <r>
    <x v="29"/>
    <n v="0.35649999999999998"/>
    <n v="1"/>
    <s v="USD"/>
    <n v="0.35649999999999998"/>
    <s v="USD"/>
    <x v="13"/>
  </r>
  <r>
    <x v="29"/>
    <n v="541.89067999999997"/>
    <n v="1"/>
    <s v="USD"/>
    <n v="541.89067999999997"/>
    <s v="USD"/>
    <x v="5"/>
  </r>
  <r>
    <x v="29"/>
    <n v="414.743080054274"/>
    <n v="1"/>
    <s v="USD"/>
    <n v="414.743080054274"/>
    <s v="USD"/>
    <x v="6"/>
  </r>
  <r>
    <x v="29"/>
    <n v="677.91449999999998"/>
    <n v="1"/>
    <s v="USD"/>
    <n v="677.91449999999998"/>
    <s v="USD"/>
    <x v="11"/>
  </r>
  <r>
    <x v="29"/>
    <n v="522"/>
    <n v="1.3418571428571429"/>
    <s v="EUR"/>
    <n v="700.4494285714286"/>
    <s v="USD"/>
    <x v="0"/>
  </r>
  <r>
    <x v="29"/>
    <n v="603"/>
    <n v="1.3418571428571429"/>
    <s v="EUR"/>
    <n v="809.13985714285718"/>
    <s v="USD"/>
    <x v="7"/>
  </r>
  <r>
    <x v="30"/>
    <n v="390.55638689668501"/>
    <n v="1"/>
    <s v="USD"/>
    <n v="390.55638689668501"/>
    <s v="USD"/>
    <x v="6"/>
  </r>
  <r>
    <x v="30"/>
    <n v="0.3014"/>
    <n v="1"/>
    <s v="USD"/>
    <n v="0.3014"/>
    <s v="USD"/>
    <x v="9"/>
  </r>
  <r>
    <x v="30"/>
    <n v="597"/>
    <n v="1.3715590909090909"/>
    <s v="EUR"/>
    <n v="818.82077727272724"/>
    <s v="USD"/>
    <x v="7"/>
  </r>
  <r>
    <x v="30"/>
    <n v="104"/>
    <n v="1"/>
    <s v="USD"/>
    <n v="104"/>
    <s v="USD"/>
    <x v="3"/>
  </r>
  <r>
    <x v="30"/>
    <n v="535"/>
    <n v="1.3715590909090909"/>
    <s v="EUR"/>
    <n v="733.7841136363636"/>
    <s v="USD"/>
    <x v="8"/>
  </r>
  <r>
    <x v="30"/>
    <n v="664.46644000000003"/>
    <n v="1"/>
    <s v="USD"/>
    <n v="664.46644000000003"/>
    <s v="USD"/>
    <x v="11"/>
  </r>
  <r>
    <x v="30"/>
    <n v="529.10400000000004"/>
    <n v="1"/>
    <s v="USD"/>
    <n v="529.10400000000004"/>
    <s v="USD"/>
    <x v="5"/>
  </r>
  <r>
    <x v="30"/>
    <n v="748.90261999999996"/>
    <n v="1"/>
    <s v="USD"/>
    <n v="748.90261999999996"/>
    <s v="USD"/>
    <x v="2"/>
  </r>
  <r>
    <x v="30"/>
    <n v="0.3397"/>
    <n v="1"/>
    <s v="USD"/>
    <n v="0.3397"/>
    <s v="USD"/>
    <x v="13"/>
  </r>
  <r>
    <x v="30"/>
    <n v="507"/>
    <n v="1.3715590909090909"/>
    <s v="EUR"/>
    <n v="695.38045909090908"/>
    <s v="USD"/>
    <x v="0"/>
  </r>
  <r>
    <x v="30"/>
    <n v="0.24"/>
    <n v="1"/>
    <s v="USD"/>
    <n v="0.24"/>
    <s v="USD"/>
    <x v="1"/>
  </r>
  <r>
    <x v="30"/>
    <n v="460.87780577631298"/>
    <n v="1"/>
    <s v="USD"/>
    <n v="460.87780577631298"/>
    <s v="USD"/>
    <x v="4"/>
  </r>
  <r>
    <x v="30"/>
    <n v="725"/>
    <n v="1.3715590909090909"/>
    <s v="EUR"/>
    <n v="994.38034090909093"/>
    <s v="USD"/>
    <x v="10"/>
  </r>
  <r>
    <x v="30"/>
    <n v="620"/>
    <n v="1.3715590909090909"/>
    <s v="EUR"/>
    <n v="850.3666363636363"/>
    <s v="USD"/>
    <x v="12"/>
  </r>
  <r>
    <x v="31"/>
    <n v="460.62374491180498"/>
    <n v="1"/>
    <s v="USD"/>
    <n v="460.62374491180498"/>
    <s v="USD"/>
    <x v="4"/>
  </r>
  <r>
    <x v="31"/>
    <n v="539.90653999999995"/>
    <n v="1"/>
    <s v="USD"/>
    <n v="539.90653999999995"/>
    <s v="USD"/>
    <x v="5"/>
  </r>
  <r>
    <x v="31"/>
    <n v="500"/>
    <n v="1.3622478260869566"/>
    <s v="EUR"/>
    <n v="681.1239130434783"/>
    <s v="USD"/>
    <x v="0"/>
  </r>
  <r>
    <x v="31"/>
    <n v="580"/>
    <n v="1.3622478260869566"/>
    <s v="EUR"/>
    <n v="790.10373913043475"/>
    <s v="USD"/>
    <x v="7"/>
  </r>
  <r>
    <x v="31"/>
    <n v="535"/>
    <n v="1.3622478260869566"/>
    <s v="EUR"/>
    <n v="728.80258695652174"/>
    <s v="USD"/>
    <x v="8"/>
  </r>
  <r>
    <x v="31"/>
    <n v="655.42758000000003"/>
    <n v="1"/>
    <s v="USD"/>
    <n v="655.42758000000003"/>
    <s v="USD"/>
    <x v="11"/>
  </r>
  <r>
    <x v="31"/>
    <n v="0.34610000000000002"/>
    <n v="1"/>
    <s v="USD"/>
    <n v="0.34610000000000002"/>
    <s v="USD"/>
    <x v="13"/>
  </r>
  <r>
    <x v="31"/>
    <n v="418.24477611940301"/>
    <n v="1"/>
    <s v="USD"/>
    <n v="418.24477611940301"/>
    <s v="USD"/>
    <x v="6"/>
  </r>
  <r>
    <x v="31"/>
    <n v="128"/>
    <n v="1"/>
    <s v="USD"/>
    <n v="128"/>
    <s v="USD"/>
    <x v="3"/>
  </r>
  <r>
    <x v="31"/>
    <n v="763.01206000000002"/>
    <n v="1"/>
    <s v="USD"/>
    <n v="763.01206000000002"/>
    <s v="USD"/>
    <x v="2"/>
  </r>
  <r>
    <x v="31"/>
    <n v="620"/>
    <n v="1.3622478260869566"/>
    <s v="EUR"/>
    <n v="844.59365217391303"/>
    <s v="USD"/>
    <x v="12"/>
  </r>
  <r>
    <x v="31"/>
    <n v="0.29730000000000001"/>
    <n v="1"/>
    <s v="USD"/>
    <n v="0.29730000000000001"/>
    <s v="USD"/>
    <x v="9"/>
  </r>
  <r>
    <x v="31"/>
    <n v="725"/>
    <n v="1.3622478260869566"/>
    <s v="EUR"/>
    <n v="987.62967391304346"/>
    <s v="USD"/>
    <x v="10"/>
  </r>
  <r>
    <x v="31"/>
    <n v="0.24490000000000001"/>
    <n v="1"/>
    <s v="USD"/>
    <n v="0.24490000000000001"/>
    <s v="USD"/>
    <x v="1"/>
  </r>
  <r>
    <x v="32"/>
    <n v="666.00966000000005"/>
    <n v="1"/>
    <s v="USD"/>
    <n v="666.00966000000005"/>
    <s v="USD"/>
    <x v="11"/>
  </r>
  <r>
    <x v="32"/>
    <n v="507"/>
    <n v="1.389645"/>
    <s v="EUR"/>
    <n v="704.55001500000003"/>
    <s v="USD"/>
    <x v="0"/>
  </r>
  <r>
    <x v="32"/>
    <n v="755.07550000000003"/>
    <n v="1"/>
    <s v="USD"/>
    <n v="755.07550000000003"/>
    <s v="USD"/>
    <x v="2"/>
  </r>
  <r>
    <x v="32"/>
    <n v="567.90495999999996"/>
    <n v="1"/>
    <s v="USD"/>
    <n v="567.90495999999996"/>
    <s v="USD"/>
    <x v="5"/>
  </r>
  <r>
    <x v="32"/>
    <n v="580"/>
    <n v="1.389645"/>
    <s v="EUR"/>
    <n v="805.9941"/>
    <s v="USD"/>
    <x v="7"/>
  </r>
  <r>
    <x v="32"/>
    <n v="480.66315177360002"/>
    <n v="1"/>
    <s v="USD"/>
    <n v="480.66315177360002"/>
    <s v="USD"/>
    <x v="4"/>
  </r>
  <r>
    <x v="32"/>
    <n v="0.34250000000000003"/>
    <n v="1"/>
    <s v="USD"/>
    <n v="0.34250000000000003"/>
    <s v="USD"/>
    <x v="13"/>
  </r>
  <r>
    <x v="32"/>
    <n v="0.2576"/>
    <n v="1"/>
    <s v="USD"/>
    <n v="0.2576"/>
    <s v="USD"/>
    <x v="1"/>
  </r>
  <r>
    <x v="32"/>
    <n v="712"/>
    <n v="1.389645"/>
    <s v="EUR"/>
    <n v="989.42723999999998"/>
    <s v="USD"/>
    <x v="10"/>
  </r>
  <r>
    <x v="32"/>
    <n v="0.30209999999999998"/>
    <n v="1"/>
    <s v="USD"/>
    <n v="0.30209999999999998"/>
    <s v="USD"/>
    <x v="9"/>
  </r>
  <r>
    <x v="32"/>
    <n v="535"/>
    <n v="1.389645"/>
    <s v="EUR"/>
    <n v="743.46007499999996"/>
    <s v="USD"/>
    <x v="8"/>
  </r>
  <r>
    <x v="32"/>
    <n v="153"/>
    <n v="1"/>
    <s v="USD"/>
    <n v="153"/>
    <s v="USD"/>
    <x v="3"/>
  </r>
  <r>
    <x v="32"/>
    <n v="420.73176972281499"/>
    <n v="1"/>
    <s v="USD"/>
    <n v="420.73176972281499"/>
    <s v="USD"/>
    <x v="6"/>
  </r>
  <r>
    <x v="32"/>
    <n v="590"/>
    <n v="1.389645"/>
    <s v="EUR"/>
    <n v="819.89054999999996"/>
    <s v="USD"/>
    <x v="12"/>
  </r>
  <r>
    <x v="33"/>
    <n v="183"/>
    <n v="1"/>
    <s v="USD"/>
    <n v="183"/>
    <s v="USD"/>
    <x v="3"/>
  </r>
  <r>
    <x v="33"/>
    <n v="678"/>
    <n v="1"/>
    <s v="USD"/>
    <n v="678"/>
    <s v="USD"/>
    <x v="4"/>
  </r>
  <r>
    <x v="33"/>
    <n v="781.08978000000002"/>
    <n v="1"/>
    <s v="USD"/>
    <n v="781.08978000000002"/>
    <s v="USD"/>
    <x v="2"/>
  </r>
  <r>
    <x v="33"/>
    <n v="0.30590000000000001"/>
    <n v="1"/>
    <s v="USD"/>
    <n v="0.30590000000000001"/>
    <s v="USD"/>
    <x v="9"/>
  </r>
  <r>
    <x v="33"/>
    <n v="503"/>
    <n v="1.4227478260869566"/>
    <s v="EUR"/>
    <n v="715.64215652173914"/>
    <s v="USD"/>
    <x v="0"/>
  </r>
  <r>
    <x v="33"/>
    <n v="0.25990000000000002"/>
    <n v="1"/>
    <s v="USD"/>
    <n v="0.25990000000000002"/>
    <s v="USD"/>
    <x v="1"/>
  </r>
  <r>
    <x v="33"/>
    <n v="674.38714000000004"/>
    <n v="1"/>
    <s v="USD"/>
    <n v="674.38714000000004"/>
    <s v="USD"/>
    <x v="11"/>
  </r>
  <r>
    <x v="33"/>
    <n v="0.3543"/>
    <n v="1"/>
    <s v="USD"/>
    <n v="0.3543"/>
    <s v="USD"/>
    <x v="13"/>
  </r>
  <r>
    <x v="33"/>
    <n v="672"/>
    <n v="1.4227478260869566"/>
    <s v="EUR"/>
    <n v="956.08653913043474"/>
    <s v="USD"/>
    <x v="10"/>
  </r>
  <r>
    <x v="33"/>
    <n v="572.97554000000002"/>
    <n v="1"/>
    <s v="USD"/>
    <n v="572.97554000000002"/>
    <s v="USD"/>
    <x v="5"/>
  </r>
  <r>
    <x v="33"/>
    <n v="580"/>
    <n v="1.4227478260869566"/>
    <s v="EUR"/>
    <n v="825.19373913043478"/>
    <s v="USD"/>
    <x v="7"/>
  </r>
  <r>
    <x v="33"/>
    <n v="515"/>
    <n v="1.4227478260869566"/>
    <s v="EUR"/>
    <n v="732.71513043478262"/>
    <s v="USD"/>
    <x v="8"/>
  </r>
  <r>
    <x v="33"/>
    <n v="580"/>
    <n v="1.4227478260869566"/>
    <s v="EUR"/>
    <n v="825.19373913043478"/>
    <s v="USD"/>
    <x v="12"/>
  </r>
  <r>
    <x v="33"/>
    <n v="587"/>
    <n v="1"/>
    <s v="USD"/>
    <n v="587"/>
    <s v="USD"/>
    <x v="6"/>
  </r>
  <r>
    <x v="34"/>
    <n v="662"/>
    <n v="1.4683636363636363"/>
    <s v="EUR"/>
    <n v="972.05672727272724"/>
    <s v="USD"/>
    <x v="10"/>
  </r>
  <r>
    <x v="34"/>
    <n v="580.47118"/>
    <n v="1"/>
    <s v="USD"/>
    <n v="580.47118"/>
    <s v="USD"/>
    <x v="5"/>
  </r>
  <r>
    <x v="34"/>
    <n v="580"/>
    <n v="1.4683636363636363"/>
    <s v="EUR"/>
    <n v="851.65090909090907"/>
    <s v="USD"/>
    <x v="12"/>
  </r>
  <r>
    <x v="34"/>
    <n v="0.26329999999999998"/>
    <n v="1"/>
    <s v="USD"/>
    <n v="0.26329999999999998"/>
    <s v="USD"/>
    <x v="1"/>
  </r>
  <r>
    <x v="34"/>
    <n v="681"/>
    <n v="1"/>
    <s v="USD"/>
    <n v="681"/>
    <s v="USD"/>
    <x v="4"/>
  </r>
  <r>
    <x v="34"/>
    <n v="0.31069999999999998"/>
    <n v="1"/>
    <s v="USD"/>
    <n v="0.31069999999999998"/>
    <s v="USD"/>
    <x v="9"/>
  </r>
  <r>
    <x v="34"/>
    <n v="515"/>
    <n v="1.4683636363636363"/>
    <s v="EUR"/>
    <n v="756.20727272727277"/>
    <s v="USD"/>
    <x v="8"/>
  </r>
  <r>
    <x v="34"/>
    <n v="188"/>
    <n v="1"/>
    <s v="USD"/>
    <n v="188"/>
    <s v="USD"/>
    <x v="3"/>
  </r>
  <r>
    <x v="34"/>
    <n v="595"/>
    <n v="1"/>
    <s v="USD"/>
    <n v="595"/>
    <s v="USD"/>
    <x v="6"/>
  </r>
  <r>
    <x v="34"/>
    <n v="0.3543"/>
    <n v="1"/>
    <s v="USD"/>
    <n v="0.3543"/>
    <s v="USD"/>
    <x v="13"/>
  </r>
  <r>
    <x v="34"/>
    <n v="577"/>
    <n v="1.4683636363636363"/>
    <s v="EUR"/>
    <n v="847.24581818181821"/>
    <s v="USD"/>
    <x v="7"/>
  </r>
  <r>
    <x v="34"/>
    <n v="781.08978000000002"/>
    <n v="1"/>
    <s v="USD"/>
    <n v="781.08978000000002"/>
    <s v="USD"/>
    <x v="2"/>
  </r>
  <r>
    <x v="34"/>
    <n v="507"/>
    <n v="1.4683636363636363"/>
    <s v="EUR"/>
    <n v="744.4603636363637"/>
    <s v="USD"/>
    <x v="0"/>
  </r>
  <r>
    <x v="34"/>
    <n v="684.96921999999995"/>
    <n v="1"/>
    <s v="USD"/>
    <n v="684.96921999999995"/>
    <s v="USD"/>
    <x v="11"/>
  </r>
  <r>
    <x v="35"/>
    <n v="0.28299999999999997"/>
    <n v="1"/>
    <s v="USD"/>
    <n v="0.28299999999999997"/>
    <s v="USD"/>
    <x v="1"/>
  </r>
  <r>
    <x v="35"/>
    <n v="654"/>
    <n v="1"/>
    <s v="USD"/>
    <n v="654"/>
    <s v="USD"/>
    <x v="6"/>
  </r>
  <r>
    <x v="35"/>
    <n v="187"/>
    <n v="1"/>
    <s v="USD"/>
    <n v="187"/>
    <s v="USD"/>
    <x v="3"/>
  </r>
  <r>
    <x v="35"/>
    <n v="0.35809999999999997"/>
    <n v="1"/>
    <s v="USD"/>
    <n v="0.35809999999999997"/>
    <s v="USD"/>
    <x v="13"/>
  </r>
  <r>
    <x v="35"/>
    <n v="623.90179999999998"/>
    <n v="1"/>
    <s v="USD"/>
    <n v="623.90179999999998"/>
    <s v="USD"/>
    <x v="5"/>
  </r>
  <r>
    <x v="35"/>
    <n v="515"/>
    <n v="1.4570368421052633"/>
    <s v="EUR"/>
    <n v="750.37397368421057"/>
    <s v="USD"/>
    <x v="8"/>
  </r>
  <r>
    <x v="35"/>
    <n v="789.46726000000001"/>
    <n v="1"/>
    <s v="USD"/>
    <n v="789.46726000000001"/>
    <s v="USD"/>
    <x v="2"/>
  </r>
  <r>
    <x v="35"/>
    <n v="500"/>
    <n v="1.4570368421052633"/>
    <s v="EUR"/>
    <n v="728.51842105263165"/>
    <s v="USD"/>
    <x v="0"/>
  </r>
  <r>
    <x v="35"/>
    <n v="580"/>
    <n v="1.4570368421052633"/>
    <s v="EUR"/>
    <n v="845.08136842105262"/>
    <s v="USD"/>
    <x v="12"/>
  </r>
  <r>
    <x v="35"/>
    <n v="728"/>
    <n v="1"/>
    <s v="USD"/>
    <n v="728"/>
    <s v="USD"/>
    <x v="4"/>
  </r>
  <r>
    <x v="35"/>
    <n v="708.99936000000002"/>
    <n v="1"/>
    <s v="USD"/>
    <n v="708.99936000000002"/>
    <s v="USD"/>
    <x v="11"/>
  </r>
  <r>
    <x v="35"/>
    <n v="580"/>
    <n v="1.4570368421052633"/>
    <s v="EUR"/>
    <n v="845.08136842105262"/>
    <s v="USD"/>
    <x v="7"/>
  </r>
  <r>
    <x v="35"/>
    <n v="0.3216"/>
    <n v="1"/>
    <s v="USD"/>
    <n v="0.3216"/>
    <s v="USD"/>
    <x v="9"/>
  </r>
  <r>
    <x v="35"/>
    <n v="662"/>
    <n v="1.4570368421052633"/>
    <s v="EUR"/>
    <n v="964.5583894736842"/>
    <s v="USD"/>
    <x v="10"/>
  </r>
  <r>
    <x v="36"/>
    <n v="0.3543"/>
    <n v="1"/>
    <s v="USD"/>
    <n v="0.3543"/>
    <s v="USD"/>
    <x v="9"/>
  </r>
  <r>
    <x v="36"/>
    <n v="187"/>
    <n v="1"/>
    <s v="USD"/>
    <n v="187"/>
    <s v="USD"/>
    <x v="3"/>
  </r>
  <r>
    <x v="36"/>
    <n v="741"/>
    <n v="1"/>
    <s v="USD"/>
    <n v="741"/>
    <s v="USD"/>
    <x v="4"/>
  </r>
  <r>
    <x v="36"/>
    <n v="661.60046"/>
    <n v="1"/>
    <s v="USD"/>
    <n v="661.60046"/>
    <s v="USD"/>
    <x v="5"/>
  </r>
  <r>
    <x v="36"/>
    <n v="565"/>
    <n v="1.4717909090909091"/>
    <s v="EUR"/>
    <n v="831.56186363636368"/>
    <s v="USD"/>
    <x v="7"/>
  </r>
  <r>
    <x v="36"/>
    <n v="652"/>
    <n v="1.4717909090909091"/>
    <s v="EUR"/>
    <n v="959.60767272727276"/>
    <s v="USD"/>
    <x v="10"/>
  </r>
  <r>
    <x v="36"/>
    <n v="781.08978000000002"/>
    <n v="1"/>
    <s v="USD"/>
    <n v="781.08978000000002"/>
    <s v="USD"/>
    <x v="11"/>
  </r>
  <r>
    <x v="36"/>
    <n v="0.30009999999999998"/>
    <n v="1"/>
    <s v="USD"/>
    <n v="0.30009999999999998"/>
    <s v="USD"/>
    <x v="1"/>
  </r>
  <r>
    <x v="36"/>
    <n v="497"/>
    <n v="1.4717909090909091"/>
    <s v="EUR"/>
    <n v="731.48008181818182"/>
    <s v="USD"/>
    <x v="0"/>
  </r>
  <r>
    <x v="36"/>
    <n v="0.36449999999999999"/>
    <n v="1"/>
    <s v="USD"/>
    <n v="0.36449999999999999"/>
    <s v="USD"/>
    <x v="13"/>
  </r>
  <r>
    <x v="36"/>
    <n v="505"/>
    <n v="1.4717909090909091"/>
    <s v="EUR"/>
    <n v="743.25440909090912"/>
    <s v="USD"/>
    <x v="8"/>
  </r>
  <r>
    <x v="36"/>
    <n v="803.57669999999996"/>
    <n v="1"/>
    <s v="USD"/>
    <n v="803.57669999999996"/>
    <s v="USD"/>
    <x v="2"/>
  </r>
  <r>
    <x v="36"/>
    <n v="678"/>
    <n v="1"/>
    <s v="USD"/>
    <n v="678"/>
    <s v="USD"/>
    <x v="6"/>
  </r>
  <r>
    <x v="36"/>
    <n v="580"/>
    <n v="1.4717909090909091"/>
    <s v="EUR"/>
    <n v="853.63872727272724"/>
    <s v="USD"/>
    <x v="12"/>
  </r>
  <r>
    <x v="37"/>
    <n v="654"/>
    <n v="1"/>
    <s v="USD"/>
    <n v="654"/>
    <s v="USD"/>
    <x v="6"/>
  </r>
  <r>
    <x v="37"/>
    <n v="899.47680000000003"/>
    <n v="1"/>
    <s v="USD"/>
    <n v="899.47680000000003"/>
    <s v="USD"/>
    <x v="2"/>
  </r>
  <r>
    <x v="37"/>
    <n v="0.39300000000000002"/>
    <n v="1"/>
    <s v="USD"/>
    <n v="0.39300000000000002"/>
    <s v="USD"/>
    <x v="9"/>
  </r>
  <r>
    <x v="37"/>
    <n v="701.06280000000004"/>
    <n v="1"/>
    <s v="USD"/>
    <n v="701.06280000000004"/>
    <s v="USD"/>
    <x v="5"/>
  </r>
  <r>
    <x v="37"/>
    <n v="866.40779999999995"/>
    <n v="1"/>
    <s v="USD"/>
    <n v="866.40779999999995"/>
    <s v="USD"/>
    <x v="11"/>
  </r>
  <r>
    <x v="37"/>
    <n v="798"/>
    <n v="1"/>
    <s v="USD"/>
    <n v="798"/>
    <s v="USD"/>
    <x v="4"/>
  </r>
  <r>
    <x v="37"/>
    <n v="0.40799999999999997"/>
    <n v="1"/>
    <s v="USD"/>
    <n v="0.40799999999999997"/>
    <s v="USD"/>
    <x v="13"/>
  </r>
  <r>
    <x v="37"/>
    <n v="0.318"/>
    <n v="1"/>
    <s v="USD"/>
    <n v="0.318"/>
    <s v="USD"/>
    <x v="1"/>
  </r>
  <r>
    <x v="37"/>
    <n v="186"/>
    <n v="1"/>
    <s v="USD"/>
    <n v="186"/>
    <s v="USD"/>
    <x v="3"/>
  </r>
  <r>
    <x v="37"/>
    <n v="652"/>
    <n v="1.4748380952380953"/>
    <s v="EUR"/>
    <n v="961.59443809523805"/>
    <s v="USD"/>
    <x v="10"/>
  </r>
  <r>
    <x v="37"/>
    <n v="497"/>
    <n v="1.4748380952380953"/>
    <s v="EUR"/>
    <n v="732.99453333333327"/>
    <s v="USD"/>
    <x v="0"/>
  </r>
  <r>
    <x v="37"/>
    <n v="565"/>
    <n v="1.4748380952380953"/>
    <s v="EUR"/>
    <n v="833.28352380952379"/>
    <s v="USD"/>
    <x v="7"/>
  </r>
  <r>
    <x v="37"/>
    <n v="505"/>
    <n v="1.4748380952380953"/>
    <s v="EUR"/>
    <n v="744.79323809523805"/>
    <s v="USD"/>
    <x v="8"/>
  </r>
  <r>
    <x v="37"/>
    <n v="580"/>
    <n v="1.4748380952380953"/>
    <s v="EUR"/>
    <n v="855.40609523809519"/>
    <s v="USD"/>
    <x v="12"/>
  </r>
  <r>
    <x v="38"/>
    <n v="540"/>
    <n v="1.5526526315789475"/>
    <s v="EUR"/>
    <n v="838.43242105263164"/>
    <s v="USD"/>
    <x v="0"/>
  </r>
  <r>
    <x v="38"/>
    <n v="734"/>
    <n v="1"/>
    <s v="USD"/>
    <n v="734"/>
    <s v="USD"/>
    <x v="6"/>
  </r>
  <r>
    <x v="38"/>
    <n v="911"/>
    <n v="1"/>
    <s v="USD"/>
    <n v="911"/>
    <s v="USD"/>
    <x v="4"/>
  </r>
  <r>
    <x v="38"/>
    <n v="194"/>
    <n v="1"/>
    <s v="USD"/>
    <n v="194"/>
    <s v="USD"/>
    <x v="3"/>
  </r>
  <r>
    <x v="38"/>
    <n v="0.4516"/>
    <n v="1"/>
    <s v="USD"/>
    <n v="0.4516"/>
    <s v="USD"/>
    <x v="13"/>
  </r>
  <r>
    <x v="38"/>
    <n v="792"/>
    <n v="1.5526526315789475"/>
    <s v="EUR"/>
    <n v="1229.7008842105263"/>
    <s v="USD"/>
    <x v="10"/>
  </r>
  <r>
    <x v="38"/>
    <n v="995.59735999999998"/>
    <n v="1"/>
    <s v="USD"/>
    <n v="995.59735999999998"/>
    <s v="USD"/>
    <x v="2"/>
  </r>
  <r>
    <x v="38"/>
    <n v="595"/>
    <n v="1.5526526315789475"/>
    <s v="EUR"/>
    <n v="923.82831578947366"/>
    <s v="USD"/>
    <x v="8"/>
  </r>
  <r>
    <x v="38"/>
    <n v="690"/>
    <n v="1.5526526315789475"/>
    <s v="EUR"/>
    <n v="1071.3303157894736"/>
    <s v="USD"/>
    <x v="12"/>
  </r>
  <r>
    <x v="38"/>
    <n v="940.48235999999997"/>
    <n v="1"/>
    <s v="USD"/>
    <n v="940.48235999999997"/>
    <s v="USD"/>
    <x v="11"/>
  </r>
  <r>
    <x v="38"/>
    <n v="774.91690000000006"/>
    <n v="1"/>
    <s v="USD"/>
    <n v="774.91690000000006"/>
    <s v="USD"/>
    <x v="5"/>
  </r>
  <r>
    <x v="38"/>
    <n v="613"/>
    <n v="1.5526526315789475"/>
    <s v="EUR"/>
    <n v="951.77606315789478"/>
    <s v="USD"/>
    <x v="7"/>
  </r>
  <r>
    <x v="38"/>
    <n v="0.42659999999999998"/>
    <n v="1"/>
    <s v="USD"/>
    <n v="0.42659999999999998"/>
    <s v="USD"/>
    <x v="9"/>
  </r>
  <r>
    <x v="38"/>
    <n v="0.35149999999999998"/>
    <n v="1"/>
    <s v="USD"/>
    <n v="0.35149999999999998"/>
    <s v="USD"/>
    <x v="1"/>
  </r>
  <r>
    <x v="39"/>
    <n v="842"/>
    <n v="1.5750500000000001"/>
    <s v="EUR"/>
    <n v="1326.1921"/>
    <s v="USD"/>
    <x v="10"/>
  </r>
  <r>
    <x v="39"/>
    <n v="0.35970000000000002"/>
    <n v="1"/>
    <s v="USD"/>
    <n v="0.35970000000000002"/>
    <s v="USD"/>
    <x v="1"/>
  </r>
  <r>
    <x v="39"/>
    <n v="792.99462000000005"/>
    <n v="1"/>
    <s v="USD"/>
    <n v="792.99462000000005"/>
    <s v="USD"/>
    <x v="5"/>
  </r>
  <r>
    <x v="39"/>
    <n v="0.52439999999999998"/>
    <n v="1"/>
    <s v="USD"/>
    <n v="0.52439999999999998"/>
    <s v="USD"/>
    <x v="9"/>
  </r>
  <r>
    <x v="39"/>
    <n v="650"/>
    <n v="1.5750500000000001"/>
    <s v="EUR"/>
    <n v="1023.7825"/>
    <s v="USD"/>
    <x v="7"/>
  </r>
  <r>
    <x v="39"/>
    <n v="1156.0922399999999"/>
    <n v="1"/>
    <s v="USD"/>
    <n v="1156.0922399999999"/>
    <s v="USD"/>
    <x v="11"/>
  </r>
  <r>
    <x v="39"/>
    <n v="842"/>
    <n v="1.5750500000000001"/>
    <s v="EUR"/>
    <n v="1326.1921"/>
    <s v="USD"/>
    <x v="12"/>
  </r>
  <r>
    <x v="39"/>
    <n v="685"/>
    <n v="1.5750500000000001"/>
    <s v="EUR"/>
    <n v="1078.9092499999999"/>
    <s v="USD"/>
    <x v="8"/>
  </r>
  <r>
    <x v="39"/>
    <n v="910"/>
    <n v="1"/>
    <s v="USD"/>
    <n v="910"/>
    <s v="USD"/>
    <x v="4"/>
  </r>
  <r>
    <x v="39"/>
    <n v="1147.4943000000001"/>
    <n v="1"/>
    <s v="USD"/>
    <n v="1147.4943000000001"/>
    <s v="USD"/>
    <x v="2"/>
  </r>
  <r>
    <x v="39"/>
    <n v="0.52049999999999996"/>
    <n v="1"/>
    <s v="USD"/>
    <n v="0.52049999999999996"/>
    <s v="USD"/>
    <x v="13"/>
  </r>
  <r>
    <x v="39"/>
    <n v="188"/>
    <n v="1"/>
    <s v="USD"/>
    <n v="188"/>
    <s v="USD"/>
    <x v="3"/>
  </r>
  <r>
    <x v="39"/>
    <n v="752"/>
    <n v="1"/>
    <s v="USD"/>
    <n v="752"/>
    <s v="USD"/>
    <x v="6"/>
  </r>
  <r>
    <x v="39"/>
    <n v="593.33000000000004"/>
    <n v="1.5750500000000001"/>
    <s v="EUR"/>
    <n v="934.52441650000003"/>
    <s v="USD"/>
    <x v="0"/>
  </r>
  <r>
    <x v="40"/>
    <n v="700"/>
    <n v="1.5557000000000001"/>
    <s v="EUR"/>
    <n v="1088.99"/>
    <s v="USD"/>
    <x v="0"/>
  </r>
  <r>
    <x v="40"/>
    <n v="862"/>
    <n v="1.5557000000000001"/>
    <s v="EUR"/>
    <n v="1341.0134"/>
    <s v="USD"/>
    <x v="10"/>
  </r>
  <r>
    <x v="40"/>
    <n v="705"/>
    <n v="1.5557000000000001"/>
    <s v="EUR"/>
    <n v="1096.7684999999999"/>
    <s v="USD"/>
    <x v="8"/>
  </r>
  <r>
    <x v="40"/>
    <n v="184"/>
    <n v="1"/>
    <s v="USD"/>
    <n v="184"/>
    <s v="USD"/>
    <x v="3"/>
  </r>
  <r>
    <x v="40"/>
    <n v="0.54410000000000003"/>
    <n v="1"/>
    <s v="USD"/>
    <n v="0.54410000000000003"/>
    <s v="USD"/>
    <x v="13"/>
  </r>
  <r>
    <x v="40"/>
    <n v="780"/>
    <n v="1.5557000000000001"/>
    <s v="EUR"/>
    <n v="1213.4459999999999"/>
    <s v="USD"/>
    <x v="12"/>
  </r>
  <r>
    <x v="40"/>
    <n v="0.57199999999999995"/>
    <n v="1"/>
    <s v="USD"/>
    <n v="0.57199999999999995"/>
    <s v="USD"/>
    <x v="9"/>
  </r>
  <r>
    <x v="40"/>
    <n v="955"/>
    <n v="1"/>
    <s v="USD"/>
    <n v="955"/>
    <s v="USD"/>
    <x v="4"/>
  </r>
  <r>
    <x v="40"/>
    <n v="0.38059999999999999"/>
    <n v="1"/>
    <s v="USD"/>
    <n v="0.38059999999999999"/>
    <s v="USD"/>
    <x v="1"/>
  </r>
  <r>
    <x v="40"/>
    <n v="1199.52286"/>
    <n v="1"/>
    <s v="USD"/>
    <n v="1199.52286"/>
    <s v="USD"/>
    <x v="2"/>
  </r>
  <r>
    <x v="40"/>
    <n v="808"/>
    <n v="1"/>
    <s v="USD"/>
    <n v="808"/>
    <s v="USD"/>
    <x v="6"/>
  </r>
  <r>
    <x v="40"/>
    <n v="1261.0311999999999"/>
    <n v="1"/>
    <s v="USD"/>
    <n v="1261.0311999999999"/>
    <s v="USD"/>
    <x v="11"/>
  </r>
  <r>
    <x v="40"/>
    <n v="747"/>
    <n v="1.5557000000000001"/>
    <s v="EUR"/>
    <n v="1162.1079"/>
    <s v="USD"/>
    <x v="7"/>
  </r>
  <r>
    <x v="40"/>
    <n v="839.07075999999995"/>
    <n v="1"/>
    <s v="USD"/>
    <n v="839.07075999999995"/>
    <s v="USD"/>
    <x v="5"/>
  </r>
  <r>
    <x v="41"/>
    <n v="175"/>
    <n v="1"/>
    <s v="USD"/>
    <n v="175"/>
    <s v="USD"/>
    <x v="3"/>
  </r>
  <r>
    <x v="41"/>
    <n v="0.39960000000000001"/>
    <n v="1"/>
    <s v="USD"/>
    <n v="0.39960000000000001"/>
    <s v="USD"/>
    <x v="1"/>
  </r>
  <r>
    <x v="41"/>
    <n v="748"/>
    <n v="1.5552761904761905"/>
    <s v="EUR"/>
    <n v="1163.3465904761904"/>
    <s v="USD"/>
    <x v="7"/>
  </r>
  <r>
    <x v="41"/>
    <n v="880.95816000000002"/>
    <n v="1"/>
    <s v="USD"/>
    <n v="880.95816000000002"/>
    <s v="USD"/>
    <x v="5"/>
  </r>
  <r>
    <x v="41"/>
    <n v="0.56969999999999998"/>
    <n v="1"/>
    <s v="USD"/>
    <n v="0.56969999999999998"/>
    <s v="USD"/>
    <x v="13"/>
  </r>
  <r>
    <x v="41"/>
    <n v="795"/>
    <n v="1.5552761904761905"/>
    <s v="EUR"/>
    <n v="1236.4445714285714"/>
    <s v="USD"/>
    <x v="12"/>
  </r>
  <r>
    <x v="41"/>
    <n v="1266.5427"/>
    <n v="1"/>
    <s v="USD"/>
    <n v="1266.5427"/>
    <s v="USD"/>
    <x v="11"/>
  </r>
  <r>
    <x v="41"/>
    <n v="710"/>
    <n v="1.5552761904761905"/>
    <s v="EUR"/>
    <n v="1104.2460952380952"/>
    <s v="USD"/>
    <x v="0"/>
  </r>
  <r>
    <x v="41"/>
    <n v="0.57450000000000001"/>
    <n v="1"/>
    <s v="USD"/>
    <n v="0.57450000000000001"/>
    <s v="USD"/>
    <x v="9"/>
  </r>
  <r>
    <x v="41"/>
    <n v="1022"/>
    <n v="1"/>
    <s v="USD"/>
    <n v="1022"/>
    <s v="USD"/>
    <x v="4"/>
  </r>
  <r>
    <x v="41"/>
    <n v="755"/>
    <n v="1.5552761904761905"/>
    <s v="EUR"/>
    <n v="1174.2335238095238"/>
    <s v="USD"/>
    <x v="8"/>
  </r>
  <r>
    <x v="41"/>
    <n v="892"/>
    <n v="1.5552761904761905"/>
    <s v="EUR"/>
    <n v="1387.3063619047618"/>
    <s v="USD"/>
    <x v="10"/>
  </r>
  <r>
    <x v="41"/>
    <n v="1255.9606200000001"/>
    <n v="1"/>
    <s v="USD"/>
    <n v="1255.9606200000001"/>
    <s v="USD"/>
    <x v="2"/>
  </r>
  <r>
    <x v="41"/>
    <n v="848"/>
    <n v="1"/>
    <s v="USD"/>
    <n v="848"/>
    <s v="USD"/>
    <x v="6"/>
  </r>
  <r>
    <x v="42"/>
    <n v="854"/>
    <n v="1"/>
    <s v="USD"/>
    <n v="854"/>
    <s v="USD"/>
    <x v="6"/>
  </r>
  <r>
    <x v="42"/>
    <n v="730"/>
    <n v="1.5769695652173914"/>
    <s v="EUR"/>
    <n v="1151.1877826086957"/>
    <s v="USD"/>
    <x v="0"/>
  </r>
  <r>
    <x v="42"/>
    <n v="805"/>
    <n v="1.5769695652173914"/>
    <s v="EUR"/>
    <n v="1269.4604999999999"/>
    <s v="USD"/>
    <x v="8"/>
  </r>
  <r>
    <x v="42"/>
    <n v="967"/>
    <n v="1.5769695652173914"/>
    <s v="EUR"/>
    <n v="1524.9295695652174"/>
    <s v="USD"/>
    <x v="10"/>
  </r>
  <r>
    <x v="42"/>
    <n v="895"/>
    <n v="1.5769695652173914"/>
    <s v="EUR"/>
    <n v="1411.3877608695652"/>
    <s v="USD"/>
    <x v="12"/>
  </r>
  <r>
    <x v="42"/>
    <n v="793"/>
    <n v="1.5769695652173914"/>
    <s v="EUR"/>
    <n v="1250.5368652173913"/>
    <s v="USD"/>
    <x v="7"/>
  </r>
  <r>
    <x v="42"/>
    <n v="186"/>
    <n v="1"/>
    <s v="USD"/>
    <n v="186"/>
    <s v="USD"/>
    <x v="3"/>
  </r>
  <r>
    <x v="42"/>
    <n v="1033"/>
    <n v="1"/>
    <s v="USD"/>
    <n v="1033"/>
    <s v="USD"/>
    <x v="4"/>
  </r>
  <r>
    <x v="42"/>
    <n v="0.40189999999999998"/>
    <n v="1"/>
    <s v="USD"/>
    <n v="0.40189999999999998"/>
    <s v="USD"/>
    <x v="1"/>
  </r>
  <r>
    <x v="42"/>
    <n v="0.58130000000000004"/>
    <n v="1"/>
    <s v="USD"/>
    <n v="0.58130000000000004"/>
    <s v="USD"/>
    <x v="9"/>
  </r>
  <r>
    <x v="42"/>
    <n v="0.58560000000000001"/>
    <n v="1"/>
    <s v="USD"/>
    <n v="0.58560000000000001"/>
    <s v="USD"/>
    <x v="13"/>
  </r>
  <r>
    <x v="42"/>
    <n v="1291.01376"/>
    <n v="1"/>
    <s v="USD"/>
    <n v="1291.01376"/>
    <s v="USD"/>
    <x v="2"/>
  </r>
  <r>
    <x v="42"/>
    <n v="1281.5339799999999"/>
    <n v="1"/>
    <s v="USD"/>
    <n v="1281.5339799999999"/>
    <s v="USD"/>
    <x v="11"/>
  </r>
  <r>
    <x v="42"/>
    <n v="886.02873999999997"/>
    <n v="1"/>
    <s v="USD"/>
    <n v="886.02873999999997"/>
    <s v="USD"/>
    <x v="5"/>
  </r>
  <r>
    <x v="43"/>
    <n v="875"/>
    <n v="1.4975380952380952"/>
    <s v="EUR"/>
    <n v="1310.3458333333333"/>
    <s v="USD"/>
    <x v="12"/>
  </r>
  <r>
    <x v="43"/>
    <n v="0.57469999999999999"/>
    <n v="1"/>
    <s v="USD"/>
    <n v="0.57469999999999999"/>
    <s v="USD"/>
    <x v="9"/>
  </r>
  <r>
    <x v="43"/>
    <n v="1209.8844799999999"/>
    <n v="1"/>
    <s v="USD"/>
    <n v="1209.8844799999999"/>
    <s v="USD"/>
    <x v="2"/>
  </r>
  <r>
    <x v="43"/>
    <n v="825.40224000000001"/>
    <n v="1"/>
    <s v="USD"/>
    <n v="825.40224000000001"/>
    <s v="USD"/>
    <x v="5"/>
  </r>
  <r>
    <x v="43"/>
    <n v="805"/>
    <n v="1.4975380952380952"/>
    <s v="EUR"/>
    <n v="1205.5181666666667"/>
    <s v="USD"/>
    <x v="8"/>
  </r>
  <r>
    <x v="43"/>
    <n v="730"/>
    <n v="1"/>
    <s v="USD"/>
    <n v="730"/>
    <s v="USD"/>
    <x v="6"/>
  </r>
  <r>
    <x v="43"/>
    <n v="0.54879999999999995"/>
    <n v="1"/>
    <s v="USD"/>
    <n v="0.54879999999999995"/>
    <s v="USD"/>
    <x v="13"/>
  </r>
  <r>
    <x v="43"/>
    <n v="1266.98362"/>
    <n v="1"/>
    <s v="USD"/>
    <n v="1266.98362"/>
    <s v="USD"/>
    <x v="11"/>
  </r>
  <r>
    <x v="43"/>
    <n v="0.37440000000000001"/>
    <n v="1"/>
    <s v="USD"/>
    <n v="0.37440000000000001"/>
    <s v="USD"/>
    <x v="1"/>
  </r>
  <r>
    <x v="43"/>
    <n v="169"/>
    <n v="1"/>
    <s v="USD"/>
    <n v="169"/>
    <s v="USD"/>
    <x v="3"/>
  </r>
  <r>
    <x v="43"/>
    <n v="793"/>
    <n v="1.4975380952380952"/>
    <s v="EUR"/>
    <n v="1187.5477095238095"/>
    <s v="USD"/>
    <x v="7"/>
  </r>
  <r>
    <x v="43"/>
    <n v="890"/>
    <n v="1"/>
    <s v="USD"/>
    <n v="890"/>
    <s v="USD"/>
    <x v="4"/>
  </r>
  <r>
    <x v="43"/>
    <n v="720"/>
    <n v="1.4975380952380952"/>
    <s v="EUR"/>
    <n v="1078.2274285714286"/>
    <s v="USD"/>
    <x v="0"/>
  </r>
  <r>
    <x v="44"/>
    <n v="776.90103999999997"/>
    <n v="1"/>
    <s v="USD"/>
    <n v="776.90103999999997"/>
    <s v="USD"/>
    <x v="5"/>
  </r>
  <r>
    <x v="44"/>
    <n v="0.5071"/>
    <n v="1"/>
    <s v="USD"/>
    <n v="0.5071"/>
    <s v="USD"/>
    <x v="13"/>
  </r>
  <r>
    <x v="44"/>
    <n v="732"/>
    <n v="1"/>
    <s v="USD"/>
    <n v="732"/>
    <s v="USD"/>
    <x v="6"/>
  </r>
  <r>
    <x v="44"/>
    <n v="883"/>
    <n v="1"/>
    <s v="USD"/>
    <n v="883"/>
    <s v="USD"/>
    <x v="4"/>
  </r>
  <r>
    <x v="44"/>
    <n v="927"/>
    <n v="1.4369499999999999"/>
    <s v="EUR"/>
    <n v="1332.0526500000001"/>
    <s v="USD"/>
    <x v="10"/>
  </r>
  <r>
    <x v="44"/>
    <n v="1117.9526599999999"/>
    <n v="1"/>
    <s v="USD"/>
    <n v="1117.9526599999999"/>
    <s v="USD"/>
    <x v="2"/>
  </r>
  <r>
    <x v="44"/>
    <n v="1188.0589399999999"/>
    <n v="1"/>
    <s v="USD"/>
    <n v="1188.0589399999999"/>
    <s v="USD"/>
    <x v="11"/>
  </r>
  <r>
    <x v="44"/>
    <n v="805"/>
    <n v="1.4369499999999999"/>
    <s v="EUR"/>
    <n v="1156.7447500000001"/>
    <s v="USD"/>
    <x v="8"/>
  </r>
  <r>
    <x v="44"/>
    <n v="0.53890000000000005"/>
    <n v="1"/>
    <s v="USD"/>
    <n v="0.53890000000000005"/>
    <s v="USD"/>
    <x v="9"/>
  </r>
  <r>
    <x v="44"/>
    <n v="855"/>
    <n v="1.4369499999999999"/>
    <s v="EUR"/>
    <n v="1228.5922499999999"/>
    <s v="USD"/>
    <x v="12"/>
  </r>
  <r>
    <x v="44"/>
    <n v="127"/>
    <n v="1"/>
    <s v="USD"/>
    <n v="127"/>
    <s v="USD"/>
    <x v="3"/>
  </r>
  <r>
    <x v="44"/>
    <n v="0.35239999999999999"/>
    <n v="1"/>
    <s v="USD"/>
    <n v="0.35239999999999999"/>
    <s v="USD"/>
    <x v="1"/>
  </r>
  <r>
    <x v="44"/>
    <n v="750"/>
    <n v="1.4369499999999999"/>
    <s v="EUR"/>
    <n v="1077.7125000000001"/>
    <s v="USD"/>
    <x v="0"/>
  </r>
  <r>
    <x v="44"/>
    <n v="850"/>
    <n v="1.4369499999999999"/>
    <s v="EUR"/>
    <n v="1221.4075"/>
    <s v="USD"/>
    <x v="7"/>
  </r>
  <r>
    <x v="45"/>
    <n v="820"/>
    <n v="1.3322086956521739"/>
    <s v="EUR"/>
    <n v="1092.4111304347825"/>
    <s v="USD"/>
    <x v="12"/>
  </r>
  <r>
    <x v="45"/>
    <n v="85.33"/>
    <n v="1"/>
    <s v="USD"/>
    <n v="85.33"/>
    <s v="USD"/>
    <x v="3"/>
  </r>
  <r>
    <x v="45"/>
    <n v="852"/>
    <n v="1.3322086956521739"/>
    <s v="EUR"/>
    <n v="1135.0418086956522"/>
    <s v="USD"/>
    <x v="10"/>
  </r>
  <r>
    <x v="45"/>
    <n v="0.26440000000000002"/>
    <n v="1"/>
    <s v="USD"/>
    <n v="0.26440000000000002"/>
    <s v="USD"/>
    <x v="1"/>
  </r>
  <r>
    <x v="45"/>
    <n v="793"/>
    <n v="1.3322086956521739"/>
    <s v="EUR"/>
    <n v="1056.4414956521739"/>
    <s v="USD"/>
    <x v="7"/>
  </r>
  <r>
    <x v="45"/>
    <n v="821"/>
    <n v="1"/>
    <s v="USD"/>
    <n v="821"/>
    <s v="USD"/>
    <x v="4"/>
  </r>
  <r>
    <x v="45"/>
    <n v="723"/>
    <n v="1.3322086956521739"/>
    <s v="EUR"/>
    <n v="963.18688695652168"/>
    <s v="USD"/>
    <x v="0"/>
  </r>
  <r>
    <x v="45"/>
    <n v="1026.4617599999999"/>
    <n v="1"/>
    <s v="USD"/>
    <n v="1026.4617599999999"/>
    <s v="USD"/>
    <x v="11"/>
  </r>
  <r>
    <x v="45"/>
    <n v="0.46560000000000001"/>
    <n v="1"/>
    <s v="USD"/>
    <n v="0.46560000000000001"/>
    <s v="USD"/>
    <x v="9"/>
  </r>
  <r>
    <x v="45"/>
    <n v="755"/>
    <n v="1.3322086956521739"/>
    <s v="EUR"/>
    <n v="1005.8175652173913"/>
    <s v="USD"/>
    <x v="8"/>
  </r>
  <r>
    <x v="45"/>
    <n v="582.89624000000003"/>
    <n v="1"/>
    <s v="USD"/>
    <n v="582.89624000000003"/>
    <s v="USD"/>
    <x v="5"/>
  </r>
  <r>
    <x v="45"/>
    <n v="979.94470000000001"/>
    <n v="1"/>
    <s v="USD"/>
    <n v="979.94470000000001"/>
    <s v="USD"/>
    <x v="2"/>
  </r>
  <r>
    <x v="45"/>
    <n v="0.44450000000000001"/>
    <n v="1"/>
    <s v="USD"/>
    <n v="0.44450000000000001"/>
    <s v="USD"/>
    <x v="13"/>
  </r>
  <r>
    <x v="45"/>
    <n v="661"/>
    <n v="1"/>
    <s v="USD"/>
    <n v="661"/>
    <s v="USD"/>
    <x v="6"/>
  </r>
  <r>
    <x v="46"/>
    <n v="763"/>
    <n v="1.273215"/>
    <s v="EUR"/>
    <n v="971.46304499999997"/>
    <s v="USD"/>
    <x v="7"/>
  </r>
  <r>
    <x v="46"/>
    <n v="472"/>
    <n v="1"/>
    <s v="USD"/>
    <n v="472"/>
    <s v="USD"/>
    <x v="6"/>
  </r>
  <r>
    <x v="46"/>
    <n v="606"/>
    <n v="1"/>
    <s v="USD"/>
    <n v="606"/>
    <s v="USD"/>
    <x v="4"/>
  </r>
  <r>
    <x v="46"/>
    <n v="663"/>
    <n v="1.273215"/>
    <s v="EUR"/>
    <n v="844.14154499999995"/>
    <s v="USD"/>
    <x v="0"/>
  </r>
  <r>
    <x v="46"/>
    <n v="0.2268"/>
    <n v="1"/>
    <s v="USD"/>
    <n v="0.2268"/>
    <s v="USD"/>
    <x v="1"/>
  </r>
  <r>
    <x v="46"/>
    <n v="70.25"/>
    <n v="1"/>
    <s v="USD"/>
    <n v="70.25"/>
    <s v="USD"/>
    <x v="3"/>
  </r>
  <r>
    <x v="46"/>
    <n v="730"/>
    <n v="1.273215"/>
    <s v="EUR"/>
    <n v="929.44695000000002"/>
    <s v="USD"/>
    <x v="12"/>
  </r>
  <r>
    <x v="46"/>
    <n v="500.00328000000002"/>
    <n v="1"/>
    <s v="USD"/>
    <n v="500.00328000000002"/>
    <s v="USD"/>
    <x v="5"/>
  </r>
  <r>
    <x v="46"/>
    <n v="0.36990000000000001"/>
    <n v="1"/>
    <s v="USD"/>
    <n v="0.36990000000000001"/>
    <s v="USD"/>
    <x v="13"/>
  </r>
  <r>
    <x v="46"/>
    <n v="675"/>
    <n v="1.273215"/>
    <s v="EUR"/>
    <n v="859.42012499999998"/>
    <s v="USD"/>
    <x v="8"/>
  </r>
  <r>
    <x v="46"/>
    <n v="772"/>
    <n v="1.273215"/>
    <s v="EUR"/>
    <n v="982.92197999999996"/>
    <s v="USD"/>
    <x v="10"/>
  </r>
  <r>
    <x v="46"/>
    <n v="0.38279999999999997"/>
    <n v="1"/>
    <s v="USD"/>
    <n v="0.38279999999999997"/>
    <s v="USD"/>
    <x v="9"/>
  </r>
  <r>
    <x v="46"/>
    <n v="815.48154"/>
    <n v="1"/>
    <s v="USD"/>
    <n v="815.48154"/>
    <s v="USD"/>
    <x v="2"/>
  </r>
  <r>
    <x v="46"/>
    <n v="843.92088000000001"/>
    <n v="1"/>
    <s v="USD"/>
    <n v="843.92088000000001"/>
    <s v="USD"/>
    <x v="11"/>
  </r>
  <r>
    <x v="47"/>
    <n v="529.54492000000005"/>
    <n v="1"/>
    <s v="USD"/>
    <n v="529.54492000000005"/>
    <s v="USD"/>
    <x v="5"/>
  </r>
  <r>
    <x v="47"/>
    <n v="661.60046"/>
    <n v="1"/>
    <s v="USD"/>
    <n v="661.60046"/>
    <s v="USD"/>
    <x v="2"/>
  </r>
  <r>
    <x v="47"/>
    <n v="710.10166000000004"/>
    <n v="1"/>
    <s v="USD"/>
    <n v="710.10166000000004"/>
    <s v="USD"/>
    <x v="11"/>
  </r>
  <r>
    <x v="47"/>
    <n v="693"/>
    <n v="1.344942857142857"/>
    <s v="EUR"/>
    <n v="932.04539999999997"/>
    <s v="USD"/>
    <x v="7"/>
  </r>
  <r>
    <x v="47"/>
    <n v="576"/>
    <n v="1.344942857142857"/>
    <s v="EUR"/>
    <n v="774.68708571428567"/>
    <s v="USD"/>
    <x v="0"/>
  </r>
  <r>
    <x v="47"/>
    <n v="618"/>
    <n v="1"/>
    <s v="USD"/>
    <n v="618"/>
    <s v="USD"/>
    <x v="4"/>
  </r>
  <r>
    <x v="47"/>
    <n v="0.30009999999999998"/>
    <n v="1"/>
    <s v="USD"/>
    <n v="0.30009999999999998"/>
    <s v="USD"/>
    <x v="13"/>
  </r>
  <r>
    <x v="47"/>
    <n v="540"/>
    <n v="1.344942857142857"/>
    <s v="EUR"/>
    <n v="726.26914285714281"/>
    <s v="USD"/>
    <x v="12"/>
  </r>
  <r>
    <x v="47"/>
    <n v="455"/>
    <n v="1.344942857142857"/>
    <s v="EUR"/>
    <n v="611.94899999999996"/>
    <s v="USD"/>
    <x v="8"/>
  </r>
  <r>
    <x v="47"/>
    <n v="0.3221"/>
    <n v="1"/>
    <s v="USD"/>
    <n v="0.3221"/>
    <s v="USD"/>
    <x v="9"/>
  </r>
  <r>
    <x v="47"/>
    <n v="0.2402"/>
    <n v="1"/>
    <s v="USD"/>
    <n v="0.2402"/>
    <s v="USD"/>
    <x v="1"/>
  </r>
  <r>
    <x v="47"/>
    <n v="515"/>
    <n v="1"/>
    <s v="USD"/>
    <n v="515"/>
    <s v="USD"/>
    <x v="6"/>
  </r>
  <r>
    <x v="47"/>
    <n v="662"/>
    <n v="1.344942857142857"/>
    <s v="EUR"/>
    <n v="890.35217142857141"/>
    <s v="USD"/>
    <x v="10"/>
  </r>
  <r>
    <x v="47"/>
    <n v="75.5"/>
    <n v="1"/>
    <s v="USD"/>
    <n v="75.5"/>
    <s v="USD"/>
    <x v="3"/>
  </r>
  <r>
    <x v="48"/>
    <n v="671"/>
    <n v="1"/>
    <s v="USD"/>
    <n v="671"/>
    <s v="USD"/>
    <x v="4"/>
  </r>
  <r>
    <x v="48"/>
    <n v="457"/>
    <n v="1.3238666666666667"/>
    <s v="EUR"/>
    <n v="605.00706666666667"/>
    <s v="USD"/>
    <x v="0"/>
  </r>
  <r>
    <x v="48"/>
    <n v="0.25850000000000001"/>
    <n v="1"/>
    <s v="USD"/>
    <n v="0.25850000000000001"/>
    <s v="USD"/>
    <x v="1"/>
  </r>
  <r>
    <x v="48"/>
    <n v="682.54416000000003"/>
    <n v="1"/>
    <s v="USD"/>
    <n v="682.54416000000003"/>
    <s v="USD"/>
    <x v="11"/>
  </r>
  <r>
    <x v="48"/>
    <n v="667.55287999999996"/>
    <n v="1"/>
    <s v="USD"/>
    <n v="667.55287999999996"/>
    <s v="USD"/>
    <x v="2"/>
  </r>
  <r>
    <x v="48"/>
    <n v="0.30959999999999999"/>
    <n v="1"/>
    <s v="USD"/>
    <n v="0.30959999999999999"/>
    <s v="USD"/>
    <x v="9"/>
  </r>
  <r>
    <x v="48"/>
    <n v="566"/>
    <n v="1"/>
    <s v="USD"/>
    <n v="566"/>
    <s v="USD"/>
    <x v="6"/>
  </r>
  <r>
    <x v="48"/>
    <n v="0.30280000000000001"/>
    <n v="1"/>
    <s v="USD"/>
    <n v="0.30280000000000001"/>
    <s v="USD"/>
    <x v="13"/>
  </r>
  <r>
    <x v="48"/>
    <n v="570"/>
    <n v="1.3238666666666667"/>
    <s v="EUR"/>
    <n v="754.60400000000004"/>
    <s v="USD"/>
    <x v="12"/>
  </r>
  <r>
    <x v="48"/>
    <n v="79.7"/>
    <n v="1"/>
    <s v="USD"/>
    <n v="79.7"/>
    <s v="USD"/>
    <x v="3"/>
  </r>
  <r>
    <x v="48"/>
    <n v="485"/>
    <n v="1.3238666666666667"/>
    <s v="EUR"/>
    <n v="642.07533333333333"/>
    <s v="USD"/>
    <x v="8"/>
  </r>
  <r>
    <x v="48"/>
    <n v="507"/>
    <n v="1.3238666666666667"/>
    <s v="EUR"/>
    <n v="671.20040000000006"/>
    <s v="USD"/>
    <x v="7"/>
  </r>
  <r>
    <x v="48"/>
    <n v="601"/>
    <n v="1.3238666666666667"/>
    <s v="EUR"/>
    <n v="795.64386666666667"/>
    <s v="USD"/>
    <x v="10"/>
  </r>
  <r>
    <x v="48"/>
    <n v="569.88909999999998"/>
    <n v="1"/>
    <s v="USD"/>
    <n v="569.88909999999998"/>
    <s v="USD"/>
    <x v="5"/>
  </r>
  <r>
    <x v="49"/>
    <n v="432"/>
    <n v="1.27847"/>
    <s v="EUR"/>
    <n v="552.29903999999999"/>
    <s v="USD"/>
    <x v="0"/>
  </r>
  <r>
    <x v="49"/>
    <n v="529"/>
    <n v="1"/>
    <s v="USD"/>
    <n v="529"/>
    <s v="USD"/>
    <x v="6"/>
  </r>
  <r>
    <x v="49"/>
    <n v="551"/>
    <n v="1.27847"/>
    <s v="EUR"/>
    <n v="704.43696999999997"/>
    <s v="USD"/>
    <x v="10"/>
  </r>
  <r>
    <x v="49"/>
    <n v="475"/>
    <n v="1.27847"/>
    <s v="EUR"/>
    <n v="607.27324999999996"/>
    <s v="USD"/>
    <x v="8"/>
  </r>
  <r>
    <x v="49"/>
    <n v="653.44344000000001"/>
    <n v="1"/>
    <s v="USD"/>
    <n v="653.44344000000001"/>
    <s v="USD"/>
    <x v="11"/>
  </r>
  <r>
    <x v="49"/>
    <n v="645"/>
    <n v="1"/>
    <s v="USD"/>
    <n v="645"/>
    <s v="USD"/>
    <x v="4"/>
  </r>
  <r>
    <x v="49"/>
    <n v="561.95254"/>
    <n v="1"/>
    <s v="USD"/>
    <n v="561.95254"/>
    <s v="USD"/>
    <x v="5"/>
  </r>
  <r>
    <x v="49"/>
    <n v="0.2964"/>
    <n v="1"/>
    <s v="USD"/>
    <n v="0.2964"/>
    <s v="USD"/>
    <x v="9"/>
  </r>
  <r>
    <x v="49"/>
    <n v="81.63"/>
    <n v="1"/>
    <s v="USD"/>
    <n v="81.63"/>
    <s v="USD"/>
    <x v="3"/>
  </r>
  <r>
    <x v="49"/>
    <n v="613.54017999999996"/>
    <n v="1"/>
    <s v="USD"/>
    <n v="613.54017999999996"/>
    <s v="USD"/>
    <x v="2"/>
  </r>
  <r>
    <x v="49"/>
    <n v="0.27829999999999999"/>
    <n v="1"/>
    <s v="USD"/>
    <n v="0.27829999999999999"/>
    <s v="USD"/>
    <x v="13"/>
  </r>
  <r>
    <x v="49"/>
    <n v="570"/>
    <n v="1.27847"/>
    <s v="EUR"/>
    <n v="728.72789999999998"/>
    <s v="USD"/>
    <x v="12"/>
  </r>
  <r>
    <x v="49"/>
    <n v="0.25490000000000002"/>
    <n v="1"/>
    <s v="USD"/>
    <n v="0.25490000000000002"/>
    <s v="USD"/>
    <x v="1"/>
  </r>
  <r>
    <x v="49"/>
    <n v="490"/>
    <n v="1.27847"/>
    <s v="EUR"/>
    <n v="626.45029999999997"/>
    <s v="USD"/>
    <x v="7"/>
  </r>
  <r>
    <x v="50"/>
    <n v="486"/>
    <n v="1"/>
    <s v="USD"/>
    <n v="486"/>
    <s v="USD"/>
    <x v="6"/>
  </r>
  <r>
    <x v="50"/>
    <n v="540"/>
    <n v="1.3049818181818182"/>
    <s v="EUR"/>
    <n v="704.69018181818183"/>
    <s v="USD"/>
    <x v="12"/>
  </r>
  <r>
    <x v="50"/>
    <n v="557.98425999999995"/>
    <n v="1"/>
    <s v="USD"/>
    <n v="557.98425999999995"/>
    <s v="USD"/>
    <x v="2"/>
  </r>
  <r>
    <x v="50"/>
    <n v="0.25309999999999999"/>
    <n v="1"/>
    <s v="USD"/>
    <n v="0.25309999999999999"/>
    <s v="USD"/>
    <x v="13"/>
  </r>
  <r>
    <x v="50"/>
    <n v="521"/>
    <n v="1.3049818181818182"/>
    <s v="EUR"/>
    <n v="679.89552727272724"/>
    <s v="USD"/>
    <x v="10"/>
  </r>
  <r>
    <x v="50"/>
    <n v="613.54017999999996"/>
    <n v="1"/>
    <s v="USD"/>
    <n v="613.54017999999996"/>
    <s v="USD"/>
    <x v="11"/>
  </r>
  <r>
    <x v="50"/>
    <n v="445"/>
    <n v="1.3049818181818182"/>
    <s v="EUR"/>
    <n v="580.7169090909091"/>
    <s v="USD"/>
    <x v="8"/>
  </r>
  <r>
    <x v="50"/>
    <n v="66.5"/>
    <n v="1"/>
    <s v="USD"/>
    <n v="66.5"/>
    <s v="USD"/>
    <x v="3"/>
  </r>
  <r>
    <x v="50"/>
    <n v="407"/>
    <n v="1.3049818181818182"/>
    <s v="EUR"/>
    <n v="531.12760000000003"/>
    <s v="USD"/>
    <x v="0"/>
  </r>
  <r>
    <x v="50"/>
    <n v="470"/>
    <n v="1.3049818181818182"/>
    <s v="EUR"/>
    <n v="613.34145454545455"/>
    <s v="USD"/>
    <x v="7"/>
  </r>
  <r>
    <x v="50"/>
    <n v="0.2379"/>
    <n v="1"/>
    <s v="USD"/>
    <n v="0.2379"/>
    <s v="USD"/>
    <x v="1"/>
  </r>
  <r>
    <x v="50"/>
    <n v="590"/>
    <n v="1"/>
    <s v="USD"/>
    <n v="590"/>
    <s v="USD"/>
    <x v="4"/>
  </r>
  <r>
    <x v="50"/>
    <n v="0.27829999999999999"/>
    <n v="1"/>
    <s v="USD"/>
    <n v="0.27829999999999999"/>
    <s v="USD"/>
    <x v="9"/>
  </r>
  <r>
    <x v="50"/>
    <n v="524.47433999999998"/>
    <n v="1"/>
    <s v="USD"/>
    <n v="524.47433999999998"/>
    <s v="USD"/>
    <x v="5"/>
  </r>
  <r>
    <x v="51"/>
    <n v="405"/>
    <n v="1.3190299999999999"/>
    <s v="EUR"/>
    <n v="534.20714999999996"/>
    <s v="USD"/>
    <x v="8"/>
  </r>
  <r>
    <x v="51"/>
    <n v="432.5"/>
    <n v="1.3190299999999999"/>
    <s v="EUR"/>
    <n v="570.48047499999996"/>
    <s v="USD"/>
    <x v="7"/>
  </r>
  <r>
    <x v="51"/>
    <n v="0.23380000000000001"/>
    <n v="1"/>
    <s v="USD"/>
    <n v="0.23380000000000001"/>
    <s v="USD"/>
    <x v="13"/>
  </r>
  <r>
    <x v="51"/>
    <n v="501"/>
    <n v="1.3190299999999999"/>
    <s v="EUR"/>
    <n v="660.83402999999998"/>
    <s v="USD"/>
    <x v="10"/>
  </r>
  <r>
    <x v="51"/>
    <n v="377"/>
    <n v="1.3190299999999999"/>
    <s v="EUR"/>
    <n v="497.27431000000001"/>
    <s v="USD"/>
    <x v="0"/>
  </r>
  <r>
    <x v="51"/>
    <n v="490"/>
    <n v="1.3190299999999999"/>
    <s v="EUR"/>
    <n v="646.32470000000001"/>
    <s v="USD"/>
    <x v="12"/>
  </r>
  <r>
    <x v="51"/>
    <n v="582"/>
    <n v="1"/>
    <s v="USD"/>
    <n v="582"/>
    <s v="USD"/>
    <x v="4"/>
  </r>
  <r>
    <x v="51"/>
    <n v="0.2311"/>
    <n v="1"/>
    <s v="USD"/>
    <n v="0.2311"/>
    <s v="USD"/>
    <x v="1"/>
  </r>
  <r>
    <x v="51"/>
    <n v="515.43547999999998"/>
    <n v="1"/>
    <s v="USD"/>
    <n v="515.43547999999998"/>
    <s v="USD"/>
    <x v="2"/>
  </r>
  <r>
    <x v="51"/>
    <n v="0.25219999999999998"/>
    <n v="1"/>
    <s v="USD"/>
    <n v="0.25219999999999998"/>
    <s v="USD"/>
    <x v="9"/>
  </r>
  <r>
    <x v="51"/>
    <n v="509.48306000000002"/>
    <n v="1"/>
    <s v="USD"/>
    <n v="509.48306000000002"/>
    <s v="USD"/>
    <x v="5"/>
  </r>
  <r>
    <x v="51"/>
    <n v="63"/>
    <n v="1"/>
    <s v="USD"/>
    <n v="63"/>
    <s v="USD"/>
    <x v="3"/>
  </r>
  <r>
    <x v="51"/>
    <n v="556.00012000000004"/>
    <n v="1"/>
    <s v="USD"/>
    <n v="556.00012000000004"/>
    <s v="USD"/>
    <x v="11"/>
  </r>
  <r>
    <x v="51"/>
    <n v="475"/>
    <n v="1"/>
    <s v="USD"/>
    <n v="475"/>
    <s v="USD"/>
    <x v="6"/>
  </r>
  <r>
    <x v="52"/>
    <n v="544.53620000000001"/>
    <n v="1"/>
    <s v="USD"/>
    <n v="544.53620000000001"/>
    <s v="USD"/>
    <x v="2"/>
  </r>
  <r>
    <x v="52"/>
    <n v="385"/>
    <n v="1.3650450000000001"/>
    <s v="EUR"/>
    <n v="525.54232500000001"/>
    <s v="USD"/>
    <x v="8"/>
  </r>
  <r>
    <x v="52"/>
    <n v="372.5"/>
    <n v="1.3650450000000001"/>
    <s v="EUR"/>
    <n v="508.4792625"/>
    <s v="USD"/>
    <x v="0"/>
  </r>
  <r>
    <x v="52"/>
    <n v="480"/>
    <n v="1.3650450000000001"/>
    <s v="EUR"/>
    <n v="655.22159999999997"/>
    <s v="USD"/>
    <x v="12"/>
  </r>
  <r>
    <x v="52"/>
    <n v="0.247"/>
    <n v="1"/>
    <s v="USD"/>
    <n v="0.247"/>
    <s v="USD"/>
    <x v="13"/>
  </r>
  <r>
    <x v="52"/>
    <n v="526.89940000000001"/>
    <n v="1"/>
    <s v="USD"/>
    <n v="526.89940000000001"/>
    <s v="USD"/>
    <x v="5"/>
  </r>
  <r>
    <x v="52"/>
    <n v="499.87"/>
    <n v="1"/>
    <s v="USD"/>
    <n v="499.87"/>
    <s v="USD"/>
    <x v="6"/>
  </r>
  <r>
    <x v="52"/>
    <n v="511"/>
    <n v="1.3650450000000001"/>
    <s v="EUR"/>
    <n v="697.53799500000002"/>
    <s v="USD"/>
    <x v="10"/>
  </r>
  <r>
    <x v="52"/>
    <n v="0.23899999999999999"/>
    <n v="1"/>
    <s v="USD"/>
    <n v="0.23899999999999999"/>
    <s v="USD"/>
    <x v="1"/>
  </r>
  <r>
    <x v="52"/>
    <n v="611.75"/>
    <n v="1"/>
    <s v="USD"/>
    <n v="611.75"/>
    <s v="USD"/>
    <x v="4"/>
  </r>
  <r>
    <x v="52"/>
    <n v="66.7"/>
    <n v="1"/>
    <s v="USD"/>
    <n v="66.7"/>
    <s v="USD"/>
    <x v="3"/>
  </r>
  <r>
    <x v="52"/>
    <n v="430"/>
    <n v="1.3650450000000001"/>
    <s v="EUR"/>
    <n v="586.96934999999996"/>
    <s v="USD"/>
    <x v="7"/>
  </r>
  <r>
    <x v="52"/>
    <n v="526.89940000000001"/>
    <n v="1"/>
    <s v="USD"/>
    <n v="526.89940000000001"/>
    <s v="USD"/>
    <x v="11"/>
  </r>
  <r>
    <x v="52"/>
    <n v="0.23899999999999999"/>
    <n v="1"/>
    <s v="USD"/>
    <n v="0.23899999999999999"/>
    <s v="USD"/>
    <x v="9"/>
  </r>
  <r>
    <x v="53"/>
    <n v="0.254"/>
    <n v="1"/>
    <s v="USD"/>
    <n v="0.254"/>
    <s v="USD"/>
    <x v="13"/>
  </r>
  <r>
    <x v="53"/>
    <n v="556.44104000000004"/>
    <n v="1"/>
    <s v="USD"/>
    <n v="556.44104000000004"/>
    <s v="USD"/>
    <x v="5"/>
  </r>
  <r>
    <x v="53"/>
    <n v="375"/>
    <n v="1.4016454545454544"/>
    <s v="EUR"/>
    <n v="525.6170454545454"/>
    <s v="USD"/>
    <x v="0"/>
  </r>
  <r>
    <x v="53"/>
    <n v="0.25240000000000001"/>
    <n v="1"/>
    <s v="USD"/>
    <n v="0.25240000000000001"/>
    <s v="USD"/>
    <x v="1"/>
  </r>
  <r>
    <x v="53"/>
    <n v="77.625"/>
    <n v="1"/>
    <s v="USD"/>
    <n v="77.625"/>
    <s v="USD"/>
    <x v="3"/>
  </r>
  <r>
    <x v="53"/>
    <n v="559.96839999999997"/>
    <n v="1"/>
    <s v="USD"/>
    <n v="559.96839999999997"/>
    <s v="USD"/>
    <x v="2"/>
  </r>
  <r>
    <x v="53"/>
    <n v="0.24490000000000001"/>
    <n v="1"/>
    <s v="USD"/>
    <n v="0.24490000000000001"/>
    <s v="USD"/>
    <x v="9"/>
  </r>
  <r>
    <x v="53"/>
    <n v="395"/>
    <n v="1.4016454545454544"/>
    <s v="EUR"/>
    <n v="553.64995454545453"/>
    <s v="USD"/>
    <x v="8"/>
  </r>
  <r>
    <x v="53"/>
    <n v="470"/>
    <n v="1.4016454545454544"/>
    <s v="EUR"/>
    <n v="658.77336363636357"/>
    <s v="USD"/>
    <x v="12"/>
  </r>
  <r>
    <x v="53"/>
    <n v="521"/>
    <n v="1.4016454545454544"/>
    <s v="EUR"/>
    <n v="730.25728181818181"/>
    <s v="USD"/>
    <x v="10"/>
  </r>
  <r>
    <x v="53"/>
    <n v="539.90653999999995"/>
    <n v="1"/>
    <s v="USD"/>
    <n v="539.90653999999995"/>
    <s v="USD"/>
    <x v="11"/>
  </r>
  <r>
    <x v="53"/>
    <n v="615.87"/>
    <n v="1"/>
    <s v="USD"/>
    <n v="615.87"/>
    <s v="USD"/>
    <x v="4"/>
  </r>
  <r>
    <x v="53"/>
    <n v="437.5"/>
    <n v="1.4016454545454544"/>
    <s v="EUR"/>
    <n v="613.21988636363631"/>
    <s v="USD"/>
    <x v="7"/>
  </r>
  <r>
    <x v="53"/>
    <n v="517.87"/>
    <n v="1"/>
    <s v="USD"/>
    <n v="517.87"/>
    <s v="USD"/>
    <x v="6"/>
  </r>
  <r>
    <x v="54"/>
    <n v="532"/>
    <n v="1"/>
    <s v="USD"/>
    <n v="532"/>
    <s v="USD"/>
    <x v="6"/>
  </r>
  <r>
    <x v="54"/>
    <n v="521"/>
    <n v="1.4087695652173913"/>
    <s v="EUR"/>
    <n v="733.96894347826083"/>
    <s v="USD"/>
    <x v="10"/>
  </r>
  <r>
    <x v="54"/>
    <n v="391"/>
    <n v="1.4087695652173913"/>
    <s v="EUR"/>
    <n v="550.82889999999998"/>
    <s v="USD"/>
    <x v="8"/>
  </r>
  <r>
    <x v="54"/>
    <n v="91.2"/>
    <n v="1"/>
    <s v="USD"/>
    <n v="91.2"/>
    <s v="USD"/>
    <x v="3"/>
  </r>
  <r>
    <x v="54"/>
    <n v="459"/>
    <n v="1.4087695652173913"/>
    <s v="EUR"/>
    <n v="646.62523043478257"/>
    <s v="USD"/>
    <x v="12"/>
  </r>
  <r>
    <x v="54"/>
    <n v="0.27850000000000003"/>
    <n v="1"/>
    <s v="USD"/>
    <n v="0.27850000000000003"/>
    <s v="USD"/>
    <x v="13"/>
  </r>
  <r>
    <x v="54"/>
    <n v="0.28670000000000001"/>
    <n v="1"/>
    <s v="USD"/>
    <n v="0.28670000000000001"/>
    <s v="USD"/>
    <x v="9"/>
  </r>
  <r>
    <x v="54"/>
    <n v="679"/>
    <n v="1"/>
    <s v="USD"/>
    <n v="679"/>
    <s v="USD"/>
    <x v="4"/>
  </r>
  <r>
    <x v="54"/>
    <n v="0.2762"/>
    <n v="1"/>
    <s v="USD"/>
    <n v="0.2762"/>
    <s v="USD"/>
    <x v="1"/>
  </r>
  <r>
    <x v="54"/>
    <n v="613.98109999999997"/>
    <n v="1"/>
    <s v="USD"/>
    <n v="613.98109999999997"/>
    <s v="USD"/>
    <x v="2"/>
  </r>
  <r>
    <x v="54"/>
    <n v="632.05881999999997"/>
    <n v="1"/>
    <s v="USD"/>
    <n v="632.05881999999997"/>
    <s v="USD"/>
    <x v="11"/>
  </r>
  <r>
    <x v="54"/>
    <n v="442.5"/>
    <n v="1.4087695652173913"/>
    <s v="EUR"/>
    <n v="623.3805326086956"/>
    <s v="USD"/>
    <x v="7"/>
  </r>
  <r>
    <x v="54"/>
    <n v="608.91052000000002"/>
    <n v="1"/>
    <s v="USD"/>
    <n v="608.91052000000002"/>
    <s v="USD"/>
    <x v="5"/>
  </r>
  <r>
    <x v="54"/>
    <n v="375"/>
    <n v="1.4087695652173913"/>
    <s v="EUR"/>
    <n v="528.28858695652173"/>
    <s v="USD"/>
    <x v="0"/>
  </r>
  <r>
    <x v="55"/>
    <n v="425"/>
    <n v="1.4268000000000001"/>
    <s v="EUR"/>
    <n v="606.39"/>
    <s v="USD"/>
    <x v="0"/>
  </r>
  <r>
    <x v="55"/>
    <n v="679.89864"/>
    <n v="1"/>
    <s v="USD"/>
    <n v="679.89864"/>
    <s v="USD"/>
    <x v="11"/>
  </r>
  <r>
    <x v="55"/>
    <n v="646.38872000000003"/>
    <n v="1"/>
    <s v="USD"/>
    <n v="646.38872000000003"/>
    <s v="USD"/>
    <x v="5"/>
  </r>
  <r>
    <x v="55"/>
    <n v="101.75"/>
    <n v="1"/>
    <s v="USD"/>
    <n v="101.75"/>
    <s v="USD"/>
    <x v="3"/>
  </r>
  <r>
    <x v="55"/>
    <n v="475"/>
    <n v="1.4268000000000001"/>
    <s v="EUR"/>
    <n v="677.73"/>
    <s v="USD"/>
    <x v="7"/>
  </r>
  <r>
    <x v="55"/>
    <n v="724.25"/>
    <n v="1"/>
    <s v="USD"/>
    <n v="724.25"/>
    <s v="USD"/>
    <x v="6"/>
  </r>
  <r>
    <x v="55"/>
    <n v="737.75"/>
    <n v="1"/>
    <s v="USD"/>
    <n v="737.75"/>
    <s v="USD"/>
    <x v="4"/>
  </r>
  <r>
    <x v="55"/>
    <n v="0.29320000000000002"/>
    <n v="1"/>
    <s v="USD"/>
    <n v="0.29320000000000002"/>
    <s v="USD"/>
    <x v="1"/>
  </r>
  <r>
    <x v="55"/>
    <n v="665.56874000000005"/>
    <n v="1"/>
    <s v="USD"/>
    <n v="665.56874000000005"/>
    <s v="USD"/>
    <x v="2"/>
  </r>
  <r>
    <x v="55"/>
    <n v="0.30840000000000001"/>
    <n v="1"/>
    <s v="USD"/>
    <n v="0.30840000000000001"/>
    <s v="USD"/>
    <x v="9"/>
  </r>
  <r>
    <x v="55"/>
    <n v="0.3019"/>
    <n v="1"/>
    <s v="USD"/>
    <n v="0.3019"/>
    <s v="USD"/>
    <x v="13"/>
  </r>
  <r>
    <x v="56"/>
    <n v="581"/>
    <n v="1.4561636363636363"/>
    <s v="EUR"/>
    <n v="846.03107272727277"/>
    <s v="USD"/>
    <x v="10"/>
  </r>
  <r>
    <x v="56"/>
    <n v="597.88751999999999"/>
    <n v="1"/>
    <s v="USD"/>
    <n v="597.88751999999999"/>
    <s v="USD"/>
    <x v="5"/>
  </r>
  <r>
    <x v="56"/>
    <n v="716.05408"/>
    <n v="1"/>
    <s v="USD"/>
    <n v="716.05408"/>
    <s v="USD"/>
    <x v="2"/>
  </r>
  <r>
    <x v="56"/>
    <n v="696.125"/>
    <n v="1"/>
    <s v="USD"/>
    <n v="696.125"/>
    <s v="USD"/>
    <x v="4"/>
  </r>
  <r>
    <x v="56"/>
    <n v="0.2712"/>
    <n v="1"/>
    <s v="USD"/>
    <n v="0.2712"/>
    <s v="USD"/>
    <x v="1"/>
  </r>
  <r>
    <x v="56"/>
    <n v="520"/>
    <n v="1.4561636363636363"/>
    <s v="EUR"/>
    <n v="757.20509090909093"/>
    <s v="USD"/>
    <x v="12"/>
  </r>
  <r>
    <x v="56"/>
    <n v="519.37"/>
    <n v="1"/>
    <s v="USD"/>
    <n v="519.37"/>
    <s v="USD"/>
    <x v="6"/>
  </r>
  <r>
    <x v="56"/>
    <n v="0.32479999999999998"/>
    <n v="1"/>
    <s v="USD"/>
    <n v="0.32479999999999998"/>
    <s v="USD"/>
    <x v="13"/>
  </r>
  <r>
    <x v="56"/>
    <n v="432.5"/>
    <n v="1.4561636363636363"/>
    <s v="EUR"/>
    <n v="629.79077272727272"/>
    <s v="USD"/>
    <x v="0"/>
  </r>
  <r>
    <x v="56"/>
    <n v="716.495"/>
    <n v="1"/>
    <s v="USD"/>
    <n v="716.495"/>
    <s v="USD"/>
    <x v="11"/>
  </r>
  <r>
    <x v="56"/>
    <n v="477.5"/>
    <n v="1.4561636363636363"/>
    <s v="EUR"/>
    <n v="695.31813636363643"/>
    <s v="USD"/>
    <x v="7"/>
  </r>
  <r>
    <x v="56"/>
    <n v="0.32500000000000001"/>
    <n v="1"/>
    <s v="USD"/>
    <n v="0.32500000000000001"/>
    <s v="USD"/>
    <x v="9"/>
  </r>
  <r>
    <x v="56"/>
    <n v="445"/>
    <n v="1.4561636363636363"/>
    <s v="EUR"/>
    <n v="647.99281818181817"/>
    <s v="USD"/>
    <x v="8"/>
  </r>
  <r>
    <x v="56"/>
    <n v="84.875"/>
    <n v="1"/>
    <s v="USD"/>
    <n v="84.875"/>
    <s v="USD"/>
    <x v="3"/>
  </r>
  <r>
    <x v="57"/>
    <n v="0.31519999999999998"/>
    <n v="1"/>
    <s v="USD"/>
    <n v="0.31519999999999998"/>
    <s v="USD"/>
    <x v="13"/>
  </r>
  <r>
    <x v="57"/>
    <n v="425"/>
    <n v="1.4816363636363636"/>
    <s v="EUR"/>
    <n v="629.69545454545448"/>
    <s v="USD"/>
    <x v="0"/>
  </r>
  <r>
    <x v="57"/>
    <n v="669.9"/>
    <n v="1"/>
    <s v="USD"/>
    <n v="669.9"/>
    <s v="USD"/>
    <x v="4"/>
  </r>
  <r>
    <x v="57"/>
    <n v="707.01522"/>
    <n v="1"/>
    <s v="USD"/>
    <n v="707.01522"/>
    <s v="USD"/>
    <x v="11"/>
  </r>
  <r>
    <x v="57"/>
    <n v="0.26629999999999998"/>
    <n v="1"/>
    <s v="USD"/>
    <n v="0.26629999999999998"/>
    <s v="USD"/>
    <x v="1"/>
  </r>
  <r>
    <x v="57"/>
    <n v="571"/>
    <n v="1.4816363636363636"/>
    <s v="EUR"/>
    <n v="846.01436363636367"/>
    <s v="USD"/>
    <x v="10"/>
  </r>
  <r>
    <x v="57"/>
    <n v="92.1"/>
    <n v="1"/>
    <s v="USD"/>
    <n v="92.1"/>
    <s v="USD"/>
    <x v="3"/>
  </r>
  <r>
    <x v="57"/>
    <n v="0.32069999999999999"/>
    <n v="1"/>
    <s v="USD"/>
    <n v="0.32069999999999999"/>
    <s v="USD"/>
    <x v="9"/>
  </r>
  <r>
    <x v="57"/>
    <n v="435"/>
    <n v="1.4816363636363636"/>
    <s v="EUR"/>
    <n v="644.51181818181817"/>
    <s v="USD"/>
    <x v="8"/>
  </r>
  <r>
    <x v="57"/>
    <n v="694.88991999999996"/>
    <n v="1"/>
    <s v="USD"/>
    <n v="694.88991999999996"/>
    <s v="USD"/>
    <x v="2"/>
  </r>
  <r>
    <x v="57"/>
    <n v="587.08497999999997"/>
    <n v="1"/>
    <s v="USD"/>
    <n v="587.08497999999997"/>
    <s v="USD"/>
    <x v="5"/>
  </r>
  <r>
    <x v="57"/>
    <n v="520"/>
    <n v="1.4816363636363636"/>
    <s v="EUR"/>
    <n v="770.45090909090902"/>
    <s v="USD"/>
    <x v="12"/>
  </r>
  <r>
    <x v="57"/>
    <n v="505.6"/>
    <n v="1"/>
    <s v="USD"/>
    <n v="505.6"/>
    <s v="USD"/>
    <x v="6"/>
  </r>
  <r>
    <x v="57"/>
    <n v="470"/>
    <n v="1.4816363636363636"/>
    <s v="EUR"/>
    <n v="696.36909090909091"/>
    <s v="USD"/>
    <x v="7"/>
  </r>
  <r>
    <x v="58"/>
    <n v="0.27779999999999999"/>
    <n v="1"/>
    <s v="USD"/>
    <n v="0.27779999999999999"/>
    <s v="USD"/>
    <x v="1"/>
  </r>
  <r>
    <x v="58"/>
    <n v="685.41013999999996"/>
    <n v="1"/>
    <s v="USD"/>
    <n v="685.41013999999996"/>
    <s v="USD"/>
    <x v="11"/>
  </r>
  <r>
    <x v="58"/>
    <n v="460"/>
    <n v="1.4914476190476189"/>
    <s v="EUR"/>
    <n v="686.06590476190479"/>
    <s v="USD"/>
    <x v="7"/>
  </r>
  <r>
    <x v="58"/>
    <n v="612.43787999999995"/>
    <n v="1"/>
    <s v="USD"/>
    <n v="612.43787999999995"/>
    <s v="USD"/>
    <x v="5"/>
  </r>
  <r>
    <x v="58"/>
    <n v="531"/>
    <n v="1.4914476190476189"/>
    <s v="EUR"/>
    <n v="791.95868571428571"/>
    <s v="USD"/>
    <x v="10"/>
  </r>
  <r>
    <x v="58"/>
    <n v="104"/>
    <n v="1"/>
    <s v="USD"/>
    <n v="104"/>
    <s v="USD"/>
    <x v="3"/>
  </r>
  <r>
    <x v="58"/>
    <n v="689.59888000000001"/>
    <n v="1"/>
    <s v="USD"/>
    <n v="689.59888000000001"/>
    <s v="USD"/>
    <x v="2"/>
  </r>
  <r>
    <x v="58"/>
    <n v="0.31090000000000001"/>
    <n v="1"/>
    <s v="USD"/>
    <n v="0.31090000000000001"/>
    <s v="USD"/>
    <x v="9"/>
  </r>
  <r>
    <x v="58"/>
    <n v="505"/>
    <n v="1.4914476190476189"/>
    <s v="EUR"/>
    <n v="753.1810476190476"/>
    <s v="USD"/>
    <x v="12"/>
  </r>
  <r>
    <x v="58"/>
    <n v="415"/>
    <n v="1.4914476190476189"/>
    <s v="EUR"/>
    <n v="618.95076190476186"/>
    <s v="USD"/>
    <x v="8"/>
  </r>
  <r>
    <x v="58"/>
    <n v="542"/>
    <n v="1"/>
    <s v="USD"/>
    <n v="542"/>
    <s v="USD"/>
    <x v="6"/>
  </r>
  <r>
    <x v="58"/>
    <n v="392"/>
    <n v="1.4914476190476189"/>
    <s v="EUR"/>
    <n v="584.64746666666667"/>
    <s v="USD"/>
    <x v="0"/>
  </r>
  <r>
    <x v="58"/>
    <n v="0.31280000000000002"/>
    <n v="1"/>
    <s v="USD"/>
    <n v="0.31280000000000002"/>
    <s v="USD"/>
    <x v="13"/>
  </r>
  <r>
    <x v="58"/>
    <n v="707"/>
    <n v="1"/>
    <s v="USD"/>
    <n v="707"/>
    <s v="USD"/>
    <x v="4"/>
  </r>
  <r>
    <x v="59"/>
    <n v="531"/>
    <n v="1.461359090909091"/>
    <s v="EUR"/>
    <n v="775.98167727272732"/>
    <s v="USD"/>
    <x v="10"/>
  </r>
  <r>
    <x v="59"/>
    <n v="654.98666000000003"/>
    <n v="1"/>
    <s v="USD"/>
    <n v="654.98666000000003"/>
    <s v="USD"/>
    <x v="5"/>
  </r>
  <r>
    <x v="59"/>
    <n v="460"/>
    <n v="1.461359090909091"/>
    <s v="EUR"/>
    <n v="672.2251818181818"/>
    <s v="USD"/>
    <x v="7"/>
  </r>
  <r>
    <x v="59"/>
    <n v="684.08738000000005"/>
    <n v="1"/>
    <s v="USD"/>
    <n v="684.08738000000005"/>
    <s v="USD"/>
    <x v="2"/>
  </r>
  <r>
    <x v="59"/>
    <n v="397.5"/>
    <n v="1.461359090909091"/>
    <s v="EUR"/>
    <n v="580.89023863636362"/>
    <s v="USD"/>
    <x v="0"/>
  </r>
  <r>
    <x v="59"/>
    <n v="547.6"/>
    <n v="1"/>
    <s v="USD"/>
    <n v="547.6"/>
    <s v="USD"/>
    <x v="6"/>
  </r>
  <r>
    <x v="59"/>
    <n v="0.29709999999999998"/>
    <n v="1"/>
    <s v="USD"/>
    <n v="0.29709999999999998"/>
    <s v="USD"/>
    <x v="1"/>
  </r>
  <r>
    <x v="59"/>
    <n v="0.32069999999999999"/>
    <n v="1"/>
    <s v="USD"/>
    <n v="0.32069999999999999"/>
    <s v="USD"/>
    <x v="9"/>
  </r>
  <r>
    <x v="59"/>
    <n v="743.2"/>
    <n v="1"/>
    <s v="USD"/>
    <n v="743.2"/>
    <s v="USD"/>
    <x v="4"/>
  </r>
  <r>
    <x v="59"/>
    <n v="0.31030000000000002"/>
    <n v="1"/>
    <s v="USD"/>
    <n v="0.31030000000000002"/>
    <s v="USD"/>
    <x v="13"/>
  </r>
  <r>
    <x v="59"/>
    <n v="495"/>
    <n v="1.461359090909091"/>
    <s v="EUR"/>
    <n v="723.37275"/>
    <s v="USD"/>
    <x v="12"/>
  </r>
  <r>
    <x v="59"/>
    <n v="109.12"/>
    <n v="1"/>
    <s v="USD"/>
    <n v="109.12"/>
    <s v="USD"/>
    <x v="3"/>
  </r>
  <r>
    <x v="59"/>
    <n v="707.01522"/>
    <n v="1"/>
    <s v="USD"/>
    <n v="707.01522"/>
    <s v="USD"/>
    <x v="11"/>
  </r>
  <r>
    <x v="59"/>
    <n v="405"/>
    <n v="1.461359090909091"/>
    <s v="EUR"/>
    <n v="591.85043181818185"/>
    <s v="USD"/>
    <x v="8"/>
  </r>
  <r>
    <x v="60"/>
    <n v="0.33660000000000001"/>
    <n v="1"/>
    <s v="USD"/>
    <n v="0.33660000000000001"/>
    <s v="USD"/>
    <x v="9"/>
  </r>
  <r>
    <x v="60"/>
    <n v="565.62"/>
    <n v="1"/>
    <s v="USD"/>
    <n v="565.62"/>
    <s v="USD"/>
    <x v="6"/>
  </r>
  <r>
    <x v="60"/>
    <n v="129.69999999999999"/>
    <n v="1"/>
    <s v="USD"/>
    <n v="129.69999999999999"/>
    <s v="USD"/>
    <x v="3"/>
  </r>
  <r>
    <x v="60"/>
    <n v="742.06835999999998"/>
    <n v="1"/>
    <s v="USD"/>
    <n v="742.06835999999998"/>
    <s v="USD"/>
    <x v="11"/>
  </r>
  <r>
    <x v="60"/>
    <n v="405"/>
    <n v="1.4272100000000001"/>
    <s v="EUR"/>
    <n v="578.02004999999997"/>
    <s v="USD"/>
    <x v="0"/>
  </r>
  <r>
    <x v="60"/>
    <n v="472.5"/>
    <n v="1.4272100000000001"/>
    <s v="EUR"/>
    <n v="674.35672499999998"/>
    <s v="USD"/>
    <x v="7"/>
  </r>
  <r>
    <x v="60"/>
    <n v="681.44186000000002"/>
    <n v="1"/>
    <s v="USD"/>
    <n v="681.44186000000002"/>
    <s v="USD"/>
    <x v="5"/>
  </r>
  <r>
    <x v="60"/>
    <n v="0.31709999999999999"/>
    <n v="1"/>
    <s v="USD"/>
    <n v="0.31709999999999999"/>
    <s v="USD"/>
    <x v="13"/>
  </r>
  <r>
    <x v="60"/>
    <n v="435"/>
    <n v="1.4272100000000001"/>
    <s v="EUR"/>
    <n v="620.83635000000004"/>
    <s v="USD"/>
    <x v="8"/>
  </r>
  <r>
    <x v="60"/>
    <n v="505"/>
    <n v="1.4272100000000001"/>
    <s v="EUR"/>
    <n v="720.74104999999997"/>
    <s v="USD"/>
    <x v="12"/>
  </r>
  <r>
    <x v="60"/>
    <n v="531"/>
    <n v="1.4272100000000001"/>
    <s v="EUR"/>
    <n v="757.84851000000003"/>
    <s v="USD"/>
    <x v="10"/>
  </r>
  <r>
    <x v="60"/>
    <n v="0.30909999999999999"/>
    <n v="1"/>
    <s v="USD"/>
    <n v="0.30909999999999999"/>
    <s v="USD"/>
    <x v="1"/>
  </r>
  <r>
    <x v="60"/>
    <n v="699.07866000000001"/>
    <n v="1"/>
    <s v="USD"/>
    <n v="699.07866000000001"/>
    <s v="USD"/>
    <x v="2"/>
  </r>
  <r>
    <x v="60"/>
    <n v="775.37"/>
    <n v="1"/>
    <s v="USD"/>
    <n v="775.37"/>
    <s v="USD"/>
    <x v="4"/>
  </r>
  <r>
    <x v="61"/>
    <n v="447.5"/>
    <n v="1.3685700000000001"/>
    <s v="EUR"/>
    <n v="612.43507499999998"/>
    <s v="USD"/>
    <x v="0"/>
  </r>
  <r>
    <x v="61"/>
    <n v="465"/>
    <n v="1.3685700000000001"/>
    <s v="EUR"/>
    <n v="636.38504999999998"/>
    <s v="USD"/>
    <x v="8"/>
  </r>
  <r>
    <x v="61"/>
    <n v="507.5"/>
    <n v="1.3685700000000001"/>
    <s v="EUR"/>
    <n v="694.54927499999997"/>
    <s v="USD"/>
    <x v="7"/>
  </r>
  <r>
    <x v="61"/>
    <n v="0.35360000000000003"/>
    <n v="1"/>
    <s v="USD"/>
    <n v="0.35360000000000003"/>
    <s v="USD"/>
    <x v="9"/>
  </r>
  <r>
    <x v="61"/>
    <n v="571"/>
    <n v="1.3685700000000001"/>
    <s v="EUR"/>
    <n v="781.45347000000004"/>
    <s v="USD"/>
    <x v="10"/>
  </r>
  <r>
    <x v="61"/>
    <n v="779.54656"/>
    <n v="1"/>
    <s v="USD"/>
    <n v="779.54656"/>
    <s v="USD"/>
    <x v="11"/>
  </r>
  <r>
    <x v="61"/>
    <n v="673.94622000000004"/>
    <n v="1"/>
    <s v="USD"/>
    <n v="673.94622000000004"/>
    <s v="USD"/>
    <x v="5"/>
  </r>
  <r>
    <x v="61"/>
    <n v="708.99936000000002"/>
    <n v="1"/>
    <s v="USD"/>
    <n v="708.99936000000002"/>
    <s v="USD"/>
    <x v="2"/>
  </r>
  <r>
    <x v="61"/>
    <n v="132"/>
    <n v="1"/>
    <s v="USD"/>
    <n v="132"/>
    <s v="USD"/>
    <x v="3"/>
  </r>
  <r>
    <x v="61"/>
    <n v="525"/>
    <n v="1.3685700000000001"/>
    <s v="EUR"/>
    <n v="718.49924999999996"/>
    <s v="USD"/>
    <x v="12"/>
  </r>
  <r>
    <x v="61"/>
    <n v="758"/>
    <n v="1"/>
    <s v="USD"/>
    <n v="758"/>
    <s v="USD"/>
    <x v="4"/>
  </r>
  <r>
    <x v="61"/>
    <n v="0.3216"/>
    <n v="1"/>
    <s v="USD"/>
    <n v="0.3216"/>
    <s v="USD"/>
    <x v="13"/>
  </r>
  <r>
    <x v="61"/>
    <n v="558"/>
    <n v="1"/>
    <s v="USD"/>
    <n v="558"/>
    <s v="USD"/>
    <x v="6"/>
  </r>
  <r>
    <x v="61"/>
    <n v="0.30570000000000003"/>
    <n v="1"/>
    <s v="USD"/>
    <n v="0.30570000000000003"/>
    <s v="USD"/>
    <x v="1"/>
  </r>
  <r>
    <x v="62"/>
    <n v="565"/>
    <n v="1.3568521739130435"/>
    <s v="EUR"/>
    <n v="766.62147826086959"/>
    <s v="USD"/>
    <x v="12"/>
  </r>
  <r>
    <x v="62"/>
    <n v="0.31979999999999997"/>
    <n v="1"/>
    <s v="USD"/>
    <n v="0.31979999999999997"/>
    <s v="USD"/>
    <x v="1"/>
  </r>
  <r>
    <x v="62"/>
    <n v="828.48868000000004"/>
    <n v="1"/>
    <s v="USD"/>
    <n v="828.48868000000004"/>
    <s v="USD"/>
    <x v="11"/>
  </r>
  <r>
    <x v="62"/>
    <n v="455"/>
    <n v="1.3568521739130435"/>
    <s v="EUR"/>
    <n v="617.36773913043476"/>
    <s v="USD"/>
    <x v="0"/>
  </r>
  <r>
    <x v="62"/>
    <n v="143.75"/>
    <n v="1"/>
    <s v="USD"/>
    <n v="143.75"/>
    <s v="USD"/>
    <x v="3"/>
  </r>
  <r>
    <x v="62"/>
    <n v="0.33950000000000002"/>
    <n v="1"/>
    <s v="USD"/>
    <n v="0.33950000000000002"/>
    <s v="USD"/>
    <x v="13"/>
  </r>
  <r>
    <x v="62"/>
    <n v="515"/>
    <n v="1.3568521739130435"/>
    <s v="EUR"/>
    <n v="698.77886956521741"/>
    <s v="USD"/>
    <x v="7"/>
  </r>
  <r>
    <x v="62"/>
    <n v="0.37580000000000002"/>
    <n v="1"/>
    <s v="USD"/>
    <n v="0.37580000000000002"/>
    <s v="USD"/>
    <x v="9"/>
  </r>
  <r>
    <x v="62"/>
    <n v="797.4"/>
    <n v="1"/>
    <s v="USD"/>
    <n v="797.4"/>
    <s v="USD"/>
    <x v="4"/>
  </r>
  <r>
    <x v="62"/>
    <n v="505"/>
    <n v="1.3568521739130435"/>
    <s v="EUR"/>
    <n v="685.21034782608695"/>
    <s v="USD"/>
    <x v="8"/>
  </r>
  <r>
    <x v="62"/>
    <n v="748.46169999999995"/>
    <n v="1"/>
    <s v="USD"/>
    <n v="748.46169999999995"/>
    <s v="USD"/>
    <x v="2"/>
  </r>
  <r>
    <x v="62"/>
    <n v="705.03107999999997"/>
    <n v="1"/>
    <s v="USD"/>
    <n v="705.03107999999997"/>
    <s v="USD"/>
    <x v="5"/>
  </r>
  <r>
    <x v="62"/>
    <n v="607"/>
    <n v="1.3568521739130435"/>
    <s v="EUR"/>
    <n v="823.60926956521746"/>
    <s v="USD"/>
    <x v="10"/>
  </r>
  <r>
    <x v="62"/>
    <n v="4789"/>
    <n v="0.14649227065929876"/>
    <s v="CNY"/>
    <n v="701.55148418738179"/>
    <s v="USD"/>
    <x v="14"/>
  </r>
  <r>
    <x v="62"/>
    <n v="602.79999999999995"/>
    <n v="1"/>
    <s v="USD"/>
    <n v="602.79999999999995"/>
    <s v="USD"/>
    <x v="6"/>
  </r>
  <r>
    <x v="62"/>
    <n v="4625"/>
    <n v="0.14649227065929876"/>
    <s v="CNY"/>
    <n v="677.52675179925689"/>
    <s v="USD"/>
    <x v="15"/>
  </r>
  <r>
    <x v="63"/>
    <n v="5084.8999999999996"/>
    <n v="0.14650197666254122"/>
    <s v="CNY"/>
    <n v="744.94790113135582"/>
    <s v="USD"/>
    <x v="14"/>
  </r>
  <r>
    <x v="63"/>
    <n v="0.371"/>
    <n v="1"/>
    <s v="USD"/>
    <n v="0.371"/>
    <s v="USD"/>
    <x v="13"/>
  </r>
  <r>
    <x v="63"/>
    <n v="0.39710000000000001"/>
    <n v="1"/>
    <s v="USD"/>
    <n v="0.39710000000000001"/>
    <s v="USD"/>
    <x v="9"/>
  </r>
  <r>
    <x v="63"/>
    <n v="0.33660000000000001"/>
    <n v="1"/>
    <s v="USD"/>
    <n v="0.33660000000000001"/>
    <s v="USD"/>
    <x v="1"/>
  </r>
  <r>
    <x v="63"/>
    <n v="817.90660000000003"/>
    <n v="1"/>
    <s v="USD"/>
    <n v="817.90660000000003"/>
    <s v="USD"/>
    <x v="2"/>
  </r>
  <r>
    <x v="63"/>
    <n v="875.44665999999995"/>
    <n v="1"/>
    <s v="USD"/>
    <n v="875.44665999999995"/>
    <s v="USD"/>
    <x v="11"/>
  </r>
  <r>
    <x v="63"/>
    <n v="742.06835999999998"/>
    <n v="1"/>
    <s v="USD"/>
    <n v="742.06835999999998"/>
    <s v="USD"/>
    <x v="5"/>
  </r>
  <r>
    <x v="63"/>
    <n v="4908.43"/>
    <n v="0.14650197666254122"/>
    <s v="CNY"/>
    <n v="719.09469730971716"/>
    <s v="USD"/>
    <x v="15"/>
  </r>
  <r>
    <x v="63"/>
    <n v="662.75"/>
    <n v="1"/>
    <s v="USD"/>
    <n v="662.75"/>
    <s v="USD"/>
    <x v="6"/>
  </r>
  <r>
    <x v="63"/>
    <n v="183.375"/>
    <n v="1"/>
    <s v="USD"/>
    <n v="183.375"/>
    <s v="USD"/>
    <x v="3"/>
  </r>
  <r>
    <x v="63"/>
    <n v="836.75"/>
    <n v="1"/>
    <s v="USD"/>
    <n v="836.75"/>
    <s v="USD"/>
    <x v="4"/>
  </r>
  <r>
    <x v="63"/>
    <n v="635"/>
    <n v="1.34057"/>
    <s v="EUR"/>
    <n v="851.26194999999996"/>
    <s v="USD"/>
    <x v="12"/>
  </r>
  <r>
    <x v="63"/>
    <n v="595"/>
    <n v="1.34057"/>
    <s v="EUR"/>
    <n v="797.63914999999997"/>
    <s v="USD"/>
    <x v="8"/>
  </r>
  <r>
    <x v="63"/>
    <n v="577.5"/>
    <n v="1.34057"/>
    <s v="EUR"/>
    <n v="774.17917499999999"/>
    <s v="USD"/>
    <x v="0"/>
  </r>
  <r>
    <x v="63"/>
    <n v="620"/>
    <n v="1.34057"/>
    <s v="EUR"/>
    <n v="831.15340000000003"/>
    <s v="USD"/>
    <x v="7"/>
  </r>
  <r>
    <x v="63"/>
    <n v="687"/>
    <n v="1.34057"/>
    <s v="EUR"/>
    <n v="920.97158999999999"/>
    <s v="USD"/>
    <x v="10"/>
  </r>
  <r>
    <x v="64"/>
    <n v="841.93673999999999"/>
    <n v="1"/>
    <s v="USD"/>
    <n v="841.93673999999999"/>
    <s v="USD"/>
    <x v="2"/>
  </r>
  <r>
    <x v="64"/>
    <n v="888.01288"/>
    <n v="1"/>
    <s v="USD"/>
    <n v="888.01288"/>
    <s v="USD"/>
    <x v="11"/>
  </r>
  <r>
    <x v="64"/>
    <n v="824.87"/>
    <n v="1"/>
    <s v="USD"/>
    <n v="824.87"/>
    <s v="USD"/>
    <x v="4"/>
  </r>
  <r>
    <x v="64"/>
    <n v="705"/>
    <n v="1.2565333333333333"/>
    <s v="EUR"/>
    <n v="885.85599999999999"/>
    <s v="USD"/>
    <x v="12"/>
  </r>
  <r>
    <x v="64"/>
    <n v="0.40279999999999999"/>
    <n v="1"/>
    <s v="USD"/>
    <n v="0.40279999999999999"/>
    <s v="USD"/>
    <x v="9"/>
  </r>
  <r>
    <x v="64"/>
    <n v="635"/>
    <n v="1.2565333333333333"/>
    <s v="EUR"/>
    <n v="797.8986666666666"/>
    <s v="USD"/>
    <x v="8"/>
  </r>
  <r>
    <x v="64"/>
    <n v="690"/>
    <n v="1.2565333333333333"/>
    <s v="EUR"/>
    <n v="867.00799999999992"/>
    <s v="USD"/>
    <x v="7"/>
  </r>
  <r>
    <x v="64"/>
    <n v="582.37"/>
    <n v="1"/>
    <s v="USD"/>
    <n v="582.37"/>
    <s v="USD"/>
    <x v="6"/>
  </r>
  <r>
    <x v="64"/>
    <n v="4955.58"/>
    <n v="0.14645934836157928"/>
    <s v="CNY"/>
    <n v="725.79101755367503"/>
    <s v="USD"/>
    <x v="14"/>
  </r>
  <r>
    <x v="64"/>
    <n v="723.99063999999998"/>
    <n v="1"/>
    <s v="USD"/>
    <n v="723.99063999999998"/>
    <s v="USD"/>
    <x v="5"/>
  </r>
  <r>
    <x v="64"/>
    <n v="4698"/>
    <n v="0.14645934836157928"/>
    <s v="CNY"/>
    <n v="688.0660186026995"/>
    <s v="USD"/>
    <x v="15"/>
  </r>
  <r>
    <x v="64"/>
    <n v="0.32840000000000003"/>
    <n v="1"/>
    <s v="USD"/>
    <n v="0.32840000000000003"/>
    <s v="USD"/>
    <x v="1"/>
  </r>
  <r>
    <x v="64"/>
    <n v="747"/>
    <n v="1.2565333333333333"/>
    <s v="EUR"/>
    <n v="938.63040000000001"/>
    <s v="USD"/>
    <x v="10"/>
  </r>
  <r>
    <x v="64"/>
    <n v="615"/>
    <n v="1.2565333333333333"/>
    <s v="EUR"/>
    <n v="772.76800000000003"/>
    <s v="USD"/>
    <x v="0"/>
  </r>
  <r>
    <x v="64"/>
    <n v="166"/>
    <n v="1"/>
    <s v="USD"/>
    <n v="166"/>
    <s v="USD"/>
    <x v="3"/>
  </r>
  <r>
    <x v="64"/>
    <n v="0.38190000000000002"/>
    <n v="1"/>
    <s v="USD"/>
    <n v="0.38190000000000002"/>
    <s v="USD"/>
    <x v="13"/>
  </r>
  <r>
    <x v="65"/>
    <n v="622.5"/>
    <n v="1.22085"/>
    <s v="EUR"/>
    <n v="759.97912499999995"/>
    <s v="USD"/>
    <x v="0"/>
  </r>
  <r>
    <x v="65"/>
    <n v="809.08820000000003"/>
    <n v="1"/>
    <s v="USD"/>
    <n v="809.08820000000003"/>
    <s v="USD"/>
    <x v="2"/>
  </r>
  <r>
    <x v="65"/>
    <n v="0.29980000000000001"/>
    <n v="1"/>
    <s v="USD"/>
    <n v="0.29980000000000001"/>
    <s v="USD"/>
    <x v="1"/>
  </r>
  <r>
    <x v="65"/>
    <n v="4430.2352941176496"/>
    <n v="0.14665665611007972"/>
    <s v="CNY"/>
    <n v="649.72349401615008"/>
    <s v="USD"/>
    <x v="15"/>
  </r>
  <r>
    <x v="65"/>
    <n v="705"/>
    <n v="1.22085"/>
    <s v="EUR"/>
    <n v="860.69925000000001"/>
    <s v="USD"/>
    <x v="12"/>
  </r>
  <r>
    <x v="65"/>
    <n v="608.6"/>
    <n v="1"/>
    <s v="USD"/>
    <n v="608.6"/>
    <s v="USD"/>
    <x v="6"/>
  </r>
  <r>
    <x v="65"/>
    <n v="747.3"/>
    <n v="1"/>
    <s v="USD"/>
    <n v="747.3"/>
    <s v="USD"/>
    <x v="4"/>
  </r>
  <r>
    <x v="65"/>
    <n v="747"/>
    <n v="1.22085"/>
    <s v="EUR"/>
    <n v="911.97495000000004"/>
    <s v="USD"/>
    <x v="10"/>
  </r>
  <r>
    <x v="65"/>
    <n v="700"/>
    <n v="1.22085"/>
    <s v="EUR"/>
    <n v="854.59500000000003"/>
    <s v="USD"/>
    <x v="7"/>
  </r>
  <r>
    <x v="65"/>
    <n v="635"/>
    <n v="1.22085"/>
    <s v="EUR"/>
    <n v="775.23974999999996"/>
    <s v="USD"/>
    <x v="8"/>
  </r>
  <r>
    <x v="65"/>
    <n v="0.37740000000000001"/>
    <n v="1"/>
    <s v="USD"/>
    <n v="0.37740000000000001"/>
    <s v="USD"/>
    <x v="9"/>
  </r>
  <r>
    <x v="65"/>
    <n v="150.75"/>
    <n v="1"/>
    <s v="USD"/>
    <n v="150.75"/>
    <s v="USD"/>
    <x v="3"/>
  </r>
  <r>
    <x v="65"/>
    <n v="4699.5294117647099"/>
    <n v="0.14665665611007972"/>
    <s v="CNY"/>
    <n v="689.21726882038229"/>
    <s v="USD"/>
    <x v="14"/>
  </r>
  <r>
    <x v="65"/>
    <n v="660.93907999999999"/>
    <n v="1"/>
    <s v="USD"/>
    <n v="660.93907999999999"/>
    <s v="USD"/>
    <x v="5"/>
  </r>
  <r>
    <x v="65"/>
    <n v="5116.25"/>
    <n v="0.14665665611007972"/>
    <s v="CNY"/>
    <n v="750.33211682319541"/>
    <s v="USD"/>
    <x v="16"/>
  </r>
  <r>
    <x v="65"/>
    <n v="0.36699999999999999"/>
    <n v="1"/>
    <s v="USD"/>
    <n v="0.36699999999999999"/>
    <s v="USD"/>
    <x v="13"/>
  </r>
  <r>
    <x v="65"/>
    <n v="832.01603999999998"/>
    <n v="1"/>
    <s v="USD"/>
    <n v="832.01603999999998"/>
    <s v="USD"/>
    <x v="11"/>
  </r>
  <r>
    <x v="66"/>
    <n v="579.25"/>
    <n v="1"/>
    <s v="USD"/>
    <n v="579.25"/>
    <s v="USD"/>
    <x v="6"/>
  </r>
  <r>
    <x v="66"/>
    <n v="587.5"/>
    <n v="1.2769999999999999"/>
    <s v="EUR"/>
    <n v="750.23749999999995"/>
    <s v="USD"/>
    <x v="0"/>
  </r>
  <r>
    <x v="66"/>
    <n v="4843"/>
    <n v="0.14756507644032738"/>
    <s v="CNY"/>
    <n v="714.65766520050556"/>
    <s v="USD"/>
    <x v="16"/>
  </r>
  <r>
    <x v="66"/>
    <n v="774.03506000000004"/>
    <n v="1"/>
    <s v="USD"/>
    <n v="774.03506000000004"/>
    <s v="USD"/>
    <x v="11"/>
  </r>
  <r>
    <x v="66"/>
    <n v="4181.1764705882397"/>
    <n v="0.14756507644032738"/>
    <s v="CNY"/>
    <n v="616.9956254928519"/>
    <s v="USD"/>
    <x v="15"/>
  </r>
  <r>
    <x v="66"/>
    <n v="772.93276000000003"/>
    <n v="1"/>
    <s v="USD"/>
    <n v="772.93276000000003"/>
    <s v="USD"/>
    <x v="2"/>
  </r>
  <r>
    <x v="66"/>
    <n v="0.28439999999999999"/>
    <n v="1"/>
    <s v="USD"/>
    <n v="0.28439999999999999"/>
    <s v="USD"/>
    <x v="1"/>
  </r>
  <r>
    <x v="66"/>
    <n v="711.25"/>
    <n v="1"/>
    <s v="USD"/>
    <n v="711.25"/>
    <s v="USD"/>
    <x v="4"/>
  </r>
  <r>
    <x v="66"/>
    <n v="667.5"/>
    <n v="1.2769999999999999"/>
    <s v="EUR"/>
    <n v="852.39750000000004"/>
    <s v="USD"/>
    <x v="7"/>
  </r>
  <r>
    <x v="66"/>
    <n v="4437.2058823529396"/>
    <n v="0.14756507644032738"/>
    <s v="CNY"/>
    <n v="654.77662521088189"/>
    <s v="USD"/>
    <x v="14"/>
  </r>
  <r>
    <x v="66"/>
    <n v="133.80000000000001"/>
    <n v="1"/>
    <s v="USD"/>
    <n v="133.80000000000001"/>
    <s v="USD"/>
    <x v="3"/>
  </r>
  <r>
    <x v="66"/>
    <n v="625"/>
    <n v="1.2769999999999999"/>
    <s v="EUR"/>
    <n v="798.125"/>
    <s v="USD"/>
    <x v="8"/>
  </r>
  <r>
    <x v="66"/>
    <n v="747"/>
    <n v="1.2769999999999999"/>
    <s v="EUR"/>
    <n v="953.91899999999998"/>
    <s v="USD"/>
    <x v="10"/>
  </r>
  <r>
    <x v="66"/>
    <n v="695"/>
    <n v="1.2769999999999999"/>
    <s v="EUR"/>
    <n v="887.51499999999999"/>
    <s v="USD"/>
    <x v="12"/>
  </r>
  <r>
    <x v="66"/>
    <n v="0.35110000000000002"/>
    <n v="1"/>
    <s v="USD"/>
    <n v="0.35110000000000002"/>
    <s v="USD"/>
    <x v="9"/>
  </r>
  <r>
    <x v="66"/>
    <n v="626.98824000000002"/>
    <n v="1"/>
    <s v="USD"/>
    <n v="626.98824000000002"/>
    <s v="USD"/>
    <x v="5"/>
  </r>
  <r>
    <x v="66"/>
    <n v="0.35060000000000002"/>
    <n v="1"/>
    <s v="USD"/>
    <n v="0.35060000000000002"/>
    <s v="USD"/>
    <x v="13"/>
  </r>
  <r>
    <x v="67"/>
    <n v="4518"/>
    <n v="0.14732779072714505"/>
    <s v="CNY"/>
    <n v="665.62695850524142"/>
    <s v="USD"/>
    <x v="15"/>
  </r>
  <r>
    <x v="67"/>
    <n v="5090"/>
    <n v="0.14732779072714505"/>
    <s v="CNY"/>
    <n v="749.89845480116833"/>
    <s v="USD"/>
    <x v="16"/>
  </r>
  <r>
    <x v="67"/>
    <n v="4700"/>
    <n v="0.14732779072714505"/>
    <s v="CNY"/>
    <n v="692.44061641758174"/>
    <s v="USD"/>
    <x v="14"/>
  </r>
  <r>
    <x v="68"/>
    <n v="4700"/>
    <n v="0.14732779072714505"/>
    <s v="CNY"/>
    <n v="692.44061641758174"/>
    <s v="USD"/>
    <x v="14"/>
  </r>
  <r>
    <x v="68"/>
    <n v="4518"/>
    <n v="0.14732779072714505"/>
    <s v="CNY"/>
    <n v="665.62695850524142"/>
    <s v="USD"/>
    <x v="15"/>
  </r>
  <r>
    <x v="67"/>
    <n v="772.49184000000002"/>
    <n v="1"/>
    <s v="USD"/>
    <n v="772.49184000000002"/>
    <s v="USD"/>
    <x v="2"/>
  </r>
  <r>
    <x v="67"/>
    <n v="615"/>
    <n v="1.2894181818181818"/>
    <s v="EUR"/>
    <n v="792.99218181818185"/>
    <s v="USD"/>
    <x v="7"/>
  </r>
  <r>
    <x v="67"/>
    <n v="756.39826000000005"/>
    <n v="1"/>
    <s v="USD"/>
    <n v="756.39826000000005"/>
    <s v="USD"/>
    <x v="11"/>
  </r>
  <r>
    <x v="67"/>
    <n v="0.35039999999999999"/>
    <n v="1"/>
    <s v="USD"/>
    <n v="0.35039999999999999"/>
    <s v="USD"/>
    <x v="13"/>
  </r>
  <r>
    <x v="67"/>
    <n v="0.34310000000000002"/>
    <n v="1"/>
    <s v="USD"/>
    <n v="0.34310000000000002"/>
    <s v="USD"/>
    <x v="9"/>
  </r>
  <r>
    <x v="67"/>
    <n v="618.75"/>
    <n v="1"/>
    <s v="USD"/>
    <n v="618.75"/>
    <s v="USD"/>
    <x v="6"/>
  </r>
  <r>
    <x v="67"/>
    <n v="752.25"/>
    <n v="1"/>
    <s v="USD"/>
    <n v="752.25"/>
    <s v="USD"/>
    <x v="4"/>
  </r>
  <r>
    <x v="67"/>
    <n v="650.57745999999997"/>
    <n v="1"/>
    <s v="USD"/>
    <n v="650.57745999999997"/>
    <s v="USD"/>
    <x v="5"/>
  </r>
  <r>
    <x v="67"/>
    <n v="0.29509999999999997"/>
    <n v="1"/>
    <s v="USD"/>
    <n v="0.29509999999999997"/>
    <s v="USD"/>
    <x v="1"/>
  </r>
  <r>
    <x v="67"/>
    <n v="152.75"/>
    <n v="1"/>
    <s v="USD"/>
    <n v="152.75"/>
    <s v="USD"/>
    <x v="3"/>
  </r>
  <r>
    <x v="67"/>
    <n v="550"/>
    <n v="1.2894181818181818"/>
    <s v="EUR"/>
    <n v="709.18"/>
    <s v="USD"/>
    <x v="0"/>
  </r>
  <r>
    <x v="69"/>
    <n v="776"/>
    <n v="1"/>
    <s v="USD"/>
    <n v="776"/>
    <s v="USD"/>
    <x v="4"/>
  </r>
  <r>
    <x v="69"/>
    <n v="635"/>
    <n v="1"/>
    <s v="USD"/>
    <n v="635"/>
    <s v="USD"/>
    <x v="6"/>
  </r>
  <r>
    <x v="69"/>
    <n v="794.09691999999995"/>
    <n v="1"/>
    <s v="USD"/>
    <n v="794.09691999999995"/>
    <s v="USD"/>
    <x v="2"/>
  </r>
  <r>
    <x v="69"/>
    <n v="0.36020000000000002"/>
    <n v="1"/>
    <s v="USD"/>
    <n v="0.36020000000000002"/>
    <s v="USD"/>
    <x v="13"/>
  </r>
  <r>
    <x v="69"/>
    <n v="5143.33"/>
    <n v="0.14831312738902466"/>
    <s v="CNY"/>
    <n v="762.82335749379217"/>
    <s v="USD"/>
    <x v="16"/>
  </r>
  <r>
    <x v="69"/>
    <n v="670.41886"/>
    <n v="1"/>
    <s v="USD"/>
    <n v="670.41886"/>
    <s v="USD"/>
    <x v="5"/>
  </r>
  <r>
    <x v="69"/>
    <n v="0.34799999999999998"/>
    <n v="1"/>
    <s v="USD"/>
    <n v="0.34799999999999998"/>
    <s v="USD"/>
    <x v="9"/>
  </r>
  <r>
    <x v="69"/>
    <n v="0.30409999999999998"/>
    <n v="1"/>
    <s v="USD"/>
    <n v="0.30409999999999998"/>
    <s v="USD"/>
    <x v="1"/>
  </r>
  <r>
    <x v="69"/>
    <n v="637.5"/>
    <n v="1.3067"/>
    <s v="EUR"/>
    <n v="833.02125000000001"/>
    <s v="USD"/>
    <x v="7"/>
  </r>
  <r>
    <x v="69"/>
    <n v="563.75"/>
    <n v="1.3067"/>
    <s v="EUR"/>
    <n v="736.65212499999996"/>
    <s v="USD"/>
    <x v="0"/>
  </r>
  <r>
    <x v="69"/>
    <n v="767.20079999999996"/>
    <n v="1"/>
    <s v="USD"/>
    <n v="767.20079999999996"/>
    <s v="USD"/>
    <x v="11"/>
  </r>
  <r>
    <x v="69"/>
    <n v="665"/>
    <n v="1.3067"/>
    <s v="EUR"/>
    <n v="868.95550000000003"/>
    <s v="USD"/>
    <x v="12"/>
  </r>
  <r>
    <x v="69"/>
    <n v="595"/>
    <n v="1.3067"/>
    <s v="EUR"/>
    <n v="777.48649999999998"/>
    <s v="USD"/>
    <x v="8"/>
  </r>
  <r>
    <x v="69"/>
    <n v="757"/>
    <n v="1.3067"/>
    <s v="EUR"/>
    <n v="989.17190000000005"/>
    <s v="USD"/>
    <x v="10"/>
  </r>
  <r>
    <x v="69"/>
    <n v="4643.5294117647099"/>
    <n v="0.14831312738902466"/>
    <s v="CNY"/>
    <n v="688.69636918174217"/>
    <s v="USD"/>
    <x v="15"/>
  </r>
  <r>
    <x v="69"/>
    <n v="4825"/>
    <n v="0.14831312738902466"/>
    <s v="CNY"/>
    <n v="715.61083965204398"/>
    <s v="USD"/>
    <x v="14"/>
  </r>
  <r>
    <x v="69"/>
    <n v="147.25"/>
    <n v="1"/>
    <s v="USD"/>
    <n v="147.25"/>
    <s v="USD"/>
    <x v="3"/>
  </r>
  <r>
    <x v="70"/>
    <n v="0.37240000000000001"/>
    <n v="1"/>
    <s v="USD"/>
    <n v="0.37240000000000001"/>
    <s v="USD"/>
    <x v="13"/>
  </r>
  <r>
    <x v="70"/>
    <n v="635"/>
    <n v="1.3897809523809523"/>
    <s v="EUR"/>
    <n v="882.51090476190473"/>
    <s v="USD"/>
    <x v="12"/>
  </r>
  <r>
    <x v="70"/>
    <n v="744.05250000000001"/>
    <n v="1"/>
    <s v="USD"/>
    <n v="744.05250000000001"/>
    <s v="USD"/>
    <x v="11"/>
  </r>
  <r>
    <x v="70"/>
    <n v="517.5"/>
    <n v="1.3897809523809523"/>
    <s v="EUR"/>
    <n v="719.21164285714292"/>
    <s v="USD"/>
    <x v="0"/>
  </r>
  <r>
    <x v="70"/>
    <n v="820.99303999999995"/>
    <n v="1"/>
    <s v="USD"/>
    <n v="820.99303999999995"/>
    <s v="USD"/>
    <x v="2"/>
  </r>
  <r>
    <x v="70"/>
    <n v="612.5"/>
    <n v="1.3897809523809523"/>
    <s v="EUR"/>
    <n v="851.2408333333334"/>
    <s v="USD"/>
    <x v="7"/>
  </r>
  <r>
    <x v="70"/>
    <n v="671.96208000000001"/>
    <n v="1"/>
    <s v="USD"/>
    <n v="671.96208000000001"/>
    <s v="USD"/>
    <x v="5"/>
  </r>
  <r>
    <x v="70"/>
    <n v="0.33750000000000002"/>
    <n v="1"/>
    <s v="USD"/>
    <n v="0.33750000000000002"/>
    <s v="USD"/>
    <x v="9"/>
  </r>
  <r>
    <x v="70"/>
    <n v="4654"/>
    <n v="0.14997967580989713"/>
    <s v="CNY"/>
    <n v="698.0054112192613"/>
    <s v="USD"/>
    <x v="15"/>
  </r>
  <r>
    <x v="70"/>
    <n v="0.30480000000000002"/>
    <n v="1"/>
    <s v="USD"/>
    <n v="0.30480000000000002"/>
    <s v="USD"/>
    <x v="1"/>
  </r>
  <r>
    <x v="70"/>
    <n v="555"/>
    <n v="1.3897809523809523"/>
    <s v="EUR"/>
    <n v="771.32842857142862"/>
    <s v="USD"/>
    <x v="8"/>
  </r>
  <r>
    <x v="70"/>
    <n v="637.4"/>
    <n v="1"/>
    <s v="USD"/>
    <n v="637.4"/>
    <s v="USD"/>
    <x v="6"/>
  </r>
  <r>
    <x v="70"/>
    <n v="5155"/>
    <n v="0.14997967580989713"/>
    <s v="CNY"/>
    <n v="773.14522880001971"/>
    <s v="USD"/>
    <x v="16"/>
  </r>
  <r>
    <x v="70"/>
    <n v="728"/>
    <n v="1.3897809523809523"/>
    <s v="EUR"/>
    <n v="1011.7605333333333"/>
    <s v="USD"/>
    <x v="10"/>
  </r>
  <r>
    <x v="70"/>
    <n v="773.9"/>
    <n v="1"/>
    <s v="USD"/>
    <n v="773.9"/>
    <s v="USD"/>
    <x v="4"/>
  </r>
  <r>
    <x v="70"/>
    <n v="4839"/>
    <n v="0.14997967580989713"/>
    <s v="CNY"/>
    <n v="725.75165124409227"/>
    <s v="USD"/>
    <x v="14"/>
  </r>
  <r>
    <x v="70"/>
    <n v="155.19999999999999"/>
    <n v="1"/>
    <s v="USD"/>
    <n v="155.19999999999999"/>
    <s v="USD"/>
    <x v="3"/>
  </r>
  <r>
    <x v="71"/>
    <n v="0.35809999999999997"/>
    <n v="1"/>
    <s v="USD"/>
    <n v="0.35809999999999997"/>
    <s v="USD"/>
    <x v="13"/>
  </r>
  <r>
    <x v="71"/>
    <n v="4976"/>
    <n v="0.15029387069689337"/>
    <s v="CNY"/>
    <n v="747.8623005877414"/>
    <s v="USD"/>
    <x v="14"/>
  </r>
  <r>
    <x v="71"/>
    <n v="4801.2"/>
    <n v="0.15029387069689337"/>
    <s v="CNY"/>
    <n v="721.59093198992446"/>
    <s v="USD"/>
    <x v="15"/>
  </r>
  <r>
    <x v="71"/>
    <n v="482.5"/>
    <n v="1.3660954545454544"/>
    <s v="EUR"/>
    <n v="659.14105681818182"/>
    <s v="USD"/>
    <x v="0"/>
  </r>
  <r>
    <x v="71"/>
    <n v="790.87"/>
    <n v="1"/>
    <s v="USD"/>
    <n v="790.87"/>
    <s v="USD"/>
    <x v="4"/>
  </r>
  <r>
    <x v="71"/>
    <n v="0.30730000000000002"/>
    <n v="1"/>
    <s v="USD"/>
    <n v="0.30730000000000002"/>
    <s v="USD"/>
    <x v="1"/>
  </r>
  <r>
    <x v="71"/>
    <n v="0.33"/>
    <n v="1"/>
    <s v="USD"/>
    <n v="0.33"/>
    <s v="USD"/>
    <x v="9"/>
  </r>
  <r>
    <x v="71"/>
    <n v="677"/>
    <n v="1.3660954545454544"/>
    <s v="EUR"/>
    <n v="924.84662272727269"/>
    <s v="USD"/>
    <x v="10"/>
  </r>
  <r>
    <x v="71"/>
    <n v="575"/>
    <n v="1.3660954545454544"/>
    <s v="EUR"/>
    <n v="785.50488636363639"/>
    <s v="USD"/>
    <x v="7"/>
  </r>
  <r>
    <x v="71"/>
    <n v="727.51800000000003"/>
    <n v="1"/>
    <s v="USD"/>
    <n v="727.51800000000003"/>
    <s v="USD"/>
    <x v="11"/>
  </r>
  <r>
    <x v="71"/>
    <n v="677.47357999999997"/>
    <n v="1"/>
    <s v="USD"/>
    <n v="677.47357999999997"/>
    <s v="USD"/>
    <x v="5"/>
  </r>
  <r>
    <x v="71"/>
    <n v="5273.75"/>
    <n v="0.15029387069689337"/>
    <s v="CNY"/>
    <n v="792.6123005877414"/>
    <s v="USD"/>
    <x v="16"/>
  </r>
  <r>
    <x v="71"/>
    <n v="789.46726000000001"/>
    <n v="1"/>
    <s v="USD"/>
    <n v="789.46726000000001"/>
    <s v="USD"/>
    <x v="2"/>
  </r>
  <r>
    <x v="71"/>
    <n v="625"/>
    <n v="1.3660954545454544"/>
    <s v="EUR"/>
    <n v="853.80965909090901"/>
    <s v="USD"/>
    <x v="12"/>
  </r>
  <r>
    <x v="71"/>
    <n v="651"/>
    <n v="1"/>
    <s v="USD"/>
    <n v="651"/>
    <s v="USD"/>
    <x v="6"/>
  </r>
  <r>
    <x v="71"/>
    <n v="165.25"/>
    <n v="1"/>
    <s v="USD"/>
    <n v="165.25"/>
    <s v="USD"/>
    <x v="3"/>
  </r>
  <r>
    <x v="71"/>
    <n v="535"/>
    <n v="1.3660954545454544"/>
    <s v="EUR"/>
    <n v="730.86106818181815"/>
    <s v="USD"/>
    <x v="8"/>
  </r>
  <r>
    <x v="72"/>
    <n v="525"/>
    <n v="1.3220130434782609"/>
    <s v="EUR"/>
    <n v="694.05684782608694"/>
    <s v="USD"/>
    <x v="8"/>
  </r>
  <r>
    <x v="72"/>
    <n v="615"/>
    <n v="1.3220130434782609"/>
    <s v="EUR"/>
    <n v="813.0380217391305"/>
    <s v="USD"/>
    <x v="12"/>
  </r>
  <r>
    <x v="72"/>
    <n v="0.38009999999999999"/>
    <n v="1"/>
    <s v="USD"/>
    <n v="0.38009999999999999"/>
    <s v="USD"/>
    <x v="9"/>
  </r>
  <r>
    <x v="72"/>
    <n v="5128.8235294117603"/>
    <n v="0.15044587569313222"/>
    <s v="CNY"/>
    <n v="771.61034715789344"/>
    <s v="USD"/>
    <x v="14"/>
  </r>
  <r>
    <x v="72"/>
    <n v="658.16"/>
    <n v="1"/>
    <s v="USD"/>
    <n v="658.16"/>
    <s v="USD"/>
    <x v="6"/>
  </r>
  <r>
    <x v="72"/>
    <n v="796"/>
    <n v="1"/>
    <s v="USD"/>
    <n v="796"/>
    <s v="USD"/>
    <x v="4"/>
  </r>
  <r>
    <x v="72"/>
    <n v="809.97004000000004"/>
    <n v="1"/>
    <s v="USD"/>
    <n v="809.97004000000004"/>
    <s v="USD"/>
    <x v="2"/>
  </r>
  <r>
    <x v="72"/>
    <n v="4991.0294117647099"/>
    <n v="0.15044587569313222"/>
    <s v="CNY"/>
    <n v="750.87979046312046"/>
    <s v="USD"/>
    <x v="15"/>
  </r>
  <r>
    <x v="72"/>
    <n v="0.31190000000000001"/>
    <n v="1"/>
    <s v="USD"/>
    <n v="0.31190000000000001"/>
    <s v="USD"/>
    <x v="1"/>
  </r>
  <r>
    <x v="72"/>
    <n v="172.5"/>
    <n v="1"/>
    <s v="USD"/>
    <n v="172.5"/>
    <s v="USD"/>
    <x v="3"/>
  </r>
  <r>
    <x v="72"/>
    <n v="590"/>
    <n v="1.3220130434782609"/>
    <s v="EUR"/>
    <n v="779.9876956521739"/>
    <s v="USD"/>
    <x v="7"/>
  </r>
  <r>
    <x v="72"/>
    <n v="687.61473999999998"/>
    <n v="1"/>
    <s v="USD"/>
    <n v="687.61473999999998"/>
    <s v="USD"/>
    <x v="5"/>
  </r>
  <r>
    <x v="72"/>
    <n v="837.96846000000005"/>
    <n v="1"/>
    <s v="USD"/>
    <n v="837.96846000000005"/>
    <s v="USD"/>
    <x v="11"/>
  </r>
  <r>
    <x v="72"/>
    <n v="0.3674"/>
    <n v="1"/>
    <s v="USD"/>
    <n v="0.3674"/>
    <s v="USD"/>
    <x v="13"/>
  </r>
  <r>
    <x v="72"/>
    <n v="647"/>
    <n v="1.3220130434782609"/>
    <s v="EUR"/>
    <n v="855.34243913043485"/>
    <s v="USD"/>
    <x v="10"/>
  </r>
  <r>
    <x v="72"/>
    <n v="505"/>
    <n v="1.3220130434782609"/>
    <s v="EUR"/>
    <n v="667.6165869565217"/>
    <s v="USD"/>
    <x v="0"/>
  </r>
  <r>
    <x v="72"/>
    <n v="5295"/>
    <n v="0.15044587569313222"/>
    <s v="CNY"/>
    <n v="796.61091179513517"/>
    <s v="USD"/>
    <x v="16"/>
  </r>
  <r>
    <x v="73"/>
    <n v="708.5"/>
    <n v="1"/>
    <s v="USD"/>
    <n v="708.5"/>
    <s v="USD"/>
    <x v="6"/>
  </r>
  <r>
    <x v="73"/>
    <n v="949.08029999999997"/>
    <n v="1"/>
    <s v="USD"/>
    <n v="949.08029999999997"/>
    <s v="USD"/>
    <x v="11"/>
  </r>
  <r>
    <x v="73"/>
    <n v="710.10166000000004"/>
    <n v="1"/>
    <s v="USD"/>
    <n v="710.10166000000004"/>
    <s v="USD"/>
    <x v="5"/>
  </r>
  <r>
    <x v="73"/>
    <n v="5188"/>
    <n v="0.15154860982443669"/>
    <s v="CNY"/>
    <n v="786.23418776917754"/>
    <s v="USD"/>
    <x v="15"/>
  </r>
  <r>
    <x v="73"/>
    <n v="184.1"/>
    <n v="1"/>
    <s v="USD"/>
    <n v="184.1"/>
    <s v="USD"/>
    <x v="3"/>
  </r>
  <r>
    <x v="73"/>
    <n v="829.5"/>
    <n v="1"/>
    <s v="USD"/>
    <n v="829.5"/>
    <s v="USD"/>
    <x v="4"/>
  </r>
  <r>
    <x v="73"/>
    <n v="542.5"/>
    <n v="1.3359666666666667"/>
    <s v="EUR"/>
    <n v="724.76191666666671"/>
    <s v="USD"/>
    <x v="0"/>
  </r>
  <r>
    <x v="73"/>
    <n v="697"/>
    <n v="1.3359666666666667"/>
    <s v="EUR"/>
    <n v="931.16876666666667"/>
    <s v="USD"/>
    <x v="10"/>
  </r>
  <r>
    <x v="73"/>
    <n v="630"/>
    <n v="1.3359666666666667"/>
    <s v="EUR"/>
    <n v="841.65899999999999"/>
    <s v="USD"/>
    <x v="7"/>
  </r>
  <r>
    <x v="73"/>
    <n v="0.3221"/>
    <n v="1"/>
    <s v="USD"/>
    <n v="0.3221"/>
    <s v="USD"/>
    <x v="1"/>
  </r>
  <r>
    <x v="73"/>
    <n v="0.39150000000000001"/>
    <n v="1"/>
    <s v="USD"/>
    <n v="0.39150000000000001"/>
    <s v="USD"/>
    <x v="13"/>
  </r>
  <r>
    <x v="73"/>
    <n v="5322"/>
    <n v="0.15154860982443669"/>
    <s v="CNY"/>
    <n v="806.54170148565208"/>
    <s v="USD"/>
    <x v="14"/>
  </r>
  <r>
    <x v="73"/>
    <n v="565"/>
    <n v="1.3359666666666667"/>
    <s v="EUR"/>
    <n v="754.82116666666673"/>
    <s v="USD"/>
    <x v="8"/>
  </r>
  <r>
    <x v="73"/>
    <n v="0.43049999999999999"/>
    <n v="1"/>
    <s v="USD"/>
    <n v="0.43049999999999999"/>
    <s v="USD"/>
    <x v="9"/>
  </r>
  <r>
    <x v="73"/>
    <n v="863.10090000000002"/>
    <n v="1"/>
    <s v="USD"/>
    <n v="863.10090000000002"/>
    <s v="USD"/>
    <x v="2"/>
  </r>
  <r>
    <x v="73"/>
    <n v="655"/>
    <n v="1.3359666666666667"/>
    <s v="EUR"/>
    <n v="875.05816666666669"/>
    <s v="USD"/>
    <x v="12"/>
  </r>
  <r>
    <x v="73"/>
    <n v="5516.25"/>
    <n v="0.15154860982443669"/>
    <s v="CNY"/>
    <n v="835.98001894404888"/>
    <s v="USD"/>
    <x v="16"/>
  </r>
  <r>
    <x v="74"/>
    <n v="630"/>
    <n v="1.364895"/>
    <s v="EUR"/>
    <n v="859.88385000000005"/>
    <s v="USD"/>
    <x v="0"/>
  </r>
  <r>
    <x v="74"/>
    <n v="5495"/>
    <n v="0.15192229884468952"/>
    <s v="CNY"/>
    <n v="834.8130321515689"/>
    <s v="USD"/>
    <x v="14"/>
  </r>
  <r>
    <x v="74"/>
    <n v="5261"/>
    <n v="0.15192229884468952"/>
    <s v="CNY"/>
    <n v="799.26321422191154"/>
    <s v="USD"/>
    <x v="15"/>
  </r>
  <r>
    <x v="74"/>
    <n v="797"/>
    <n v="1.364895"/>
    <s v="EUR"/>
    <n v="1087.8213149999999"/>
    <s v="USD"/>
    <x v="10"/>
  </r>
  <r>
    <x v="74"/>
    <n v="1012.57278"/>
    <n v="1"/>
    <s v="USD"/>
    <n v="1012.57278"/>
    <s v="USD"/>
    <x v="11"/>
  </r>
  <r>
    <x v="74"/>
    <n v="707.5"/>
    <n v="1.364895"/>
    <s v="EUR"/>
    <n v="965.66321249999999"/>
    <s v="USD"/>
    <x v="7"/>
  </r>
  <r>
    <x v="74"/>
    <n v="726.87"/>
    <n v="1"/>
    <s v="USD"/>
    <n v="726.87"/>
    <s v="USD"/>
    <x v="6"/>
  </r>
  <r>
    <x v="74"/>
    <n v="192"/>
    <n v="1"/>
    <s v="USD"/>
    <n v="192"/>
    <s v="USD"/>
    <x v="3"/>
  </r>
  <r>
    <x v="74"/>
    <n v="745"/>
    <n v="1.364895"/>
    <s v="EUR"/>
    <n v="1016.846775"/>
    <s v="USD"/>
    <x v="12"/>
  </r>
  <r>
    <x v="74"/>
    <n v="966.49663999999996"/>
    <n v="1"/>
    <s v="USD"/>
    <n v="966.49663999999996"/>
    <s v="USD"/>
    <x v="2"/>
  </r>
  <r>
    <x v="74"/>
    <n v="5605"/>
    <n v="0.15192229884468952"/>
    <s v="CNY"/>
    <n v="851.52448502448476"/>
    <s v="USD"/>
    <x v="16"/>
  </r>
  <r>
    <x v="74"/>
    <n v="0.32979999999999998"/>
    <n v="1"/>
    <s v="USD"/>
    <n v="0.32979999999999998"/>
    <s v="USD"/>
    <x v="1"/>
  </r>
  <r>
    <x v="74"/>
    <n v="0.43840000000000001"/>
    <n v="1"/>
    <s v="USD"/>
    <n v="0.43840000000000001"/>
    <s v="USD"/>
    <x v="13"/>
  </r>
  <r>
    <x v="74"/>
    <n v="675"/>
    <n v="1.364895"/>
    <s v="EUR"/>
    <n v="921.304125"/>
    <s v="USD"/>
    <x v="8"/>
  </r>
  <r>
    <x v="74"/>
    <n v="727.07708000000002"/>
    <n v="1"/>
    <s v="USD"/>
    <n v="727.07708000000002"/>
    <s v="USD"/>
    <x v="5"/>
  </r>
  <r>
    <x v="74"/>
    <n v="845.37"/>
    <n v="1"/>
    <s v="USD"/>
    <n v="845.37"/>
    <s v="USD"/>
    <x v="4"/>
  </r>
  <r>
    <x v="74"/>
    <n v="0.45929999999999999"/>
    <n v="1"/>
    <s v="USD"/>
    <n v="0.45929999999999999"/>
    <s v="USD"/>
    <x v="9"/>
  </r>
  <r>
    <x v="75"/>
    <n v="5476.25"/>
    <n v="0.15232697922033317"/>
    <s v="CNY"/>
    <n v="834.18061995534947"/>
    <s v="USD"/>
    <x v="16"/>
  </r>
  <r>
    <x v="75"/>
    <n v="0.44450000000000001"/>
    <n v="1"/>
    <s v="USD"/>
    <n v="0.44450000000000001"/>
    <s v="USD"/>
    <x v="13"/>
  </r>
  <r>
    <x v="75"/>
    <n v="5190"/>
    <n v="0.15232697922033317"/>
    <s v="CNY"/>
    <n v="790.57702215352913"/>
    <s v="USD"/>
    <x v="15"/>
  </r>
  <r>
    <x v="75"/>
    <n v="716.05408"/>
    <n v="1"/>
    <s v="USD"/>
    <n v="716.05408"/>
    <s v="USD"/>
    <x v="5"/>
  </r>
  <r>
    <x v="75"/>
    <n v="0.48199999999999998"/>
    <n v="1"/>
    <s v="USD"/>
    <n v="0.48199999999999998"/>
    <s v="USD"/>
    <x v="9"/>
  </r>
  <r>
    <x v="75"/>
    <n v="823.25"/>
    <n v="1"/>
    <s v="USD"/>
    <n v="823.25"/>
    <s v="USD"/>
    <x v="4"/>
  </r>
  <r>
    <x v="75"/>
    <n v="675"/>
    <n v="1.3999173913043479"/>
    <s v="EUR"/>
    <n v="944.94423913043477"/>
    <s v="USD"/>
    <x v="8"/>
  </r>
  <r>
    <x v="75"/>
    <n v="817"/>
    <n v="1.3999173913043479"/>
    <s v="EUR"/>
    <n v="1143.7325086956521"/>
    <s v="USD"/>
    <x v="10"/>
  </r>
  <r>
    <x v="75"/>
    <n v="635"/>
    <n v="1.3999173913043479"/>
    <s v="EUR"/>
    <n v="888.94754347826085"/>
    <s v="USD"/>
    <x v="0"/>
  </r>
  <r>
    <x v="75"/>
    <n v="707.75"/>
    <n v="1"/>
    <s v="USD"/>
    <n v="707.75"/>
    <s v="USD"/>
    <x v="6"/>
  </r>
  <r>
    <x v="75"/>
    <n v="5382"/>
    <n v="0.15232697922033317"/>
    <s v="CNY"/>
    <n v="819.82380216383308"/>
    <s v="USD"/>
    <x v="14"/>
  </r>
  <r>
    <x v="75"/>
    <n v="745"/>
    <n v="1.3999173913043479"/>
    <s v="EUR"/>
    <n v="1042.938456521739"/>
    <s v="USD"/>
    <x v="12"/>
  </r>
  <r>
    <x v="75"/>
    <n v="0.32479999999999998"/>
    <n v="1"/>
    <s v="USD"/>
    <n v="0.32479999999999998"/>
    <s v="USD"/>
    <x v="1"/>
  </r>
  <r>
    <x v="75"/>
    <n v="722.5"/>
    <n v="1.3999173913043479"/>
    <s v="EUR"/>
    <n v="1011.4403152173912"/>
    <s v="USD"/>
    <x v="7"/>
  </r>
  <r>
    <x v="75"/>
    <n v="176"/>
    <n v="1"/>
    <s v="USD"/>
    <n v="176"/>
    <s v="USD"/>
    <x v="3"/>
  </r>
  <r>
    <x v="75"/>
    <n v="979.94470000000001"/>
    <n v="1"/>
    <s v="USD"/>
    <n v="979.94470000000001"/>
    <s v="USD"/>
    <x v="2"/>
  </r>
  <r>
    <x v="75"/>
    <n v="1062.6171999999999"/>
    <n v="1"/>
    <s v="USD"/>
    <n v="1062.6171999999999"/>
    <s v="USD"/>
    <x v="11"/>
  </r>
  <r>
    <x v="76"/>
    <n v="725.97478000000001"/>
    <n v="1"/>
    <s v="USD"/>
    <n v="725.97478000000001"/>
    <s v="USD"/>
    <x v="5"/>
  </r>
  <r>
    <x v="76"/>
    <n v="665"/>
    <n v="1.444178947368421"/>
    <s v="EUR"/>
    <n v="960.37900000000002"/>
    <s v="USD"/>
    <x v="8"/>
  </r>
  <r>
    <x v="76"/>
    <n v="745"/>
    <n v="1.444178947368421"/>
    <s v="EUR"/>
    <n v="1075.9133157894737"/>
    <s v="USD"/>
    <x v="12"/>
  </r>
  <r>
    <x v="76"/>
    <n v="1057.9875400000001"/>
    <n v="1"/>
    <s v="USD"/>
    <n v="1057.9875400000001"/>
    <s v="USD"/>
    <x v="11"/>
  </r>
  <r>
    <x v="76"/>
    <n v="0.4491"/>
    <n v="1"/>
    <s v="USD"/>
    <n v="0.4491"/>
    <s v="USD"/>
    <x v="13"/>
  </r>
  <r>
    <x v="76"/>
    <n v="739.2"/>
    <n v="1"/>
    <s v="USD"/>
    <n v="739.2"/>
    <s v="USD"/>
    <x v="6"/>
  </r>
  <r>
    <x v="77"/>
    <n v="5363"/>
    <n v="0.15318969810250535"/>
    <s v="CNY"/>
    <n v="821.5563509237362"/>
    <s v="USD"/>
    <x v="14"/>
  </r>
  <r>
    <x v="76"/>
    <n v="990.08586000000003"/>
    <n v="1"/>
    <s v="USD"/>
    <n v="990.08586000000003"/>
    <s v="USD"/>
    <x v="2"/>
  </r>
  <r>
    <x v="76"/>
    <n v="797"/>
    <n v="1.444178947368421"/>
    <s v="EUR"/>
    <n v="1151.0106210526317"/>
    <s v="USD"/>
    <x v="10"/>
  </r>
  <r>
    <x v="76"/>
    <n v="0.47989999999999999"/>
    <n v="1"/>
    <s v="USD"/>
    <n v="0.47989999999999999"/>
    <s v="USD"/>
    <x v="9"/>
  </r>
  <r>
    <x v="76"/>
    <n v="5514"/>
    <n v="0.15318969810250535"/>
    <s v="CNY"/>
    <n v="844.6879953372146"/>
    <s v="USD"/>
    <x v="16"/>
  </r>
  <r>
    <x v="76"/>
    <n v="836.3"/>
    <n v="1"/>
    <s v="USD"/>
    <n v="836.3"/>
    <s v="USD"/>
    <x v="4"/>
  </r>
  <r>
    <x v="76"/>
    <n v="615"/>
    <n v="1.444178947368421"/>
    <s v="EUR"/>
    <n v="888.17005263157898"/>
    <s v="USD"/>
    <x v="0"/>
  </r>
  <r>
    <x v="76"/>
    <n v="0.32929999999999998"/>
    <n v="1"/>
    <s v="USD"/>
    <n v="0.32929999999999998"/>
    <s v="USD"/>
    <x v="1"/>
  </r>
  <r>
    <x v="76"/>
    <n v="697.5"/>
    <n v="1.444178947368421"/>
    <s v="EUR"/>
    <n v="1007.3148157894738"/>
    <s v="USD"/>
    <x v="7"/>
  </r>
  <r>
    <x v="76"/>
    <n v="186"/>
    <n v="1"/>
    <s v="USD"/>
    <n v="186"/>
    <s v="USD"/>
    <x v="3"/>
  </r>
  <r>
    <x v="77"/>
    <n v="5182"/>
    <n v="0.15318969810250535"/>
    <s v="CNY"/>
    <n v="793.82901556718275"/>
    <s v="USD"/>
    <x v="15"/>
  </r>
  <r>
    <x v="78"/>
    <n v="0.44130000000000003"/>
    <n v="1"/>
    <s v="USD"/>
    <n v="0.44130000000000003"/>
    <s v="USD"/>
    <x v="9"/>
  </r>
  <r>
    <x v="78"/>
    <n v="757"/>
    <n v="1.4348636363636365"/>
    <s v="EUR"/>
    <n v="1086.1917727272728"/>
    <s v="USD"/>
    <x v="10"/>
  </r>
  <r>
    <x v="78"/>
    <n v="595"/>
    <n v="1.4348636363636365"/>
    <s v="EUR"/>
    <n v="853.7438636363637"/>
    <s v="USD"/>
    <x v="0"/>
  </r>
  <r>
    <x v="78"/>
    <n v="972.88998000000004"/>
    <n v="1"/>
    <s v="USD"/>
    <n v="972.88998000000004"/>
    <s v="USD"/>
    <x v="11"/>
  </r>
  <r>
    <x v="78"/>
    <n v="723.99063999999998"/>
    <n v="1"/>
    <s v="USD"/>
    <n v="723.99063999999998"/>
    <s v="USD"/>
    <x v="5"/>
  </r>
  <r>
    <x v="78"/>
    <n v="715"/>
    <n v="1.4348636363636365"/>
    <s v="EUR"/>
    <n v="1025.9275"/>
    <s v="USD"/>
    <x v="12"/>
  </r>
  <r>
    <x v="78"/>
    <n v="645"/>
    <n v="1.4348636363636365"/>
    <s v="EUR"/>
    <n v="925.48704545454552"/>
    <s v="USD"/>
    <x v="8"/>
  </r>
  <r>
    <x v="78"/>
    <n v="185.07"/>
    <n v="1"/>
    <s v="USD"/>
    <n v="185.07"/>
    <s v="USD"/>
    <x v="3"/>
  </r>
  <r>
    <x v="78"/>
    <n v="749.875"/>
    <n v="1"/>
    <s v="USD"/>
    <n v="749.875"/>
    <s v="USD"/>
    <x v="6"/>
  </r>
  <r>
    <x v="78"/>
    <n v="846"/>
    <n v="1"/>
    <s v="USD"/>
    <n v="846"/>
    <s v="USD"/>
    <x v="4"/>
  </r>
  <r>
    <x v="78"/>
    <n v="0.43269999999999997"/>
    <n v="1"/>
    <s v="USD"/>
    <n v="0.43269999999999997"/>
    <s v="USD"/>
    <x v="13"/>
  </r>
  <r>
    <x v="78"/>
    <n v="953.93042000000003"/>
    <n v="1"/>
    <s v="USD"/>
    <n v="953.93042000000003"/>
    <s v="USD"/>
    <x v="2"/>
  </r>
  <r>
    <x v="78"/>
    <n v="675"/>
    <n v="1.4348636363636365"/>
    <s v="EUR"/>
    <n v="968.53295454545457"/>
    <s v="USD"/>
    <x v="7"/>
  </r>
  <r>
    <x v="79"/>
    <n v="5276"/>
    <n v="0.1539591552462532"/>
    <s v="CNY"/>
    <n v="812.28850307923187"/>
    <s v="USD"/>
    <x v="15"/>
  </r>
  <r>
    <x v="79"/>
    <n v="5452"/>
    <n v="0.1539591552462532"/>
    <s v="CNY"/>
    <n v="839.38531440257248"/>
    <s v="USD"/>
    <x v="14"/>
  </r>
  <r>
    <x v="78"/>
    <n v="5507.5"/>
    <n v="0.1539591552462532"/>
    <s v="CNY"/>
    <n v="847.93004751873957"/>
    <s v="USD"/>
    <x v="16"/>
  </r>
  <r>
    <x v="78"/>
    <n v="0.32840000000000003"/>
    <n v="1"/>
    <s v="USD"/>
    <n v="0.32840000000000003"/>
    <s v="USD"/>
    <x v="1"/>
  </r>
  <r>
    <x v="80"/>
    <n v="0.3211"/>
    <n v="1"/>
    <s v="USD"/>
    <n v="0.3211"/>
    <s v="USD"/>
    <x v="1"/>
  </r>
  <r>
    <x v="81"/>
    <n v="5258"/>
    <n v="0.1544467007751"/>
    <s v="CNY"/>
    <n v="812.08075267547576"/>
    <s v="USD"/>
    <x v="15"/>
  </r>
  <r>
    <x v="81"/>
    <n v="5461"/>
    <n v="0.1544467007751"/>
    <s v="CNY"/>
    <n v="843.43343293282112"/>
    <s v="USD"/>
    <x v="14"/>
  </r>
  <r>
    <x v="80"/>
    <n v="655"/>
    <n v="1.4388409090909091"/>
    <s v="EUR"/>
    <n v="942.44079545454542"/>
    <s v="USD"/>
    <x v="7"/>
  </r>
  <r>
    <x v="80"/>
    <n v="923.94785999999999"/>
    <n v="1"/>
    <s v="USD"/>
    <n v="923.94785999999999"/>
    <s v="USD"/>
    <x v="2"/>
  </r>
  <r>
    <x v="80"/>
    <n v="625"/>
    <n v="1.4388409090909091"/>
    <s v="EUR"/>
    <n v="899.27556818181824"/>
    <s v="USD"/>
    <x v="8"/>
  </r>
  <r>
    <x v="80"/>
    <n v="707.89706000000001"/>
    <n v="1"/>
    <s v="USD"/>
    <n v="707.89706000000001"/>
    <s v="USD"/>
    <x v="5"/>
  </r>
  <r>
    <x v="80"/>
    <n v="831.25"/>
    <n v="1"/>
    <s v="USD"/>
    <n v="831.25"/>
    <s v="USD"/>
    <x v="4"/>
  </r>
  <r>
    <x v="80"/>
    <n v="0.41909999999999997"/>
    <n v="1"/>
    <s v="USD"/>
    <n v="0.41909999999999997"/>
    <s v="USD"/>
    <x v="13"/>
  </r>
  <r>
    <x v="80"/>
    <n v="178.9"/>
    <n v="1"/>
    <s v="USD"/>
    <n v="178.9"/>
    <s v="USD"/>
    <x v="3"/>
  </r>
  <r>
    <x v="80"/>
    <n v="0.42680000000000001"/>
    <n v="1"/>
    <s v="USD"/>
    <n v="0.42680000000000001"/>
    <s v="USD"/>
    <x v="9"/>
  </r>
  <r>
    <x v="80"/>
    <n v="695"/>
    <n v="1.4388409090909091"/>
    <s v="EUR"/>
    <n v="999.99443181818185"/>
    <s v="USD"/>
    <x v="12"/>
  </r>
  <r>
    <x v="80"/>
    <n v="759.2"/>
    <n v="1"/>
    <s v="USD"/>
    <n v="759.2"/>
    <s v="USD"/>
    <x v="6"/>
  </r>
  <r>
    <x v="80"/>
    <n v="940.92327999999998"/>
    <n v="1"/>
    <s v="USD"/>
    <n v="940.92327999999998"/>
    <s v="USD"/>
    <x v="11"/>
  </r>
  <r>
    <x v="80"/>
    <n v="572.5"/>
    <n v="1.4388409090909091"/>
    <s v="EUR"/>
    <n v="823.73642045454551"/>
    <s v="USD"/>
    <x v="0"/>
  </r>
  <r>
    <x v="80"/>
    <n v="5402.5"/>
    <n v="0.1544467007751"/>
    <s v="CNY"/>
    <n v="834.39830093747776"/>
    <s v="USD"/>
    <x v="16"/>
  </r>
  <r>
    <x v="80"/>
    <n v="747"/>
    <n v="1.4388409090909091"/>
    <s v="EUR"/>
    <n v="1074.814159090909"/>
    <s v="USD"/>
    <x v="10"/>
  </r>
  <r>
    <x v="82"/>
    <n v="655"/>
    <n v="1.4264285714285714"/>
    <s v="EUR"/>
    <n v="934.31071428571431"/>
    <s v="USD"/>
    <x v="12"/>
  </r>
  <r>
    <x v="82"/>
    <n v="0.32250000000000001"/>
    <n v="1"/>
    <s v="USD"/>
    <n v="0.32250000000000001"/>
    <s v="USD"/>
    <x v="1"/>
  </r>
  <r>
    <x v="82"/>
    <n v="5249"/>
    <n v="0.15484293173419431"/>
    <s v="CNY"/>
    <n v="812.77054867278594"/>
    <s v="USD"/>
    <x v="14"/>
  </r>
  <r>
    <x v="82"/>
    <n v="547.5"/>
    <n v="1.4264285714285714"/>
    <s v="EUR"/>
    <n v="780.96964285714284"/>
    <s v="USD"/>
    <x v="0"/>
  </r>
  <r>
    <x v="82"/>
    <n v="5138"/>
    <n v="0.15484293173419431"/>
    <s v="CNY"/>
    <n v="795.58298325029034"/>
    <s v="USD"/>
    <x v="15"/>
  </r>
  <r>
    <x v="82"/>
    <n v="0.40689999999999998"/>
    <n v="1"/>
    <s v="USD"/>
    <n v="0.40689999999999998"/>
    <s v="USD"/>
    <x v="9"/>
  </r>
  <r>
    <x v="82"/>
    <n v="737"/>
    <n v="1.4264285714285714"/>
    <s v="EUR"/>
    <n v="1051.2778571428571"/>
    <s v="USD"/>
    <x v="10"/>
  </r>
  <r>
    <x v="82"/>
    <n v="585"/>
    <n v="1.4264285714285714"/>
    <s v="EUR"/>
    <n v="834.46071428571429"/>
    <s v="USD"/>
    <x v="8"/>
  </r>
  <r>
    <x v="82"/>
    <n v="630"/>
    <n v="1.4264285714285714"/>
    <s v="EUR"/>
    <n v="898.65"/>
    <s v="USD"/>
    <x v="7"/>
  </r>
  <r>
    <x v="82"/>
    <n v="884.04459999999995"/>
    <n v="1"/>
    <s v="USD"/>
    <n v="884.04459999999995"/>
    <s v="USD"/>
    <x v="2"/>
  </r>
  <r>
    <x v="82"/>
    <n v="5322"/>
    <n v="0.15484293173419431"/>
    <s v="CNY"/>
    <n v="824.07408268938207"/>
    <s v="USD"/>
    <x v="16"/>
  </r>
  <r>
    <x v="82"/>
    <n v="743.25"/>
    <n v="1"/>
    <s v="USD"/>
    <n v="743.25"/>
    <s v="USD"/>
    <x v="6"/>
  </r>
  <r>
    <x v="82"/>
    <n v="181.02"/>
    <n v="1"/>
    <s v="USD"/>
    <n v="181.02"/>
    <s v="USD"/>
    <x v="3"/>
  </r>
  <r>
    <x v="82"/>
    <n v="710.98350000000005"/>
    <n v="1"/>
    <s v="USD"/>
    <n v="710.98350000000005"/>
    <s v="USD"/>
    <x v="5"/>
  </r>
  <r>
    <x v="82"/>
    <n v="897.05174"/>
    <n v="1"/>
    <s v="USD"/>
    <n v="897.05174"/>
    <s v="USD"/>
    <x v="11"/>
  </r>
  <r>
    <x v="82"/>
    <n v="827.87"/>
    <n v="1"/>
    <s v="USD"/>
    <n v="827.87"/>
    <s v="USD"/>
    <x v="4"/>
  </r>
  <r>
    <x v="82"/>
    <n v="0.40100000000000002"/>
    <n v="1"/>
    <s v="USD"/>
    <n v="0.40100000000000002"/>
    <s v="USD"/>
    <x v="13"/>
  </r>
  <r>
    <x v="83"/>
    <n v="858.5"/>
    <n v="1"/>
    <s v="USD"/>
    <n v="858.5"/>
    <s v="USD"/>
    <x v="4"/>
  </r>
  <r>
    <x v="83"/>
    <n v="761.5"/>
    <n v="1"/>
    <s v="USD"/>
    <n v="761.5"/>
    <s v="USD"/>
    <x v="6"/>
  </r>
  <r>
    <x v="84"/>
    <n v="5148"/>
    <n v="0.15614746571698504"/>
    <s v="CNY"/>
    <n v="803.84715351103898"/>
    <s v="USD"/>
    <x v="15"/>
  </r>
  <r>
    <x v="83"/>
    <n v="719.58144000000004"/>
    <n v="1"/>
    <s v="USD"/>
    <n v="719.58144000000004"/>
    <s v="USD"/>
    <x v="5"/>
  </r>
  <r>
    <x v="83"/>
    <n v="0.32640000000000002"/>
    <n v="1"/>
    <s v="USD"/>
    <n v="0.32640000000000002"/>
    <s v="USD"/>
    <x v="1"/>
  </r>
  <r>
    <x v="83"/>
    <n v="580"/>
    <n v="1.4343217391304348"/>
    <s v="EUR"/>
    <n v="831.90660869565215"/>
    <s v="USD"/>
    <x v="8"/>
  </r>
  <r>
    <x v="83"/>
    <n v="0.3987"/>
    <n v="1"/>
    <s v="USD"/>
    <n v="0.3987"/>
    <s v="USD"/>
    <x v="13"/>
  </r>
  <r>
    <x v="83"/>
    <n v="861.11676"/>
    <n v="1"/>
    <s v="USD"/>
    <n v="861.11676"/>
    <s v="USD"/>
    <x v="11"/>
  </r>
  <r>
    <x v="83"/>
    <n v="527.5"/>
    <n v="1.4343217391304348"/>
    <s v="EUR"/>
    <n v="756.60471739130435"/>
    <s v="USD"/>
    <x v="0"/>
  </r>
  <r>
    <x v="83"/>
    <n v="878.97402"/>
    <n v="1"/>
    <s v="USD"/>
    <n v="878.97402"/>
    <s v="USD"/>
    <x v="2"/>
  </r>
  <r>
    <x v="83"/>
    <n v="186"/>
    <n v="1"/>
    <s v="USD"/>
    <n v="186"/>
    <s v="USD"/>
    <x v="3"/>
  </r>
  <r>
    <x v="83"/>
    <n v="615"/>
    <n v="1.4343217391304348"/>
    <s v="EUR"/>
    <n v="882.10786956521736"/>
    <s v="USD"/>
    <x v="7"/>
  </r>
  <r>
    <x v="83"/>
    <n v="0.3906"/>
    <n v="1"/>
    <s v="USD"/>
    <n v="0.3906"/>
    <s v="USD"/>
    <x v="9"/>
  </r>
  <r>
    <x v="84"/>
    <n v="5354"/>
    <n v="0.15614746571698504"/>
    <s v="CNY"/>
    <n v="836.01353144873781"/>
    <s v="USD"/>
    <x v="14"/>
  </r>
  <r>
    <x v="83"/>
    <n v="5410"/>
    <n v="0.15614746571698504"/>
    <s v="CNY"/>
    <n v="844.75778952888902"/>
    <s v="USD"/>
    <x v="16"/>
  </r>
  <r>
    <x v="83"/>
    <n v="717"/>
    <n v="1.4343217391304348"/>
    <s v="EUR"/>
    <n v="1028.4086869565217"/>
    <s v="USD"/>
    <x v="10"/>
  </r>
  <r>
    <x v="83"/>
    <n v="655"/>
    <n v="1.4343217391304348"/>
    <s v="EUR"/>
    <n v="939.48073913043481"/>
    <s v="USD"/>
    <x v="12"/>
  </r>
  <r>
    <x v="85"/>
    <n v="575"/>
    <n v="1.377"/>
    <s v="EUR"/>
    <n v="791.77499999999998"/>
    <s v="USD"/>
    <x v="8"/>
  </r>
  <r>
    <x v="85"/>
    <n v="851.63697999999999"/>
    <n v="1"/>
    <s v="USD"/>
    <n v="851.63697999999999"/>
    <s v="USD"/>
    <x v="2"/>
  </r>
  <r>
    <x v="86"/>
    <n v="5310"/>
    <n v="0.15648786152368782"/>
    <s v="CNY"/>
    <n v="830.95054469078229"/>
    <s v="USD"/>
    <x v="14"/>
  </r>
  <r>
    <x v="85"/>
    <n v="878.53309999999999"/>
    <n v="1"/>
    <s v="USD"/>
    <n v="878.53309999999999"/>
    <s v="USD"/>
    <x v="11"/>
  </r>
  <r>
    <x v="85"/>
    <n v="522.5"/>
    <n v="1.377"/>
    <s v="EUR"/>
    <n v="719.48249999999996"/>
    <s v="USD"/>
    <x v="0"/>
  </r>
  <r>
    <x v="85"/>
    <n v="0.38629999999999998"/>
    <n v="1"/>
    <s v="USD"/>
    <n v="0.38629999999999998"/>
    <s v="USD"/>
    <x v="13"/>
  </r>
  <r>
    <x v="86"/>
    <n v="5113"/>
    <n v="0.15648786152368782"/>
    <s v="CNY"/>
    <n v="800.12243597061581"/>
    <s v="USD"/>
    <x v="15"/>
  </r>
  <r>
    <x v="85"/>
    <n v="0.39850000000000002"/>
    <n v="1"/>
    <s v="USD"/>
    <n v="0.39850000000000002"/>
    <s v="USD"/>
    <x v="9"/>
  </r>
  <r>
    <x v="85"/>
    <n v="736.2"/>
    <n v="1"/>
    <s v="USD"/>
    <n v="736.2"/>
    <s v="USD"/>
    <x v="6"/>
  </r>
  <r>
    <x v="85"/>
    <n v="612.5"/>
    <n v="1.377"/>
    <s v="EUR"/>
    <n v="843.41250000000002"/>
    <s v="USD"/>
    <x v="7"/>
  </r>
  <r>
    <x v="85"/>
    <n v="728.62030000000004"/>
    <n v="1"/>
    <s v="USD"/>
    <n v="728.62030000000004"/>
    <s v="USD"/>
    <x v="5"/>
  </r>
  <r>
    <x v="85"/>
    <n v="856.4"/>
    <n v="1"/>
    <s v="USD"/>
    <n v="856.4"/>
    <s v="USD"/>
    <x v="4"/>
  </r>
  <r>
    <x v="85"/>
    <n v="717"/>
    <n v="1.377"/>
    <s v="EUR"/>
    <n v="987.30899999999997"/>
    <s v="USD"/>
    <x v="10"/>
  </r>
  <r>
    <x v="85"/>
    <n v="0.33050000000000002"/>
    <n v="1"/>
    <s v="USD"/>
    <n v="0.33050000000000002"/>
    <s v="USD"/>
    <x v="1"/>
  </r>
  <r>
    <x v="85"/>
    <n v="185.87"/>
    <n v="1"/>
    <s v="USD"/>
    <n v="185.87"/>
    <s v="USD"/>
    <x v="3"/>
  </r>
  <r>
    <x v="85"/>
    <n v="5431"/>
    <n v="0.15648786152368782"/>
    <s v="CNY"/>
    <n v="849.88557593514849"/>
    <s v="USD"/>
    <x v="16"/>
  </r>
  <r>
    <x v="85"/>
    <n v="645"/>
    <n v="1.377"/>
    <s v="EUR"/>
    <n v="888.16499999999996"/>
    <s v="USD"/>
    <x v="12"/>
  </r>
  <r>
    <x v="87"/>
    <n v="0.32429999999999998"/>
    <n v="1"/>
    <s v="USD"/>
    <n v="0.32429999999999998"/>
    <s v="USD"/>
    <x v="1"/>
  </r>
  <r>
    <x v="87"/>
    <n v="4913"/>
    <n v="0.15698888604666256"/>
    <s v="CNY"/>
    <n v="771.28639714725318"/>
    <s v="USD"/>
    <x v="15"/>
  </r>
  <r>
    <x v="87"/>
    <n v="714.95177999999999"/>
    <n v="1"/>
    <s v="USD"/>
    <n v="714.95177999999999"/>
    <s v="USD"/>
    <x v="5"/>
  </r>
  <r>
    <x v="87"/>
    <n v="0.37445000000000001"/>
    <n v="1"/>
    <s v="USD"/>
    <n v="0.37445000000000001"/>
    <s v="USD"/>
    <x v="13"/>
  </r>
  <r>
    <x v="87"/>
    <n v="522.5"/>
    <n v="1.3706333333333334"/>
    <s v="EUR"/>
    <n v="716.1559166666666"/>
    <s v="USD"/>
    <x v="0"/>
  </r>
  <r>
    <x v="87"/>
    <n v="160.30000000000001"/>
    <n v="1"/>
    <s v="USD"/>
    <n v="160.30000000000001"/>
    <s v="USD"/>
    <x v="3"/>
  </r>
  <r>
    <x v="87"/>
    <n v="833.25"/>
    <n v="1"/>
    <s v="USD"/>
    <n v="833.25"/>
    <s v="USD"/>
    <x v="4"/>
  </r>
  <r>
    <x v="87"/>
    <n v="615"/>
    <n v="1.3706333333333334"/>
    <s v="EUR"/>
    <n v="842.93949999999995"/>
    <s v="USD"/>
    <x v="12"/>
  </r>
  <r>
    <x v="87"/>
    <n v="5353.75"/>
    <n v="0.15698888604666256"/>
    <s v="CNY"/>
    <n v="840.47924867231973"/>
    <s v="USD"/>
    <x v="16"/>
  </r>
  <r>
    <x v="87"/>
    <n v="845.57433000000003"/>
    <n v="1"/>
    <s v="USD"/>
    <n v="845.57433000000003"/>
    <s v="USD"/>
    <x v="11"/>
  </r>
  <r>
    <x v="87"/>
    <n v="5087"/>
    <n v="0.15698888604666256"/>
    <s v="CNY"/>
    <n v="798.60246331937242"/>
    <s v="USD"/>
    <x v="14"/>
  </r>
  <r>
    <x v="87"/>
    <n v="0.38355"/>
    <n v="1"/>
    <s v="USD"/>
    <n v="0.38355"/>
    <s v="USD"/>
    <x v="9"/>
  </r>
  <r>
    <x v="87"/>
    <n v="545"/>
    <n v="1.3706333333333334"/>
    <s v="EUR"/>
    <n v="746.99516666666671"/>
    <s v="USD"/>
    <x v="8"/>
  </r>
  <r>
    <x v="87"/>
    <n v="686.75"/>
    <n v="1"/>
    <s v="USD"/>
    <n v="686.75"/>
    <s v="USD"/>
    <x v="6"/>
  </r>
  <r>
    <x v="87"/>
    <n v="605"/>
    <n v="1.3706333333333334"/>
    <s v="EUR"/>
    <n v="829.23316666666665"/>
    <s v="USD"/>
    <x v="7"/>
  </r>
  <r>
    <x v="87"/>
    <n v="825.51247000000001"/>
    <n v="1"/>
    <s v="USD"/>
    <n v="825.51247000000001"/>
    <s v="USD"/>
    <x v="2"/>
  </r>
  <r>
    <x v="87"/>
    <n v="667"/>
    <n v="1.3706333333333334"/>
    <s v="EUR"/>
    <n v="914.21243333333337"/>
    <s v="USD"/>
    <x v="10"/>
  </r>
  <r>
    <x v="88"/>
    <n v="4732"/>
    <n v="0.15734339708649914"/>
    <s v="CNY"/>
    <n v="744.54895501331396"/>
    <s v="USD"/>
    <x v="14"/>
  </r>
  <r>
    <x v="88"/>
    <n v="535"/>
    <n v="1.3555727272727274"/>
    <s v="EUR"/>
    <n v="725.2314090909091"/>
    <s v="USD"/>
    <x v="8"/>
  </r>
  <r>
    <x v="88"/>
    <n v="647"/>
    <n v="1.3555727272727274"/>
    <s v="EUR"/>
    <n v="877.05555454545458"/>
    <s v="USD"/>
    <x v="10"/>
  </r>
  <r>
    <x v="88"/>
    <n v="4553"/>
    <n v="0.15734339708649914"/>
    <s v="CNY"/>
    <n v="716.38448693483065"/>
    <s v="USD"/>
    <x v="15"/>
  </r>
  <r>
    <x v="88"/>
    <n v="575"/>
    <n v="1.3555727272727274"/>
    <s v="EUR"/>
    <n v="779.45431818181817"/>
    <s v="USD"/>
    <x v="7"/>
  </r>
  <r>
    <x v="88"/>
    <n v="807.25"/>
    <n v="1"/>
    <s v="USD"/>
    <n v="807.25"/>
    <s v="USD"/>
    <x v="4"/>
  </r>
  <r>
    <x v="88"/>
    <n v="777.56241999999997"/>
    <n v="1"/>
    <s v="USD"/>
    <n v="777.56241999999997"/>
    <s v="USD"/>
    <x v="2"/>
  </r>
  <r>
    <x v="88"/>
    <n v="841.49581999999998"/>
    <n v="1"/>
    <s v="USD"/>
    <n v="841.49581999999998"/>
    <s v="USD"/>
    <x v="11"/>
  </r>
  <r>
    <x v="88"/>
    <n v="605"/>
    <n v="1.3555727272727274"/>
    <s v="EUR"/>
    <n v="820.12149999999997"/>
    <s v="USD"/>
    <x v="12"/>
  </r>
  <r>
    <x v="88"/>
    <n v="5217.5"/>
    <n v="0.15734339708649914"/>
    <s v="CNY"/>
    <n v="820.93917429880923"/>
    <s v="USD"/>
    <x v="16"/>
  </r>
  <r>
    <x v="88"/>
    <n v="142.40476190476201"/>
    <n v="1"/>
    <s v="USD"/>
    <n v="142.40476190476201"/>
    <s v="USD"/>
    <x v="3"/>
  </r>
  <r>
    <x v="88"/>
    <n v="0.35270000000000001"/>
    <n v="1"/>
    <s v="USD"/>
    <n v="0.35270000000000001"/>
    <s v="USD"/>
    <x v="13"/>
  </r>
  <r>
    <x v="88"/>
    <n v="0.38169999999999998"/>
    <n v="1"/>
    <s v="USD"/>
    <n v="0.38169999999999998"/>
    <s v="USD"/>
    <x v="9"/>
  </r>
  <r>
    <x v="88"/>
    <n v="0.31730000000000003"/>
    <n v="1"/>
    <s v="USD"/>
    <n v="0.31730000000000003"/>
    <s v="USD"/>
    <x v="1"/>
  </r>
  <r>
    <x v="88"/>
    <n v="699.51958000000002"/>
    <n v="1"/>
    <s v="USD"/>
    <n v="699.51958000000002"/>
    <s v="USD"/>
    <x v="5"/>
  </r>
  <r>
    <x v="88"/>
    <n v="495"/>
    <n v="1.3555727272727274"/>
    <s v="EUR"/>
    <n v="671.00850000000003"/>
    <s v="USD"/>
    <x v="0"/>
  </r>
  <r>
    <x v="88"/>
    <n v="658.25"/>
    <n v="1"/>
    <s v="USD"/>
    <n v="658.25"/>
    <s v="USD"/>
    <x v="6"/>
  </r>
  <r>
    <x v="89"/>
    <n v="0.33839999999999998"/>
    <n v="1"/>
    <s v="USD"/>
    <n v="0.33839999999999998"/>
    <s v="USD"/>
    <x v="13"/>
  </r>
  <r>
    <x v="89"/>
    <n v="627"/>
    <n v="1.3179047619047619"/>
    <s v="EUR"/>
    <n v="826.32628571428575"/>
    <s v="USD"/>
    <x v="10"/>
  </r>
  <r>
    <x v="89"/>
    <n v="515"/>
    <n v="1.3179047619047619"/>
    <s v="EUR"/>
    <n v="678.72095238095233"/>
    <s v="USD"/>
    <x v="8"/>
  </r>
  <r>
    <x v="89"/>
    <n v="665.66666666666697"/>
    <n v="1"/>
    <s v="USD"/>
    <n v="665.66666666666697"/>
    <s v="USD"/>
    <x v="6"/>
  </r>
  <r>
    <x v="89"/>
    <n v="4516"/>
    <n v="0.15771310302068803"/>
    <s v="CNY"/>
    <n v="712.23237324142713"/>
    <s v="USD"/>
    <x v="15"/>
  </r>
  <r>
    <x v="89"/>
    <n v="4688"/>
    <n v="0.15771310302068803"/>
    <s v="CNY"/>
    <n v="739.35902696098549"/>
    <s v="USD"/>
    <x v="14"/>
  </r>
  <r>
    <x v="89"/>
    <n v="5167.5"/>
    <n v="0.15771310302068803"/>
    <s v="CNY"/>
    <n v="814.98245985940537"/>
    <s v="USD"/>
    <x v="16"/>
  </r>
  <r>
    <x v="89"/>
    <n v="693.01601000000005"/>
    <n v="1"/>
    <s v="USD"/>
    <n v="693.01601000000005"/>
    <s v="USD"/>
    <x v="5"/>
  </r>
  <r>
    <x v="89"/>
    <n v="878.97402"/>
    <n v="1"/>
    <s v="USD"/>
    <n v="878.97402"/>
    <s v="USD"/>
    <x v="11"/>
  </r>
  <r>
    <x v="89"/>
    <n v="746.03664000000003"/>
    <n v="1"/>
    <s v="USD"/>
    <n v="746.03664000000003"/>
    <s v="USD"/>
    <x v="2"/>
  </r>
  <r>
    <x v="89"/>
    <n v="0.31435000000000002"/>
    <n v="1"/>
    <s v="USD"/>
    <n v="0.31435000000000002"/>
    <s v="USD"/>
    <x v="1"/>
  </r>
  <r>
    <x v="89"/>
    <n v="144.1"/>
    <n v="1"/>
    <s v="USD"/>
    <n v="144.1"/>
    <s v="USD"/>
    <x v="3"/>
  </r>
  <r>
    <x v="89"/>
    <n v="794.16666666666595"/>
    <n v="1"/>
    <s v="USD"/>
    <n v="794.16666666666595"/>
    <s v="USD"/>
    <x v="4"/>
  </r>
  <r>
    <x v="89"/>
    <n v="0.3987"/>
    <n v="1"/>
    <s v="USD"/>
    <n v="0.3987"/>
    <s v="USD"/>
    <x v="9"/>
  </r>
  <r>
    <x v="89"/>
    <n v="557.5"/>
    <n v="1.3179047619047619"/>
    <s v="EUR"/>
    <n v="734.73190476190473"/>
    <s v="USD"/>
    <x v="7"/>
  </r>
  <r>
    <x v="89"/>
    <n v="485"/>
    <n v="1.3179047619047619"/>
    <s v="EUR"/>
    <n v="639.18380952380949"/>
    <s v="USD"/>
    <x v="0"/>
  </r>
  <r>
    <x v="89"/>
    <n v="585"/>
    <n v="1.3179047619047619"/>
    <s v="EUR"/>
    <n v="770.97428571428566"/>
    <s v="USD"/>
    <x v="12"/>
  </r>
  <r>
    <x v="90"/>
    <n v="515"/>
    <n v="1.2904863636363637"/>
    <s v="EUR"/>
    <n v="664.60047727272729"/>
    <s v="USD"/>
    <x v="8"/>
  </r>
  <r>
    <x v="90"/>
    <n v="585"/>
    <n v="1.2904863636363637"/>
    <s v="EUR"/>
    <n v="754.93452272727268"/>
    <s v="USD"/>
    <x v="12"/>
  </r>
  <r>
    <x v="90"/>
    <n v="797.5"/>
    <n v="1"/>
    <s v="USD"/>
    <n v="797.5"/>
    <s v="USD"/>
    <x v="4"/>
  </r>
  <r>
    <x v="90"/>
    <n v="0.31230000000000002"/>
    <n v="1"/>
    <s v="USD"/>
    <n v="0.31230000000000002"/>
    <s v="USD"/>
    <x v="1"/>
  </r>
  <r>
    <x v="90"/>
    <n v="688.49657999999999"/>
    <n v="1"/>
    <s v="USD"/>
    <n v="688.49657999999999"/>
    <s v="USD"/>
    <x v="5"/>
  </r>
  <r>
    <x v="90"/>
    <n v="0.41460000000000002"/>
    <n v="1"/>
    <s v="USD"/>
    <n v="0.41460000000000002"/>
    <s v="USD"/>
    <x v="9"/>
  </r>
  <r>
    <x v="90"/>
    <n v="565"/>
    <n v="1.2904863636363637"/>
    <s v="EUR"/>
    <n v="729.12479545454539"/>
    <s v="USD"/>
    <x v="7"/>
  </r>
  <r>
    <x v="90"/>
    <n v="0.34379999999999999"/>
    <n v="1"/>
    <s v="USD"/>
    <n v="0.34379999999999999"/>
    <s v="USD"/>
    <x v="13"/>
  </r>
  <r>
    <x v="90"/>
    <n v="647"/>
    <n v="1.2904863636363637"/>
    <s v="EUR"/>
    <n v="834.94467727272729"/>
    <s v="USD"/>
    <x v="10"/>
  </r>
  <r>
    <x v="90"/>
    <n v="914.02715999999998"/>
    <n v="1"/>
    <s v="USD"/>
    <n v="914.02715999999998"/>
    <s v="USD"/>
    <x v="11"/>
  </r>
  <r>
    <x v="90"/>
    <n v="673.875"/>
    <n v="1"/>
    <s v="USD"/>
    <n v="673.875"/>
    <s v="USD"/>
    <x v="6"/>
  </r>
  <r>
    <x v="90"/>
    <n v="4487"/>
    <n v="0.15841009068042683"/>
    <s v="CNY"/>
    <n v="710.78607688307511"/>
    <s v="USD"/>
    <x v="15"/>
  </r>
  <r>
    <x v="90"/>
    <n v="4655"/>
    <n v="0.15841009068042683"/>
    <s v="CNY"/>
    <n v="737.39897211738685"/>
    <s v="USD"/>
    <x v="14"/>
  </r>
  <r>
    <x v="90"/>
    <n v="757.94147999999996"/>
    <n v="1"/>
    <s v="USD"/>
    <n v="757.94147999999996"/>
    <s v="USD"/>
    <x v="2"/>
  </r>
  <r>
    <x v="90"/>
    <n v="500"/>
    <n v="1.2904863636363637"/>
    <s v="EUR"/>
    <n v="645.24318181818182"/>
    <s v="USD"/>
    <x v="0"/>
  </r>
  <r>
    <x v="90"/>
    <n v="5108.75"/>
    <n v="0.15841009068042683"/>
    <s v="CNY"/>
    <n v="809.27755076363053"/>
    <s v="USD"/>
    <x v="16"/>
  </r>
  <r>
    <x v="90"/>
    <n v="146.13636360000001"/>
    <n v="1"/>
    <s v="USD"/>
    <n v="146.13636360000001"/>
    <s v="USD"/>
    <x v="3"/>
  </r>
  <r>
    <x v="91"/>
    <n v="147.90476190476201"/>
    <n v="1"/>
    <s v="USD"/>
    <n v="147.90476190476201"/>
    <s v="USD"/>
    <x v="3"/>
  </r>
  <r>
    <x v="91"/>
    <n v="0.3715"/>
    <n v="1"/>
    <s v="USD"/>
    <n v="0.3715"/>
    <s v="USD"/>
    <x v="13"/>
  </r>
  <r>
    <x v="91"/>
    <n v="5047.5"/>
    <n v="0.1587252415120696"/>
    <s v="CNY"/>
    <n v="801.16565653217128"/>
    <s v="USD"/>
    <x v="16"/>
  </r>
  <r>
    <x v="91"/>
    <n v="635"/>
    <n v="1.3224095238095237"/>
    <s v="EUR"/>
    <n v="839.73004761904758"/>
    <s v="USD"/>
    <x v="12"/>
  </r>
  <r>
    <x v="91"/>
    <n v="602.5"/>
    <n v="1.3224095238095237"/>
    <s v="EUR"/>
    <n v="796.75173809523812"/>
    <s v="USD"/>
    <x v="7"/>
  </r>
  <r>
    <x v="91"/>
    <n v="675"/>
    <n v="1"/>
    <s v="USD"/>
    <n v="675"/>
    <s v="USD"/>
    <x v="6"/>
  </r>
  <r>
    <x v="91"/>
    <n v="565"/>
    <n v="1.3224095238095237"/>
    <s v="EUR"/>
    <n v="747.16138095238091"/>
    <s v="USD"/>
    <x v="8"/>
  </r>
  <r>
    <x v="91"/>
    <n v="790.75"/>
    <n v="1"/>
    <s v="USD"/>
    <n v="790.75"/>
    <s v="USD"/>
    <x v="4"/>
  </r>
  <r>
    <x v="91"/>
    <n v="4482"/>
    <n v="0.1587252415120696"/>
    <s v="CNY"/>
    <n v="711.40653245709598"/>
    <s v="USD"/>
    <x v="15"/>
  </r>
  <r>
    <x v="91"/>
    <n v="819.00890000000004"/>
    <n v="1"/>
    <s v="USD"/>
    <n v="819.00890000000004"/>
    <s v="USD"/>
    <x v="2"/>
  </r>
  <r>
    <x v="91"/>
    <n v="0.31230000000000002"/>
    <n v="1"/>
    <s v="USD"/>
    <n v="0.31230000000000002"/>
    <s v="USD"/>
    <x v="1"/>
  </r>
  <r>
    <x v="91"/>
    <n v="697"/>
    <n v="1.3224095238095237"/>
    <s v="EUR"/>
    <n v="921.71943809523805"/>
    <s v="USD"/>
    <x v="10"/>
  </r>
  <r>
    <x v="91"/>
    <n v="903.00415999999996"/>
    <n v="1"/>
    <s v="USD"/>
    <n v="903.00415999999996"/>
    <s v="USD"/>
    <x v="11"/>
  </r>
  <r>
    <x v="91"/>
    <n v="688.49657999999999"/>
    <n v="1"/>
    <s v="USD"/>
    <n v="688.49657999999999"/>
    <s v="USD"/>
    <x v="5"/>
  </r>
  <r>
    <x v="91"/>
    <n v="4648"/>
    <n v="0.1587252415120696"/>
    <s v="CNY"/>
    <n v="737.75492254809956"/>
    <s v="USD"/>
    <x v="14"/>
  </r>
  <r>
    <x v="91"/>
    <n v="0.40960000000000002"/>
    <n v="1"/>
    <s v="USD"/>
    <n v="0.40960000000000002"/>
    <s v="USD"/>
    <x v="9"/>
  </r>
  <r>
    <x v="91"/>
    <n v="532.5"/>
    <n v="1.3224095238095237"/>
    <s v="EUR"/>
    <n v="704.18307142857145"/>
    <s v="USD"/>
    <x v="0"/>
  </r>
  <r>
    <x v="92"/>
    <n v="537.5"/>
    <n v="1.3201000000000001"/>
    <s v="EUR"/>
    <n v="709.55375000000004"/>
    <s v="USD"/>
    <x v="0"/>
  </r>
  <r>
    <x v="92"/>
    <n v="688.49657999999999"/>
    <n v="1"/>
    <s v="USD"/>
    <n v="688.49657999999999"/>
    <s v="USD"/>
    <x v="5"/>
  </r>
  <r>
    <x v="92"/>
    <n v="0.3926"/>
    <n v="1"/>
    <s v="USD"/>
    <n v="0.3926"/>
    <s v="USD"/>
    <x v="9"/>
  </r>
  <r>
    <x v="92"/>
    <n v="787.75"/>
    <n v="1"/>
    <s v="USD"/>
    <n v="787.75"/>
    <s v="USD"/>
    <x v="4"/>
  </r>
  <r>
    <x v="92"/>
    <n v="585"/>
    <n v="1.3201000000000001"/>
    <s v="EUR"/>
    <n v="772.25850000000003"/>
    <s v="USD"/>
    <x v="8"/>
  </r>
  <r>
    <x v="92"/>
    <n v="0.31230000000000002"/>
    <n v="1"/>
    <s v="USD"/>
    <n v="0.31230000000000002"/>
    <s v="USD"/>
    <x v="1"/>
  </r>
  <r>
    <x v="92"/>
    <n v="865.52596000000005"/>
    <n v="1"/>
    <s v="USD"/>
    <n v="865.52596000000005"/>
    <s v="USD"/>
    <x v="11"/>
  </r>
  <r>
    <x v="92"/>
    <n v="5000"/>
    <n v="0.15842568221800973"/>
    <s v="CNY"/>
    <n v="792.12841109004864"/>
    <s v="USD"/>
    <x v="16"/>
  </r>
  <r>
    <x v="92"/>
    <n v="4489"/>
    <n v="0.15842568221800973"/>
    <s v="CNY"/>
    <n v="711.17288747664566"/>
    <s v="USD"/>
    <x v="15"/>
  </r>
  <r>
    <x v="92"/>
    <n v="0.36830000000000002"/>
    <n v="1"/>
    <s v="USD"/>
    <n v="0.36830000000000002"/>
    <s v="USD"/>
    <x v="13"/>
  </r>
  <r>
    <x v="92"/>
    <n v="617.5"/>
    <n v="1.3201000000000001"/>
    <s v="EUR"/>
    <n v="815.16174999999998"/>
    <s v="USD"/>
    <x v="7"/>
  </r>
  <r>
    <x v="92"/>
    <n v="4650"/>
    <n v="0.15842568221800973"/>
    <s v="CNY"/>
    <n v="736.67942231374525"/>
    <s v="USD"/>
    <x v="14"/>
  </r>
  <r>
    <x v="92"/>
    <n v="149.666666666667"/>
    <n v="1"/>
    <s v="USD"/>
    <n v="149.666666666667"/>
    <s v="USD"/>
    <x v="3"/>
  </r>
  <r>
    <x v="92"/>
    <n v="707"/>
    <n v="1.3201000000000001"/>
    <s v="EUR"/>
    <n v="933.3107"/>
    <s v="USD"/>
    <x v="10"/>
  </r>
  <r>
    <x v="92"/>
    <n v="811.95417999999995"/>
    <n v="1"/>
    <s v="USD"/>
    <n v="811.95417999999995"/>
    <s v="USD"/>
    <x v="2"/>
  </r>
  <r>
    <x v="92"/>
    <n v="655"/>
    <n v="1.3201000000000001"/>
    <s v="EUR"/>
    <n v="864.66549999999995"/>
    <s v="USD"/>
    <x v="12"/>
  </r>
  <r>
    <x v="92"/>
    <n v="680.625"/>
    <n v="1"/>
    <s v="USD"/>
    <n v="680.625"/>
    <s v="USD"/>
    <x v="6"/>
  </r>
  <r>
    <x v="93"/>
    <n v="798.94704000000002"/>
    <n v="1"/>
    <s v="USD"/>
    <n v="798.94704000000002"/>
    <s v="USD"/>
    <x v="2"/>
  </r>
  <r>
    <x v="93"/>
    <n v="150.36799999999999"/>
    <n v="1"/>
    <s v="USD"/>
    <n v="150.36799999999999"/>
    <s v="USD"/>
    <x v="3"/>
  </r>
  <r>
    <x v="93"/>
    <n v="688.9375"/>
    <n v="1"/>
    <s v="USD"/>
    <n v="688.9375"/>
    <s v="USD"/>
    <x v="5"/>
  </r>
  <r>
    <x v="93"/>
    <n v="0.3624"/>
    <n v="1"/>
    <s v="USD"/>
    <n v="0.3624"/>
    <s v="USD"/>
    <x v="13"/>
  </r>
  <r>
    <x v="93"/>
    <n v="535"/>
    <n v="1.3161736842105263"/>
    <s v="EUR"/>
    <n v="704.15292105263154"/>
    <s v="USD"/>
    <x v="0"/>
  </r>
  <r>
    <x v="93"/>
    <n v="4976.6666666666697"/>
    <n v="0.15872541347007663"/>
    <s v="CNY"/>
    <n v="789.9234743694152"/>
    <s v="USD"/>
    <x v="16"/>
  </r>
  <r>
    <x v="93"/>
    <n v="0.39350000000000002"/>
    <n v="1"/>
    <s v="USD"/>
    <n v="0.39350000000000002"/>
    <s v="USD"/>
    <x v="9"/>
  </r>
  <r>
    <x v="93"/>
    <n v="0.3125"/>
    <n v="1"/>
    <s v="USD"/>
    <n v="0.3125"/>
    <s v="USD"/>
    <x v="1"/>
  </r>
  <r>
    <x v="93"/>
    <n v="867.51009999999997"/>
    <n v="1"/>
    <s v="USD"/>
    <n v="867.51009999999997"/>
    <s v="USD"/>
    <x v="11"/>
  </r>
  <r>
    <x v="93"/>
    <n v="785.5"/>
    <n v="1"/>
    <s v="USD"/>
    <n v="785.5"/>
    <s v="USD"/>
    <x v="4"/>
  </r>
  <r>
    <x v="93"/>
    <n v="4350"/>
    <n v="0.15872541347007663"/>
    <s v="CNY"/>
    <n v="690.45554859483332"/>
    <s v="USD"/>
    <x v="15"/>
  </r>
  <r>
    <x v="93"/>
    <n v="655"/>
    <n v="1.3161736842105263"/>
    <s v="EUR"/>
    <n v="862.09376315789473"/>
    <s v="USD"/>
    <x v="12"/>
  </r>
  <r>
    <x v="93"/>
    <n v="585"/>
    <n v="1.3161736842105263"/>
    <s v="EUR"/>
    <n v="769.96160526315794"/>
    <s v="USD"/>
    <x v="8"/>
  </r>
  <r>
    <x v="93"/>
    <n v="707"/>
    <n v="1.3161736842105263"/>
    <s v="EUR"/>
    <n v="930.53479473684206"/>
    <s v="USD"/>
    <x v="10"/>
  </r>
  <r>
    <x v="93"/>
    <n v="615"/>
    <n v="1.3161736842105263"/>
    <s v="EUR"/>
    <n v="809.4468157894737"/>
    <s v="USD"/>
    <x v="7"/>
  </r>
  <r>
    <x v="93"/>
    <n v="691.5"/>
    <n v="1"/>
    <s v="USD"/>
    <n v="691.5"/>
    <s v="USD"/>
    <x v="6"/>
  </r>
  <r>
    <x v="93"/>
    <n v="4750"/>
    <n v="0.15872541347007663"/>
    <s v="CNY"/>
    <n v="753.94571398286394"/>
    <s v="USD"/>
    <x v="14"/>
  </r>
  <r>
    <x v="94"/>
    <n v="635"/>
    <n v="1.2788909090909091"/>
    <s v="EUR"/>
    <n v="812.09572727272723"/>
    <s v="USD"/>
    <x v="12"/>
  </r>
  <r>
    <x v="94"/>
    <n v="0.30480000000000002"/>
    <n v="1"/>
    <s v="USD"/>
    <n v="0.30480000000000002"/>
    <s v="USD"/>
    <x v="1"/>
  </r>
  <r>
    <x v="94"/>
    <n v="4720"/>
    <n v="0.15826682537075329"/>
    <s v="CNY"/>
    <n v="747.01941574995556"/>
    <s v="USD"/>
    <x v="15"/>
  </r>
  <r>
    <x v="94"/>
    <n v="0.37940000000000002"/>
    <n v="1"/>
    <s v="USD"/>
    <n v="0.37940000000000002"/>
    <s v="USD"/>
    <x v="9"/>
  </r>
  <r>
    <x v="94"/>
    <n v="4922.5"/>
    <n v="0.15826682537075329"/>
    <s v="CNY"/>
    <n v="779.06844788753313"/>
    <s v="USD"/>
    <x v="16"/>
  </r>
  <r>
    <x v="94"/>
    <n v="5035"/>
    <n v="0.15826682537075329"/>
    <s v="CNY"/>
    <n v="796.87346574174285"/>
    <s v="USD"/>
    <x v="14"/>
  </r>
  <r>
    <x v="94"/>
    <n v="707"/>
    <n v="1.2788909090909091"/>
    <s v="EUR"/>
    <n v="904.17587272727269"/>
    <s v="USD"/>
    <x v="10"/>
  </r>
  <r>
    <x v="94"/>
    <n v="836.42524000000003"/>
    <n v="1"/>
    <s v="USD"/>
    <n v="836.42524000000003"/>
    <s v="USD"/>
    <x v="11"/>
  </r>
  <r>
    <x v="94"/>
    <n v="664.16666666666697"/>
    <n v="1"/>
    <s v="USD"/>
    <n v="664.16666666666697"/>
    <s v="USD"/>
    <x v="6"/>
  </r>
  <r>
    <x v="94"/>
    <n v="142.095"/>
    <n v="1"/>
    <s v="USD"/>
    <n v="142.095"/>
    <s v="USD"/>
    <x v="3"/>
  </r>
  <r>
    <x v="94"/>
    <n v="602.5"/>
    <n v="1.2788909090909091"/>
    <s v="EUR"/>
    <n v="770.53177272727271"/>
    <s v="USD"/>
    <x v="7"/>
  </r>
  <r>
    <x v="94"/>
    <n v="756"/>
    <n v="1"/>
    <s v="USD"/>
    <n v="756"/>
    <s v="USD"/>
    <x v="4"/>
  </r>
  <r>
    <x v="94"/>
    <n v="671.96208000000001"/>
    <n v="1"/>
    <s v="USD"/>
    <n v="671.96208000000001"/>
    <s v="USD"/>
    <x v="5"/>
  </r>
  <r>
    <x v="94"/>
    <n v="0.3533"/>
    <n v="1"/>
    <s v="USD"/>
    <n v="0.3533"/>
    <s v="USD"/>
    <x v="13"/>
  </r>
  <r>
    <x v="94"/>
    <n v="527.5"/>
    <n v="1.2788909090909091"/>
    <s v="EUR"/>
    <n v="674.61495454545457"/>
    <s v="USD"/>
    <x v="0"/>
  </r>
  <r>
    <x v="94"/>
    <n v="778.88517999999999"/>
    <n v="1"/>
    <s v="USD"/>
    <n v="778.88517999999999"/>
    <s v="USD"/>
    <x v="2"/>
  </r>
  <r>
    <x v="94"/>
    <n v="565"/>
    <n v="1.2788909090909091"/>
    <s v="EUR"/>
    <n v="722.57336363636364"/>
    <s v="USD"/>
    <x v="8"/>
  </r>
  <r>
    <x v="95"/>
    <n v="0.29389999999999999"/>
    <n v="1"/>
    <s v="USD"/>
    <n v="0.29389999999999999"/>
    <s v="USD"/>
    <x v="1"/>
  </r>
  <r>
    <x v="95"/>
    <n v="647.93194000000005"/>
    <n v="1"/>
    <s v="USD"/>
    <n v="647.93194000000005"/>
    <s v="USD"/>
    <x v="5"/>
  </r>
  <r>
    <x v="95"/>
    <n v="4720"/>
    <n v="0.15721548128907945"/>
    <s v="CNY"/>
    <n v="742.05707168445497"/>
    <s v="USD"/>
    <x v="15"/>
  </r>
  <r>
    <x v="95"/>
    <n v="654.70000000000005"/>
    <n v="1"/>
    <s v="USD"/>
    <n v="654.70000000000005"/>
    <s v="USD"/>
    <x v="6"/>
  </r>
  <r>
    <x v="95"/>
    <n v="789.46726000000001"/>
    <n v="1"/>
    <s v="USD"/>
    <n v="789.46726000000001"/>
    <s v="USD"/>
    <x v="11"/>
  </r>
  <r>
    <x v="95"/>
    <n v="535"/>
    <n v="1.2526285714285714"/>
    <s v="EUR"/>
    <n v="670.15628571428567"/>
    <s v="USD"/>
    <x v="8"/>
  </r>
  <r>
    <x v="95"/>
    <n v="5035"/>
    <n v="0.15721548128907945"/>
    <s v="CNY"/>
    <n v="791.57994829051506"/>
    <s v="USD"/>
    <x v="14"/>
  </r>
  <r>
    <x v="95"/>
    <n v="733"/>
    <n v="1"/>
    <s v="USD"/>
    <n v="733"/>
    <s v="USD"/>
    <x v="4"/>
  </r>
  <r>
    <x v="95"/>
    <n v="757.94147999999996"/>
    <n v="1"/>
    <s v="USD"/>
    <n v="757.94147999999996"/>
    <s v="USD"/>
    <x v="2"/>
  </r>
  <r>
    <x v="95"/>
    <n v="593.75"/>
    <n v="1.2526285714285714"/>
    <s v="EUR"/>
    <n v="743.74821428571431"/>
    <s v="USD"/>
    <x v="7"/>
  </r>
  <r>
    <x v="95"/>
    <n v="0.35809999999999997"/>
    <n v="1"/>
    <s v="USD"/>
    <n v="0.35809999999999997"/>
    <s v="USD"/>
    <x v="9"/>
  </r>
  <r>
    <x v="95"/>
    <n v="4737"/>
    <n v="0.15721548128907945"/>
    <s v="CNY"/>
    <n v="744.72973486636931"/>
    <s v="USD"/>
    <x v="16"/>
  </r>
  <r>
    <x v="95"/>
    <n v="687"/>
    <n v="1.2526285714285714"/>
    <s v="EUR"/>
    <n v="860.55582857142861"/>
    <s v="USD"/>
    <x v="10"/>
  </r>
  <r>
    <x v="95"/>
    <n v="138.47399999999999"/>
    <n v="1"/>
    <s v="USD"/>
    <n v="138.47399999999999"/>
    <s v="USD"/>
    <x v="3"/>
  </r>
  <r>
    <x v="95"/>
    <n v="0.34379999999999999"/>
    <n v="1"/>
    <s v="USD"/>
    <n v="0.34379999999999999"/>
    <s v="USD"/>
    <x v="13"/>
  </r>
  <r>
    <x v="95"/>
    <n v="513.75"/>
    <n v="1.2526285714285714"/>
    <s v="EUR"/>
    <n v="643.53792857142855"/>
    <s v="USD"/>
    <x v="0"/>
  </r>
  <r>
    <x v="95"/>
    <n v="605"/>
    <n v="1.2526285714285714"/>
    <s v="EUR"/>
    <n v="757.84028571428564"/>
    <s v="USD"/>
    <x v="12"/>
  </r>
  <r>
    <x v="96"/>
    <n v="580"/>
    <n v="1.2288454545454546"/>
    <s v="EUR"/>
    <n v="712.73036363636356"/>
    <s v="USD"/>
    <x v="7"/>
  </r>
  <r>
    <x v="96"/>
    <n v="133.15"/>
    <n v="1"/>
    <s v="USD"/>
    <n v="133.15"/>
    <s v="USD"/>
    <x v="3"/>
  </r>
  <r>
    <x v="96"/>
    <n v="617.5"/>
    <n v="1"/>
    <s v="USD"/>
    <n v="617.5"/>
    <s v="USD"/>
    <x v="6"/>
  </r>
  <r>
    <x v="96"/>
    <n v="505"/>
    <n v="1.2288454545454546"/>
    <s v="EUR"/>
    <n v="620.56695454545456"/>
    <s v="USD"/>
    <x v="0"/>
  </r>
  <r>
    <x v="96"/>
    <n v="605"/>
    <n v="1.2288454545454546"/>
    <s v="EUR"/>
    <n v="743.45150000000001"/>
    <s v="USD"/>
    <x v="12"/>
  </r>
  <r>
    <x v="96"/>
    <n v="535"/>
    <n v="1.2288454545454546"/>
    <s v="EUR"/>
    <n v="657.43231818181812"/>
    <s v="USD"/>
    <x v="8"/>
  </r>
  <r>
    <x v="96"/>
    <n v="672"/>
    <n v="1.2288454545454546"/>
    <s v="EUR"/>
    <n v="825.78414545454541"/>
    <s v="USD"/>
    <x v="10"/>
  </r>
  <r>
    <x v="96"/>
    <n v="0.32300000000000001"/>
    <n v="1"/>
    <s v="USD"/>
    <n v="0.32300000000000001"/>
    <s v="USD"/>
    <x v="13"/>
  </r>
  <r>
    <x v="96"/>
    <n v="710"/>
    <n v="1"/>
    <s v="USD"/>
    <n v="710"/>
    <s v="USD"/>
    <x v="4"/>
  </r>
  <r>
    <x v="96"/>
    <n v="712.08579999999995"/>
    <n v="1"/>
    <s v="USD"/>
    <n v="712.08579999999995"/>
    <s v="USD"/>
    <x v="2"/>
  </r>
  <r>
    <x v="96"/>
    <n v="0.35489999999999999"/>
    <n v="1"/>
    <s v="USD"/>
    <n v="0.35489999999999999"/>
    <s v="USD"/>
    <x v="9"/>
  </r>
  <r>
    <x v="96"/>
    <n v="0.2828"/>
    <n v="1"/>
    <s v="USD"/>
    <n v="0.2828"/>
    <s v="USD"/>
    <x v="1"/>
  </r>
  <r>
    <x v="96"/>
    <n v="782.41254000000004"/>
    <n v="1"/>
    <s v="USD"/>
    <n v="782.41254000000004"/>
    <s v="USD"/>
    <x v="11"/>
  </r>
  <r>
    <x v="96"/>
    <n v="623.46087999999997"/>
    <n v="1"/>
    <s v="USD"/>
    <n v="623.46087999999997"/>
    <s v="USD"/>
    <x v="5"/>
  </r>
  <r>
    <x v="96"/>
    <n v="4577.5"/>
    <n v="0.15696390676664662"/>
    <s v="CNY"/>
    <n v="718.50228322432497"/>
    <s v="USD"/>
    <x v="16"/>
  </r>
  <r>
    <x v="96"/>
    <n v="4510"/>
    <n v="0.15696390676664662"/>
    <s v="CNY"/>
    <n v="707.90721951757632"/>
    <s v="USD"/>
    <x v="15"/>
  </r>
  <r>
    <x v="96"/>
    <n v="4720"/>
    <n v="0.15696390676664662"/>
    <s v="CNY"/>
    <n v="740.86963993857205"/>
    <s v="USD"/>
    <x v="14"/>
  </r>
  <r>
    <x v="97"/>
    <n v="595.46245999999996"/>
    <n v="1"/>
    <s v="USD"/>
    <n v="595.46245999999996"/>
    <s v="USD"/>
    <x v="5"/>
  </r>
  <r>
    <x v="97"/>
    <n v="115.4"/>
    <n v="1"/>
    <s v="USD"/>
    <n v="115.4"/>
    <s v="USD"/>
    <x v="3"/>
  </r>
  <r>
    <x v="97"/>
    <n v="605"/>
    <n v="1.2399956521739131"/>
    <s v="EUR"/>
    <n v="750.1973695652174"/>
    <s v="USD"/>
    <x v="12"/>
  </r>
  <r>
    <x v="97"/>
    <n v="502.5"/>
    <n v="1.2399956521739131"/>
    <s v="EUR"/>
    <n v="623.09781521739126"/>
    <s v="USD"/>
    <x v="0"/>
  </r>
  <r>
    <x v="97"/>
    <n v="568.75"/>
    <n v="1.2399956521739131"/>
    <s v="EUR"/>
    <n v="705.247527173913"/>
    <s v="USD"/>
    <x v="7"/>
  </r>
  <r>
    <x v="97"/>
    <n v="830.47281999999996"/>
    <n v="1"/>
    <s v="USD"/>
    <n v="830.47281999999996"/>
    <s v="USD"/>
    <x v="11"/>
  </r>
  <r>
    <x v="97"/>
    <n v="0.27010000000000001"/>
    <n v="1"/>
    <s v="USD"/>
    <n v="0.27010000000000001"/>
    <s v="USD"/>
    <x v="1"/>
  </r>
  <r>
    <x v="97"/>
    <n v="4426"/>
    <n v="0.15723249982909451"/>
    <s v="CNY"/>
    <n v="695.91104424357229"/>
    <s v="USD"/>
    <x v="16"/>
  </r>
  <r>
    <x v="97"/>
    <n v="4720"/>
    <n v="0.15723249982909451"/>
    <s v="CNY"/>
    <n v="742.13739919332602"/>
    <s v="USD"/>
    <x v="14"/>
  </r>
  <r>
    <x v="97"/>
    <n v="539"/>
    <n v="1"/>
    <s v="USD"/>
    <n v="539"/>
    <s v="USD"/>
    <x v="6"/>
  </r>
  <r>
    <x v="97"/>
    <n v="712.08579999999995"/>
    <n v="1"/>
    <s v="USD"/>
    <n v="712.08579999999995"/>
    <s v="USD"/>
    <x v="2"/>
  </r>
  <r>
    <x v="97"/>
    <n v="0.32300000000000001"/>
    <n v="1"/>
    <s v="USD"/>
    <n v="0.32300000000000001"/>
    <s v="USD"/>
    <x v="13"/>
  </r>
  <r>
    <x v="97"/>
    <n v="0.37669999999999998"/>
    <n v="1"/>
    <s v="USD"/>
    <n v="0.37669999999999998"/>
    <s v="USD"/>
    <x v="9"/>
  </r>
  <r>
    <x v="97"/>
    <n v="665.25"/>
    <n v="1"/>
    <s v="USD"/>
    <n v="665.25"/>
    <s v="USD"/>
    <x v="4"/>
  </r>
  <r>
    <x v="97"/>
    <n v="4510"/>
    <n v="0.15723249982909451"/>
    <s v="CNY"/>
    <n v="709.11857422921616"/>
    <s v="USD"/>
    <x v="15"/>
  </r>
  <r>
    <x v="98"/>
    <n v="3795"/>
    <n v="0.15818019625334523"/>
    <s v="CNY"/>
    <n v="600.29384478144516"/>
    <s v="USD"/>
    <x v="14"/>
  </r>
  <r>
    <x v="98"/>
    <n v="546.75"/>
    <n v="1"/>
    <s v="USD"/>
    <n v="546.75"/>
    <s v="USD"/>
    <x v="6"/>
  </r>
  <r>
    <x v="98"/>
    <n v="664.75"/>
    <n v="1"/>
    <s v="USD"/>
    <n v="664.75"/>
    <s v="USD"/>
    <x v="4"/>
  </r>
  <r>
    <x v="98"/>
    <n v="500"/>
    <n v="1.2855700000000001"/>
    <s v="EUR"/>
    <n v="642.78499999999997"/>
    <s v="USD"/>
    <x v="0"/>
  </r>
  <r>
    <x v="98"/>
    <n v="4360"/>
    <n v="0.15818019625334523"/>
    <s v="CNY"/>
    <n v="689.66565566458519"/>
    <s v="USD"/>
    <x v="16"/>
  </r>
  <r>
    <x v="98"/>
    <n v="105.5"/>
    <n v="1"/>
    <s v="USD"/>
    <n v="105.5"/>
    <s v="USD"/>
    <x v="3"/>
  </r>
  <r>
    <x v="98"/>
    <n v="0.26490000000000002"/>
    <n v="1"/>
    <s v="USD"/>
    <n v="0.26490000000000002"/>
    <s v="USD"/>
    <x v="1"/>
  </r>
  <r>
    <x v="98"/>
    <n v="0.32300000000000001"/>
    <n v="1"/>
    <s v="USD"/>
    <n v="0.32300000000000001"/>
    <s v="USD"/>
    <x v="13"/>
  </r>
  <r>
    <x v="98"/>
    <n v="605"/>
    <n v="1.2855700000000001"/>
    <s v="EUR"/>
    <n v="777.76985000000002"/>
    <s v="USD"/>
    <x v="12"/>
  </r>
  <r>
    <x v="98"/>
    <n v="583.99854000000005"/>
    <n v="1"/>
    <s v="USD"/>
    <n v="583.99854000000005"/>
    <s v="USD"/>
    <x v="5"/>
  </r>
  <r>
    <x v="98"/>
    <n v="667"/>
    <n v="1.2855700000000001"/>
    <s v="EUR"/>
    <n v="857.47519"/>
    <s v="USD"/>
    <x v="10"/>
  </r>
  <r>
    <x v="98"/>
    <n v="535"/>
    <n v="1.2855700000000001"/>
    <s v="EUR"/>
    <n v="687.77994999999999"/>
    <s v="USD"/>
    <x v="8"/>
  </r>
  <r>
    <x v="98"/>
    <n v="566.25"/>
    <n v="1.2855700000000001"/>
    <s v="EUR"/>
    <n v="727.95401249999998"/>
    <s v="USD"/>
    <x v="7"/>
  </r>
  <r>
    <x v="98"/>
    <n v="817.46568000000002"/>
    <n v="1"/>
    <s v="USD"/>
    <n v="817.46568000000002"/>
    <s v="USD"/>
    <x v="11"/>
  </r>
  <r>
    <x v="98"/>
    <n v="712.08579999999995"/>
    <n v="1"/>
    <s v="USD"/>
    <n v="712.08579999999995"/>
    <s v="USD"/>
    <x v="2"/>
  </r>
  <r>
    <x v="98"/>
    <n v="3670"/>
    <n v="0.15818019625334523"/>
    <s v="CNY"/>
    <n v="580.52132024977698"/>
    <s v="USD"/>
    <x v="15"/>
  </r>
  <r>
    <x v="98"/>
    <n v="0.37080000000000002"/>
    <n v="1"/>
    <s v="USD"/>
    <n v="0.37080000000000002"/>
    <s v="USD"/>
    <x v="9"/>
  </r>
  <r>
    <x v="99"/>
    <n v="473.75"/>
    <n v="1.2974173913043479"/>
    <s v="EUR"/>
    <n v="614.65148913043481"/>
    <s v="USD"/>
    <x v="0"/>
  </r>
  <r>
    <x v="99"/>
    <n v="590"/>
    <n v="1.2974173913043479"/>
    <s v="EUR"/>
    <n v="765.47626086956518"/>
    <s v="USD"/>
    <x v="12"/>
  </r>
  <r>
    <x v="99"/>
    <n v="520"/>
    <n v="1.2974173913043479"/>
    <s v="EUR"/>
    <n v="674.6570434782609"/>
    <s v="USD"/>
    <x v="8"/>
  </r>
  <r>
    <x v="99"/>
    <n v="722.88833999999997"/>
    <n v="1"/>
    <s v="USD"/>
    <n v="722.88833999999997"/>
    <s v="USD"/>
    <x v="2"/>
  </r>
  <r>
    <x v="99"/>
    <n v="4515"/>
    <n v="0.15940763944682815"/>
    <s v="CNY"/>
    <n v="719.72549210242903"/>
    <s v="USD"/>
    <x v="16"/>
  </r>
  <r>
    <x v="99"/>
    <n v="590.875"/>
    <n v="1"/>
    <s v="USD"/>
    <n v="590.875"/>
    <s v="USD"/>
    <x v="6"/>
  </r>
  <r>
    <x v="99"/>
    <n v="117.905"/>
    <n v="1"/>
    <s v="USD"/>
    <n v="117.905"/>
    <s v="USD"/>
    <x v="3"/>
  </r>
  <r>
    <x v="99"/>
    <n v="603.39901999999995"/>
    <n v="1"/>
    <s v="USD"/>
    <n v="603.39901999999995"/>
    <s v="USD"/>
    <x v="5"/>
  </r>
  <r>
    <x v="99"/>
    <n v="3897"/>
    <n v="0.15940763944682815"/>
    <s v="CNY"/>
    <n v="621.21157092428928"/>
    <s v="USD"/>
    <x v="14"/>
  </r>
  <r>
    <x v="99"/>
    <n v="766.98033999999996"/>
    <n v="1"/>
    <s v="USD"/>
    <n v="766.98033999999996"/>
    <s v="USD"/>
    <x v="11"/>
  </r>
  <r>
    <x v="99"/>
    <n v="3878"/>
    <n v="0.15940763944682815"/>
    <s v="CNY"/>
    <n v="618.18282577479954"/>
    <s v="USD"/>
    <x v="15"/>
  </r>
  <r>
    <x v="99"/>
    <n v="0.34789999999999999"/>
    <n v="1"/>
    <s v="USD"/>
    <n v="0.34789999999999999"/>
    <s v="USD"/>
    <x v="9"/>
  </r>
  <r>
    <x v="99"/>
    <n v="698.375"/>
    <n v="1"/>
    <s v="USD"/>
    <n v="698.375"/>
    <s v="USD"/>
    <x v="4"/>
  </r>
  <r>
    <x v="99"/>
    <n v="555"/>
    <n v="1.2974173913043479"/>
    <s v="EUR"/>
    <n v="720.06665217391298"/>
    <s v="USD"/>
    <x v="7"/>
  </r>
  <r>
    <x v="99"/>
    <n v="0.2737"/>
    <n v="1"/>
    <s v="USD"/>
    <n v="0.2737"/>
    <s v="USD"/>
    <x v="1"/>
  </r>
  <r>
    <x v="99"/>
    <n v="0.32790000000000002"/>
    <n v="1"/>
    <s v="USD"/>
    <n v="0.32790000000000002"/>
    <s v="USD"/>
    <x v="13"/>
  </r>
  <r>
    <x v="99"/>
    <n v="657"/>
    <n v="1.2974173913043479"/>
    <s v="EUR"/>
    <n v="852.40322608695647"/>
    <s v="USD"/>
    <x v="10"/>
  </r>
  <r>
    <x v="100"/>
    <n v="0.27829999999999999"/>
    <n v="1"/>
    <s v="USD"/>
    <n v="0.27829999999999999"/>
    <s v="USD"/>
    <x v="1"/>
  </r>
  <r>
    <x v="100"/>
    <n v="3897"/>
    <n v="0.16035032634282959"/>
    <s v="CNY"/>
    <n v="624.88522175800688"/>
    <s v="USD"/>
    <x v="14"/>
  </r>
  <r>
    <x v="100"/>
    <n v="3878"/>
    <n v="0.16035032634282959"/>
    <s v="CNY"/>
    <n v="621.8385655574931"/>
    <s v="USD"/>
    <x v="15"/>
  </r>
  <r>
    <x v="100"/>
    <n v="4540"/>
    <n v="0.16035032634282959"/>
    <s v="CNY"/>
    <n v="727.99048159644633"/>
    <s v="USD"/>
    <x v="16"/>
  </r>
  <r>
    <x v="100"/>
    <n v="801.59256000000005"/>
    <n v="1"/>
    <s v="USD"/>
    <n v="801.59256000000005"/>
    <s v="USD"/>
    <x v="11"/>
  </r>
  <r>
    <x v="100"/>
    <n v="495"/>
    <n v="1.2827727272727274"/>
    <s v="EUR"/>
    <n v="634.97249999999997"/>
    <s v="USD"/>
    <x v="8"/>
  </r>
  <r>
    <x v="100"/>
    <n v="637"/>
    <n v="1.2827727272727274"/>
    <s v="EUR"/>
    <n v="817.12622727272731"/>
    <s v="USD"/>
    <x v="10"/>
  </r>
  <r>
    <x v="100"/>
    <n v="122.25"/>
    <n v="1"/>
    <s v="USD"/>
    <n v="122.25"/>
    <s v="USD"/>
    <x v="3"/>
  </r>
  <r>
    <x v="100"/>
    <n v="710.875"/>
    <n v="1"/>
    <s v="USD"/>
    <n v="710.875"/>
    <s v="USD"/>
    <x v="4"/>
  </r>
  <r>
    <x v="100"/>
    <n v="575"/>
    <n v="1.2827727272727274"/>
    <s v="EUR"/>
    <n v="737.59431818181815"/>
    <s v="USD"/>
    <x v="12"/>
  </r>
  <r>
    <x v="100"/>
    <n v="0.36359999999999998"/>
    <n v="1"/>
    <s v="USD"/>
    <n v="0.36359999999999998"/>
    <s v="USD"/>
    <x v="9"/>
  </r>
  <r>
    <x v="100"/>
    <n v="451.25"/>
    <n v="1.2827727272727274"/>
    <s v="EUR"/>
    <n v="578.85119318181819"/>
    <s v="USD"/>
    <x v="0"/>
  </r>
  <r>
    <x v="100"/>
    <n v="627.375"/>
    <n v="1"/>
    <s v="USD"/>
    <n v="627.375"/>
    <s v="USD"/>
    <x v="6"/>
  </r>
  <r>
    <x v="100"/>
    <n v="613.54017999999996"/>
    <n v="1"/>
    <s v="USD"/>
    <n v="613.54017999999996"/>
    <s v="USD"/>
    <x v="5"/>
  </r>
  <r>
    <x v="100"/>
    <n v="542.5"/>
    <n v="1.2827727272727274"/>
    <s v="EUR"/>
    <n v="695.9042045454546"/>
    <s v="USD"/>
    <x v="7"/>
  </r>
  <r>
    <x v="101"/>
    <n v="3878"/>
    <n v="0.16036655506689554"/>
    <s v="CNY"/>
    <n v="621.90150054942092"/>
    <s v="USD"/>
    <x v="15"/>
  </r>
  <r>
    <x v="101"/>
    <n v="635.75"/>
    <n v="1"/>
    <s v="USD"/>
    <n v="635.75"/>
    <s v="USD"/>
    <x v="6"/>
  </r>
  <r>
    <x v="101"/>
    <n v="131.857142857143"/>
    <n v="1"/>
    <s v="USD"/>
    <n v="131.857142857143"/>
    <s v="USD"/>
    <x v="3"/>
  </r>
  <r>
    <x v="101"/>
    <n v="585"/>
    <n v="1.3119368421052633"/>
    <s v="EUR"/>
    <n v="767.48305263157897"/>
    <s v="USD"/>
    <x v="12"/>
  </r>
  <r>
    <x v="101"/>
    <n v="0.37009999999999998"/>
    <n v="1"/>
    <s v="USD"/>
    <n v="0.37009999999999998"/>
    <s v="USD"/>
    <x v="9"/>
  </r>
  <r>
    <x v="101"/>
    <n v="815.92246"/>
    <n v="1"/>
    <s v="USD"/>
    <n v="815.92246"/>
    <s v="USD"/>
    <x v="11"/>
  </r>
  <r>
    <x v="101"/>
    <n v="3897"/>
    <n v="0.16036655506689554"/>
    <s v="CNY"/>
    <n v="624.94846509569186"/>
    <s v="USD"/>
    <x v="14"/>
  </r>
  <r>
    <x v="101"/>
    <n v="515"/>
    <n v="1.3119368421052633"/>
    <s v="EUR"/>
    <n v="675.64747368421058"/>
    <s v="USD"/>
    <x v="8"/>
  </r>
  <r>
    <x v="101"/>
    <n v="722.75"/>
    <n v="1"/>
    <s v="USD"/>
    <n v="722.75"/>
    <s v="USD"/>
    <x v="4"/>
  </r>
  <r>
    <x v="101"/>
    <n v="637"/>
    <n v="1.3119368421052633"/>
    <s v="EUR"/>
    <n v="835.7037684210527"/>
    <s v="USD"/>
    <x v="10"/>
  </r>
  <r>
    <x v="101"/>
    <n v="561.25"/>
    <n v="1.3119368421052633"/>
    <s v="EUR"/>
    <n v="736.32455263157897"/>
    <s v="USD"/>
    <x v="7"/>
  </r>
  <r>
    <x v="101"/>
    <n v="4625"/>
    <n v="0.16036655506689554"/>
    <s v="CNY"/>
    <n v="741.6953171843918"/>
    <s v="USD"/>
    <x v="16"/>
  </r>
  <r>
    <x v="101"/>
    <n v="617.50846000000001"/>
    <n v="1"/>
    <s v="USD"/>
    <n v="617.50846000000001"/>
    <s v="USD"/>
    <x v="5"/>
  </r>
  <r>
    <x v="101"/>
    <n v="483.75"/>
    <n v="1.3119368421052633"/>
    <s v="EUR"/>
    <n v="634.64944736842108"/>
    <s v="USD"/>
    <x v="0"/>
  </r>
  <r>
    <x v="101"/>
    <n v="0.28010000000000002"/>
    <n v="1"/>
    <s v="USD"/>
    <n v="0.28010000000000002"/>
    <s v="USD"/>
    <x v="1"/>
  </r>
  <r>
    <x v="102"/>
    <n v="664.5"/>
    <n v="1"/>
    <s v="USD"/>
    <n v="664.5"/>
    <s v="USD"/>
    <x v="6"/>
  </r>
  <r>
    <x v="102"/>
    <n v="4016"/>
    <n v="0.16068175847031418"/>
    <s v="CNY"/>
    <n v="645.2979420167818"/>
    <s v="USD"/>
    <x v="15"/>
  </r>
  <r>
    <x v="102"/>
    <n v="152.095"/>
    <n v="1"/>
    <s v="USD"/>
    <n v="152.095"/>
    <s v="USD"/>
    <x v="3"/>
  </r>
  <r>
    <x v="102"/>
    <n v="4040"/>
    <n v="0.16068175847031418"/>
    <s v="CNY"/>
    <n v="649.15430422006932"/>
    <s v="USD"/>
    <x v="14"/>
  </r>
  <r>
    <x v="102"/>
    <n v="567.5"/>
    <n v="1.3288045454545454"/>
    <s v="EUR"/>
    <n v="754.09657954545457"/>
    <s v="USD"/>
    <x v="7"/>
  </r>
  <r>
    <x v="102"/>
    <n v="646.99999000000003"/>
    <n v="1.3288045454545454"/>
    <s v="EUR"/>
    <n v="859.73652762104552"/>
    <s v="USD"/>
    <x v="10"/>
  </r>
  <r>
    <x v="102"/>
    <n v="4758.75"/>
    <n v="0.16068175847031418"/>
    <s v="CNY"/>
    <n v="764.64431812060764"/>
    <s v="USD"/>
    <x v="16"/>
  </r>
  <r>
    <x v="102"/>
    <n v="0.29010000000000002"/>
    <n v="1"/>
    <s v="USD"/>
    <n v="0.29010000000000002"/>
    <s v="USD"/>
    <x v="1"/>
  </r>
  <r>
    <x v="102"/>
    <n v="0.36309999999999998"/>
    <n v="1"/>
    <s v="USD"/>
    <n v="0.36309999999999998"/>
    <s v="USD"/>
    <x v="9"/>
  </r>
  <r>
    <x v="102"/>
    <n v="800.49026000000003"/>
    <n v="1"/>
    <s v="USD"/>
    <n v="800.49026000000003"/>
    <s v="USD"/>
    <x v="11"/>
  </r>
  <r>
    <x v="102"/>
    <n v="490"/>
    <n v="1.3288045454545454"/>
    <s v="EUR"/>
    <n v="651.11422727272725"/>
    <s v="USD"/>
    <x v="0"/>
  </r>
  <r>
    <x v="102"/>
    <n v="639.55445999999995"/>
    <n v="1"/>
    <s v="USD"/>
    <n v="639.55445999999995"/>
    <s v="USD"/>
    <x v="5"/>
  </r>
  <r>
    <x v="102"/>
    <n v="747.25"/>
    <n v="1"/>
    <s v="USD"/>
    <n v="747.25"/>
    <s v="USD"/>
    <x v="4"/>
  </r>
  <r>
    <x v="102"/>
    <n v="525"/>
    <n v="1.3288045454545454"/>
    <s v="EUR"/>
    <n v="697.62238636363634"/>
    <s v="USD"/>
    <x v="8"/>
  </r>
  <r>
    <x v="102"/>
    <n v="595"/>
    <n v="1.3288045454545454"/>
    <s v="EUR"/>
    <n v="790.63870454545452"/>
    <s v="USD"/>
    <x v="12"/>
  </r>
  <r>
    <x v="103"/>
    <n v="793.43553999999995"/>
    <n v="1"/>
    <s v="USD"/>
    <n v="793.43553999999995"/>
    <s v="USD"/>
    <x v="11"/>
  </r>
  <r>
    <x v="103"/>
    <n v="657"/>
    <n v="1.3359049999999999"/>
    <s v="EUR"/>
    <n v="877.68958499999997"/>
    <s v="USD"/>
    <x v="10"/>
  </r>
  <r>
    <x v="103"/>
    <n v="496.25"/>
    <n v="1.3359049999999999"/>
    <s v="EUR"/>
    <n v="662.94285624999998"/>
    <s v="USD"/>
    <x v="0"/>
  </r>
  <r>
    <x v="103"/>
    <n v="560"/>
    <n v="1.3359049999999999"/>
    <s v="EUR"/>
    <n v="748.10680000000002"/>
    <s v="USD"/>
    <x v="7"/>
  </r>
  <r>
    <x v="103"/>
    <n v="651.90021999999999"/>
    <n v="1"/>
    <s v="USD"/>
    <n v="651.90021999999999"/>
    <s v="USD"/>
    <x v="5"/>
  </r>
  <r>
    <x v="103"/>
    <n v="615"/>
    <n v="1.3359049999999999"/>
    <s v="EUR"/>
    <n v="821.58157500000004"/>
    <s v="USD"/>
    <x v="12"/>
  </r>
  <r>
    <x v="103"/>
    <n v="4848.3333333333303"/>
    <n v="0.16040702575100083"/>
    <s v="CNY"/>
    <n v="777.70672984943508"/>
    <s v="USD"/>
    <x v="16"/>
  </r>
  <r>
    <x v="103"/>
    <n v="156.94399999999999"/>
    <n v="1"/>
    <s v="USD"/>
    <n v="156.94399999999999"/>
    <s v="USD"/>
    <x v="3"/>
  </r>
  <r>
    <x v="103"/>
    <n v="759.9"/>
    <n v="1"/>
    <s v="USD"/>
    <n v="759.9"/>
    <s v="USD"/>
    <x v="4"/>
  </r>
  <r>
    <x v="103"/>
    <n v="0.29570000000000002"/>
    <n v="1"/>
    <s v="USD"/>
    <n v="0.29570000000000002"/>
    <s v="USD"/>
    <x v="1"/>
  </r>
  <r>
    <x v="103"/>
    <n v="4040"/>
    <n v="0.16040702575100083"/>
    <s v="CNY"/>
    <n v="648.04438403404333"/>
    <s v="USD"/>
    <x v="14"/>
  </r>
  <r>
    <x v="103"/>
    <n v="4016"/>
    <n v="0.16040702575100083"/>
    <s v="CNY"/>
    <n v="644.19461541601925"/>
    <s v="USD"/>
    <x v="15"/>
  </r>
  <r>
    <x v="103"/>
    <n v="671.7"/>
    <n v="1"/>
    <s v="USD"/>
    <n v="671.7"/>
    <s v="USD"/>
    <x v="6"/>
  </r>
  <r>
    <x v="103"/>
    <n v="0.3599"/>
    <n v="1"/>
    <s v="USD"/>
    <n v="0.3599"/>
    <s v="USD"/>
    <x v="9"/>
  </r>
  <r>
    <x v="103"/>
    <n v="555"/>
    <n v="1.3359049999999999"/>
    <s v="EUR"/>
    <n v="741.42727500000001"/>
    <s v="USD"/>
    <x v="8"/>
  </r>
  <r>
    <x v="104"/>
    <n v="0.29389999999999999"/>
    <n v="1"/>
    <s v="USD"/>
    <n v="0.29389999999999999"/>
    <s v="USD"/>
    <x v="1"/>
  </r>
  <r>
    <x v="104"/>
    <n v="657"/>
    <n v="1.29636"/>
    <s v="EUR"/>
    <n v="851.70852000000002"/>
    <s v="USD"/>
    <x v="10"/>
  </r>
  <r>
    <x v="104"/>
    <n v="635.5"/>
    <n v="1"/>
    <s v="USD"/>
    <n v="635.5"/>
    <s v="USD"/>
    <x v="6"/>
  </r>
  <r>
    <x v="104"/>
    <n v="535"/>
    <n v="1.29636"/>
    <s v="EUR"/>
    <n v="693.55259999999998"/>
    <s v="USD"/>
    <x v="8"/>
  </r>
  <r>
    <x v="104"/>
    <n v="493.75"/>
    <n v="1.29636"/>
    <s v="EUR"/>
    <n v="640.07775000000004"/>
    <s v="USD"/>
    <x v="0"/>
  </r>
  <r>
    <x v="104"/>
    <n v="557.5"/>
    <n v="1.29636"/>
    <s v="EUR"/>
    <n v="722.72069999999997"/>
    <s v="USD"/>
    <x v="7"/>
  </r>
  <r>
    <x v="104"/>
    <n v="787.48311999999999"/>
    <n v="1"/>
    <s v="USD"/>
    <n v="787.48311999999999"/>
    <s v="USD"/>
    <x v="11"/>
  </r>
  <r>
    <x v="104"/>
    <n v="0.35720000000000002"/>
    <n v="1"/>
    <s v="USD"/>
    <n v="0.35720000000000002"/>
    <s v="USD"/>
    <x v="9"/>
  </r>
  <r>
    <x v="104"/>
    <n v="4820"/>
    <n v="0.16084080499808001"/>
    <s v="CNY"/>
    <n v="775.25268009074557"/>
    <s v="USD"/>
    <x v="16"/>
  </r>
  <r>
    <x v="104"/>
    <n v="605"/>
    <n v="1.29636"/>
    <s v="EUR"/>
    <n v="784.29780000000005"/>
    <s v="USD"/>
    <x v="12"/>
  </r>
  <r>
    <x v="104"/>
    <n v="4081"/>
    <n v="0.16084080499808001"/>
    <s v="CNY"/>
    <n v="656.39132519716452"/>
    <s v="USD"/>
    <x v="15"/>
  </r>
  <r>
    <x v="104"/>
    <n v="4115"/>
    <n v="0.16084080499808001"/>
    <s v="CNY"/>
    <n v="661.85991256709917"/>
    <s v="USD"/>
    <x v="14"/>
  </r>
  <r>
    <x v="104"/>
    <n v="647.93194000000005"/>
    <n v="1"/>
    <s v="USD"/>
    <n v="647.93194000000005"/>
    <s v="USD"/>
    <x v="5"/>
  </r>
  <r>
    <x v="104"/>
    <n v="140.89500000000001"/>
    <n v="1"/>
    <s v="USD"/>
    <n v="140.89500000000001"/>
    <s v="USD"/>
    <x v="3"/>
  </r>
  <r>
    <x v="104"/>
    <n v="752.125"/>
    <n v="1"/>
    <s v="USD"/>
    <n v="752.125"/>
    <s v="USD"/>
    <x v="4"/>
  </r>
  <r>
    <x v="105"/>
    <n v="551.25"/>
    <n v="1.3026"/>
    <s v="EUR"/>
    <n v="718.05825000000004"/>
    <s v="USD"/>
    <x v="7"/>
  </r>
  <r>
    <x v="105"/>
    <n v="4716.25"/>
    <n v="0.1616854066073585"/>
    <s v="CNY"/>
    <n v="762.54879891195446"/>
    <s v="USD"/>
    <x v="16"/>
  </r>
  <r>
    <x v="105"/>
    <n v="525"/>
    <n v="1.3026"/>
    <s v="EUR"/>
    <n v="683.86500000000001"/>
    <s v="USD"/>
    <x v="8"/>
  </r>
  <r>
    <x v="105"/>
    <n v="4059"/>
    <n v="0.1616854066073585"/>
    <s v="CNY"/>
    <n v="656.28106541926809"/>
    <s v="USD"/>
    <x v="15"/>
  </r>
  <r>
    <x v="105"/>
    <n v="4056"/>
    <n v="0.1616854066073585"/>
    <s v="CNY"/>
    <n v="655.79600919944608"/>
    <s v="USD"/>
    <x v="14"/>
  </r>
  <r>
    <x v="105"/>
    <n v="616.5"/>
    <n v="1"/>
    <s v="USD"/>
    <n v="616.5"/>
    <s v="USD"/>
    <x v="6"/>
  </r>
  <r>
    <x v="105"/>
    <n v="0.2908"/>
    <n v="1"/>
    <s v="USD"/>
    <n v="0.2908"/>
    <s v="USD"/>
    <x v="1"/>
  </r>
  <r>
    <x v="105"/>
    <n v="641.09767999999997"/>
    <n v="1"/>
    <s v="USD"/>
    <n v="641.09767999999997"/>
    <s v="USD"/>
    <x v="5"/>
  </r>
  <r>
    <x v="105"/>
    <n v="139.1"/>
    <n v="1"/>
    <s v="USD"/>
    <n v="139.1"/>
    <s v="USD"/>
    <x v="3"/>
  </r>
  <r>
    <x v="105"/>
    <n v="0.35289999999999999"/>
    <n v="1"/>
    <s v="USD"/>
    <n v="0.35289999999999999"/>
    <s v="USD"/>
    <x v="9"/>
  </r>
  <r>
    <x v="105"/>
    <n v="778.00333999999998"/>
    <n v="1"/>
    <s v="USD"/>
    <n v="778.00333999999998"/>
    <s v="USD"/>
    <x v="11"/>
  </r>
  <r>
    <x v="105"/>
    <n v="485"/>
    <n v="1.3026"/>
    <s v="EUR"/>
    <n v="631.76099999999997"/>
    <s v="USD"/>
    <x v="0"/>
  </r>
  <r>
    <x v="105"/>
    <n v="637"/>
    <n v="1.3026"/>
    <s v="EUR"/>
    <n v="829.75620000000004"/>
    <s v="USD"/>
    <x v="10"/>
  </r>
  <r>
    <x v="105"/>
    <n v="747.875"/>
    <n v="1"/>
    <s v="USD"/>
    <n v="747.875"/>
    <s v="USD"/>
    <x v="4"/>
  </r>
  <r>
    <x v="105"/>
    <n v="595"/>
    <n v="1.3026"/>
    <s v="EUR"/>
    <n v="775.04700000000003"/>
    <s v="USD"/>
    <x v="12"/>
  </r>
  <r>
    <x v="106"/>
    <n v="729.3"/>
    <n v="1"/>
    <s v="USD"/>
    <n v="729.3"/>
    <s v="USD"/>
    <x v="4"/>
  </r>
  <r>
    <x v="106"/>
    <n v="4535"/>
    <n v="0.16285574176184475"/>
    <s v="CNY"/>
    <n v="738.55078888996593"/>
    <s v="USD"/>
    <x v="16"/>
  </r>
  <r>
    <x v="106"/>
    <n v="617"/>
    <n v="1.2982045454545454"/>
    <s v="EUR"/>
    <n v="800.99220454545457"/>
    <s v="USD"/>
    <x v="10"/>
  </r>
  <r>
    <x v="106"/>
    <n v="0.28689999999999999"/>
    <n v="1"/>
    <s v="USD"/>
    <n v="0.28689999999999999"/>
    <s v="USD"/>
    <x v="1"/>
  </r>
  <r>
    <x v="106"/>
    <n v="547.5"/>
    <n v="1.2982045454545454"/>
    <s v="EUR"/>
    <n v="710.76698863636364"/>
    <s v="USD"/>
    <x v="7"/>
  </r>
  <r>
    <x v="106"/>
    <n v="0.34160000000000001"/>
    <n v="1"/>
    <s v="USD"/>
    <n v="0.34160000000000001"/>
    <s v="USD"/>
    <x v="9"/>
  </r>
  <r>
    <x v="106"/>
    <n v="583.20000000000005"/>
    <n v="1"/>
    <s v="USD"/>
    <n v="583.20000000000005"/>
    <s v="USD"/>
    <x v="6"/>
  </r>
  <r>
    <x v="106"/>
    <n v="3918"/>
    <n v="0.16285574176184475"/>
    <s v="CNY"/>
    <n v="638.06879622290774"/>
    <s v="USD"/>
    <x v="15"/>
  </r>
  <r>
    <x v="106"/>
    <n v="575"/>
    <n v="1.2982045454545454"/>
    <s v="EUR"/>
    <n v="746.46761363636369"/>
    <s v="USD"/>
    <x v="12"/>
  </r>
  <r>
    <x v="106"/>
    <n v="3985"/>
    <n v="0.16285574176184475"/>
    <s v="CNY"/>
    <n v="648.98013092095141"/>
    <s v="USD"/>
    <x v="14"/>
  </r>
  <r>
    <x v="106"/>
    <n v="753.09136000000001"/>
    <n v="1"/>
    <s v="USD"/>
    <n v="753.09136000000001"/>
    <s v="USD"/>
    <x v="11"/>
  </r>
  <r>
    <x v="106"/>
    <n v="632.49973999999997"/>
    <n v="1"/>
    <s v="USD"/>
    <n v="632.49973999999997"/>
    <s v="USD"/>
    <x v="5"/>
  </r>
  <r>
    <x v="106"/>
    <n v="505"/>
    <n v="1.2982045454545454"/>
    <s v="EUR"/>
    <n v="655.59329545454545"/>
    <s v="USD"/>
    <x v="8"/>
  </r>
  <r>
    <x v="106"/>
    <n v="126.474"/>
    <n v="1"/>
    <s v="USD"/>
    <n v="126.474"/>
    <s v="USD"/>
    <x v="3"/>
  </r>
  <r>
    <x v="106"/>
    <n v="468.75"/>
    <n v="1.2982045454545454"/>
    <s v="EUR"/>
    <n v="608.53338068181824"/>
    <s v="USD"/>
    <x v="0"/>
  </r>
  <r>
    <x v="107"/>
    <n v="0.35020000000000001"/>
    <n v="1"/>
    <s v="USD"/>
    <n v="0.35020000000000001"/>
    <s v="USD"/>
    <x v="9"/>
  </r>
  <r>
    <x v="107"/>
    <n v="3943"/>
    <n v="0.16301506332728097"/>
    <s v="CNY"/>
    <n v="642.7683946994689"/>
    <s v="USD"/>
    <x v="15"/>
  </r>
  <r>
    <x v="107"/>
    <n v="495"/>
    <n v="1.318875"/>
    <s v="EUR"/>
    <n v="652.84312499999999"/>
    <s v="USD"/>
    <x v="8"/>
  </r>
  <r>
    <x v="107"/>
    <n v="612"/>
    <n v="1.318875"/>
    <s v="EUR"/>
    <n v="807.15150000000006"/>
    <s v="USD"/>
    <x v="10"/>
  </r>
  <r>
    <x v="107"/>
    <n v="117.167"/>
    <n v="1"/>
    <s v="USD"/>
    <n v="117.167"/>
    <s v="USD"/>
    <x v="3"/>
  </r>
  <r>
    <x v="107"/>
    <n v="701.75"/>
    <n v="1"/>
    <s v="USD"/>
    <n v="701.75"/>
    <s v="USD"/>
    <x v="4"/>
  </r>
  <r>
    <x v="107"/>
    <n v="565"/>
    <n v="1.318875"/>
    <s v="EUR"/>
    <n v="745.16437499999995"/>
    <s v="USD"/>
    <x v="12"/>
  </r>
  <r>
    <x v="107"/>
    <n v="531.25"/>
    <n v="1.318875"/>
    <s v="EUR"/>
    <n v="700.65234375"/>
    <s v="USD"/>
    <x v="7"/>
  </r>
  <r>
    <x v="107"/>
    <n v="559.625"/>
    <n v="1"/>
    <s v="USD"/>
    <n v="559.625"/>
    <s v="USD"/>
    <x v="6"/>
  </r>
  <r>
    <x v="107"/>
    <n v="447.5"/>
    <n v="1.318875"/>
    <s v="EUR"/>
    <n v="590.19656250000003"/>
    <s v="USD"/>
    <x v="0"/>
  </r>
  <r>
    <x v="107"/>
    <n v="0.2787"/>
    <n v="1"/>
    <s v="USD"/>
    <n v="0.2787"/>
    <s v="USD"/>
    <x v="1"/>
  </r>
  <r>
    <x v="107"/>
    <n v="772.05092000000002"/>
    <n v="1"/>
    <s v="USD"/>
    <n v="772.05092000000002"/>
    <s v="USD"/>
    <x v="11"/>
  </r>
  <r>
    <x v="107"/>
    <n v="614.42201999999997"/>
    <n v="1"/>
    <s v="USD"/>
    <n v="614.42201999999997"/>
    <s v="USD"/>
    <x v="5"/>
  </r>
  <r>
    <x v="107"/>
    <n v="4402.5"/>
    <n v="0.16301506332728097"/>
    <s v="CNY"/>
    <n v="717.6738162983545"/>
    <s v="USD"/>
    <x v="16"/>
  </r>
  <r>
    <x v="107"/>
    <n v="3985"/>
    <n v="0.16301506332728097"/>
    <s v="CNY"/>
    <n v="649.61502735921465"/>
    <s v="USD"/>
    <x v="14"/>
  </r>
  <r>
    <x v="108"/>
    <n v="592"/>
    <n v="1.3080130434782609"/>
    <s v="EUR"/>
    <n v="774.3437217391305"/>
    <s v="USD"/>
    <x v="10"/>
  </r>
  <r>
    <x v="108"/>
    <n v="502.5"/>
    <n v="1.3080130434782609"/>
    <s v="EUR"/>
    <n v="657.27655434782605"/>
    <s v="USD"/>
    <x v="7"/>
  </r>
  <r>
    <x v="108"/>
    <n v="706.83299999999997"/>
    <n v="1"/>
    <s v="USD"/>
    <n v="706.83299999999997"/>
    <s v="USD"/>
    <x v="4"/>
  </r>
  <r>
    <x v="108"/>
    <n v="465"/>
    <n v="1.3080130434782609"/>
    <s v="EUR"/>
    <n v="608.22606521739135"/>
    <s v="USD"/>
    <x v="8"/>
  </r>
  <r>
    <x v="108"/>
    <n v="555"/>
    <n v="1.3080130434782609"/>
    <s v="EUR"/>
    <n v="725.94723913043481"/>
    <s v="USD"/>
    <x v="12"/>
  </r>
  <r>
    <x v="108"/>
    <n v="422.5"/>
    <n v="1.3080130434782609"/>
    <s v="EUR"/>
    <n v="552.63551086956522"/>
    <s v="USD"/>
    <x v="0"/>
  </r>
  <r>
    <x v="108"/>
    <n v="4406"/>
    <n v="0.16302442957733504"/>
    <s v="CNY"/>
    <n v="718.28563671773816"/>
    <s v="USD"/>
    <x v="16"/>
  </r>
  <r>
    <x v="108"/>
    <n v="606.04453999999998"/>
    <n v="1"/>
    <s v="USD"/>
    <n v="606.04453999999998"/>
    <s v="USD"/>
    <x v="5"/>
  </r>
  <r>
    <x v="108"/>
    <n v="3915"/>
    <n v="0.16302442957733504"/>
    <s v="CNY"/>
    <n v="638.2406417952667"/>
    <s v="USD"/>
    <x v="14"/>
  </r>
  <r>
    <x v="108"/>
    <n v="806.00175999999999"/>
    <n v="1"/>
    <s v="USD"/>
    <n v="806.00175999999999"/>
    <s v="USD"/>
    <x v="11"/>
  </r>
  <r>
    <x v="108"/>
    <n v="0.27489999999999998"/>
    <n v="1"/>
    <s v="USD"/>
    <n v="0.27489999999999998"/>
    <s v="USD"/>
    <x v="1"/>
  </r>
  <r>
    <x v="108"/>
    <n v="3913"/>
    <n v="0.16302442957733504"/>
    <s v="CNY"/>
    <n v="637.91459293611206"/>
    <s v="USD"/>
    <x v="15"/>
  </r>
  <r>
    <x v="108"/>
    <n v="0.36559999999999998"/>
    <n v="1"/>
    <s v="USD"/>
    <n v="0.36559999999999998"/>
    <s v="USD"/>
    <x v="9"/>
  </r>
  <r>
    <x v="108"/>
    <n v="129.952"/>
    <n v="1"/>
    <s v="USD"/>
    <n v="129.952"/>
    <s v="USD"/>
    <x v="3"/>
  </r>
  <r>
    <x v="108"/>
    <n v="587.16700000000003"/>
    <n v="1"/>
    <s v="USD"/>
    <n v="587.16700000000003"/>
    <s v="USD"/>
    <x v="6"/>
  </r>
  <r>
    <x v="109"/>
    <n v="0.2787"/>
    <n v="1"/>
    <s v="USD"/>
    <n v="0.2787"/>
    <s v="USD"/>
    <x v="1"/>
  </r>
  <r>
    <x v="109"/>
    <n v="433.75"/>
    <n v="1.3309500000000001"/>
    <s v="EUR"/>
    <n v="577.29956249999998"/>
    <s v="USD"/>
    <x v="0"/>
  </r>
  <r>
    <x v="109"/>
    <n v="4461"/>
    <n v="0.16335348596670435"/>
    <s v="CNY"/>
    <n v="728.71990089746816"/>
    <s v="USD"/>
    <x v="16"/>
  </r>
  <r>
    <x v="109"/>
    <n v="614.42201999999997"/>
    <n v="1"/>
    <s v="USD"/>
    <n v="614.42201999999997"/>
    <s v="USD"/>
    <x v="5"/>
  </r>
  <r>
    <x v="109"/>
    <n v="835.10248000000001"/>
    <n v="1"/>
    <s v="USD"/>
    <n v="835.10248000000001"/>
    <s v="USD"/>
    <x v="11"/>
  </r>
  <r>
    <x v="109"/>
    <n v="510"/>
    <n v="1.3309500000000001"/>
    <s v="EUR"/>
    <n v="678.78449999999998"/>
    <s v="USD"/>
    <x v="7"/>
  </r>
  <r>
    <x v="109"/>
    <n v="0.37880000000000003"/>
    <n v="1"/>
    <s v="USD"/>
    <n v="0.37880000000000003"/>
    <s v="USD"/>
    <x v="9"/>
  </r>
  <r>
    <x v="109"/>
    <n v="138.684"/>
    <n v="1"/>
    <s v="USD"/>
    <n v="138.684"/>
    <s v="USD"/>
    <x v="3"/>
  </r>
  <r>
    <x v="109"/>
    <n v="3884"/>
    <n v="0.16335348596670435"/>
    <s v="CNY"/>
    <n v="634.4649394946797"/>
    <s v="USD"/>
    <x v="15"/>
  </r>
  <r>
    <x v="109"/>
    <n v="592"/>
    <n v="1.3309500000000001"/>
    <s v="EUR"/>
    <n v="787.92240000000004"/>
    <s v="USD"/>
    <x v="10"/>
  </r>
  <r>
    <x v="109"/>
    <n v="465"/>
    <n v="1.3309500000000001"/>
    <s v="EUR"/>
    <n v="618.89175"/>
    <s v="USD"/>
    <x v="8"/>
  </r>
  <r>
    <x v="109"/>
    <n v="555"/>
    <n v="1.3309500000000001"/>
    <s v="EUR"/>
    <n v="738.67724999999996"/>
    <s v="USD"/>
    <x v="12"/>
  </r>
  <r>
    <x v="109"/>
    <n v="3922"/>
    <n v="0.16335348596670435"/>
    <s v="CNY"/>
    <n v="640.67237196141446"/>
    <s v="USD"/>
    <x v="14"/>
  </r>
  <r>
    <x v="109"/>
    <n v="719.5"/>
    <n v="1"/>
    <s v="USD"/>
    <n v="719.5"/>
    <s v="USD"/>
    <x v="4"/>
  </r>
  <r>
    <x v="109"/>
    <n v="596.5"/>
    <n v="1"/>
    <s v="USD"/>
    <n v="596.5"/>
    <s v="USD"/>
    <x v="6"/>
  </r>
  <r>
    <x v="110"/>
    <n v="0.37669999999999998"/>
    <n v="1"/>
    <s v="USD"/>
    <n v="0.37669999999999998"/>
    <s v="USD"/>
    <x v="9"/>
  </r>
  <r>
    <x v="110"/>
    <n v="560"/>
    <n v="1.3347904761904763"/>
    <s v="EUR"/>
    <n v="747.48266666666666"/>
    <s v="USD"/>
    <x v="12"/>
  </r>
  <r>
    <x v="110"/>
    <n v="3852"/>
    <n v="0.16339790414466845"/>
    <s v="CNY"/>
    <n v="629.40872676526294"/>
    <s v="USD"/>
    <x v="14"/>
  </r>
  <r>
    <x v="110"/>
    <n v="830.47281999999996"/>
    <n v="1"/>
    <s v="USD"/>
    <n v="830.47281999999996"/>
    <s v="USD"/>
    <x v="11"/>
  </r>
  <r>
    <x v="110"/>
    <n v="4430"/>
    <n v="0.16339790414466845"/>
    <s v="CNY"/>
    <n v="723.85271536088135"/>
    <s v="USD"/>
    <x v="16"/>
  </r>
  <r>
    <x v="110"/>
    <n v="134.57900000000001"/>
    <n v="1"/>
    <s v="USD"/>
    <n v="134.57900000000001"/>
    <s v="USD"/>
    <x v="3"/>
  </r>
  <r>
    <x v="110"/>
    <n v="450"/>
    <n v="1.3347904761904763"/>
    <s v="EUR"/>
    <n v="600.65571428571434"/>
    <s v="USD"/>
    <x v="0"/>
  </r>
  <r>
    <x v="110"/>
    <n v="480"/>
    <n v="1.3347904761904763"/>
    <s v="EUR"/>
    <n v="640.6994285714286"/>
    <s v="USD"/>
    <x v="8"/>
  </r>
  <r>
    <x v="110"/>
    <n v="517.5"/>
    <n v="1.3347904761904763"/>
    <s v="EUR"/>
    <n v="690.75407142857148"/>
    <s v="USD"/>
    <x v="7"/>
  </r>
  <r>
    <x v="110"/>
    <n v="602"/>
    <n v="1.3347904761904763"/>
    <s v="EUR"/>
    <n v="803.54386666666664"/>
    <s v="USD"/>
    <x v="10"/>
  </r>
  <r>
    <x v="110"/>
    <n v="618.39030000000002"/>
    <n v="1"/>
    <s v="USD"/>
    <n v="618.39030000000002"/>
    <s v="USD"/>
    <x v="5"/>
  </r>
  <r>
    <x v="110"/>
    <n v="715.375"/>
    <n v="1"/>
    <s v="USD"/>
    <n v="715.375"/>
    <s v="USD"/>
    <x v="4"/>
  </r>
  <r>
    <x v="110"/>
    <n v="0.28050000000000003"/>
    <n v="1"/>
    <s v="USD"/>
    <n v="0.28050000000000003"/>
    <s v="USD"/>
    <x v="1"/>
  </r>
  <r>
    <x v="110"/>
    <n v="3822"/>
    <n v="0.16339790414466845"/>
    <s v="CNY"/>
    <n v="624.50678964092288"/>
    <s v="USD"/>
    <x v="15"/>
  </r>
  <r>
    <x v="110"/>
    <n v="583.375"/>
    <n v="1"/>
    <s v="USD"/>
    <n v="583.375"/>
    <s v="USD"/>
    <x v="6"/>
  </r>
  <r>
    <x v="111"/>
    <n v="614.42201999999997"/>
    <n v="1"/>
    <s v="USD"/>
    <n v="614.42201999999997"/>
    <s v="USD"/>
    <x v="5"/>
  </r>
  <r>
    <x v="111"/>
    <n v="0.2787"/>
    <n v="1"/>
    <s v="USD"/>
    <n v="0.2787"/>
    <s v="USD"/>
    <x v="1"/>
  </r>
  <r>
    <x v="111"/>
    <n v="577"/>
    <n v="1"/>
    <s v="USD"/>
    <n v="577"/>
    <s v="USD"/>
    <x v="6"/>
  </r>
  <r>
    <x v="111"/>
    <n v="837.96846000000005"/>
    <n v="1"/>
    <s v="USD"/>
    <n v="837.96846000000005"/>
    <s v="USD"/>
    <x v="11"/>
  </r>
  <r>
    <x v="111"/>
    <n v="453.75"/>
    <n v="1.363495652173913"/>
    <s v="EUR"/>
    <n v="618.686152173913"/>
    <s v="USD"/>
    <x v="0"/>
  </r>
  <r>
    <x v="111"/>
    <n v="3861"/>
    <n v="0.16382972165497253"/>
    <s v="CNY"/>
    <n v="632.54655530984894"/>
    <s v="USD"/>
    <x v="14"/>
  </r>
  <r>
    <x v="111"/>
    <n v="517.5"/>
    <n v="1.363495652173913"/>
    <s v="EUR"/>
    <n v="705.60899999999992"/>
    <s v="USD"/>
    <x v="7"/>
  </r>
  <r>
    <x v="111"/>
    <n v="4358"/>
    <n v="0.16382972165497253"/>
    <s v="CNY"/>
    <n v="713.96992697237022"/>
    <s v="USD"/>
    <x v="16"/>
  </r>
  <r>
    <x v="111"/>
    <n v="480"/>
    <n v="1.363495652173913"/>
    <s v="EUR"/>
    <n v="654.47791304347822"/>
    <s v="USD"/>
    <x v="8"/>
  </r>
  <r>
    <x v="111"/>
    <n v="602"/>
    <n v="1.363495652173913"/>
    <s v="EUR"/>
    <n v="820.8243826086956"/>
    <s v="USD"/>
    <x v="10"/>
  </r>
  <r>
    <x v="111"/>
    <n v="702.375"/>
    <n v="1"/>
    <s v="USD"/>
    <n v="702.375"/>
    <s v="USD"/>
    <x v="4"/>
  </r>
  <r>
    <x v="111"/>
    <n v="560"/>
    <n v="1.363495652173913"/>
    <s v="EUR"/>
    <n v="763.55756521739124"/>
    <s v="USD"/>
    <x v="12"/>
  </r>
  <r>
    <x v="111"/>
    <n v="134"/>
    <n v="1"/>
    <s v="USD"/>
    <n v="134"/>
    <s v="USD"/>
    <x v="3"/>
  </r>
  <r>
    <x v="111"/>
    <n v="0.38009999999999999"/>
    <n v="1"/>
    <s v="USD"/>
    <n v="0.38009999999999999"/>
    <s v="USD"/>
    <x v="9"/>
  </r>
  <r>
    <x v="111"/>
    <n v="3846"/>
    <n v="0.16382972165497253"/>
    <s v="CNY"/>
    <n v="630.08910948502432"/>
    <s v="USD"/>
    <x v="15"/>
  </r>
  <r>
    <x v="112"/>
    <n v="137.619"/>
    <n v="1"/>
    <s v="USD"/>
    <n v="137.619"/>
    <s v="USD"/>
    <x v="3"/>
  </r>
  <r>
    <x v="112"/>
    <n v="3827"/>
    <n v="0.16410533515652645"/>
    <s v="CNY"/>
    <n v="628.03111764402672"/>
    <s v="USD"/>
    <x v="14"/>
  </r>
  <r>
    <x v="112"/>
    <n v="438.75"/>
    <n v="1.3492904761904763"/>
    <s v="EUR"/>
    <n v="592.00119642857146"/>
    <s v="USD"/>
    <x v="0"/>
  </r>
  <r>
    <x v="112"/>
    <n v="470"/>
    <n v="1.3492904761904763"/>
    <s v="EUR"/>
    <n v="634.16652380952382"/>
    <s v="USD"/>
    <x v="8"/>
  </r>
  <r>
    <x v="112"/>
    <n v="550"/>
    <n v="1.3492904761904763"/>
    <s v="EUR"/>
    <n v="742.10976190476185"/>
    <s v="USD"/>
    <x v="12"/>
  </r>
  <r>
    <x v="112"/>
    <n v="3762"/>
    <n v="0.16410533515652645"/>
    <s v="CNY"/>
    <n v="617.36427085885259"/>
    <s v="USD"/>
    <x v="15"/>
  </r>
  <r>
    <x v="112"/>
    <n v="4290"/>
    <n v="0.16410533515652645"/>
    <s v="CNY"/>
    <n v="704.01188782149848"/>
    <s v="USD"/>
    <x v="16"/>
  </r>
  <r>
    <x v="112"/>
    <n v="610.45374000000004"/>
    <n v="1"/>
    <s v="USD"/>
    <n v="610.45374000000004"/>
    <s v="USD"/>
    <x v="5"/>
  </r>
  <r>
    <x v="112"/>
    <n v="852.0779"/>
    <n v="1"/>
    <s v="USD"/>
    <n v="852.0779"/>
    <s v="USD"/>
    <x v="11"/>
  </r>
  <r>
    <x v="112"/>
    <n v="0.27689999999999998"/>
    <n v="1"/>
    <s v="USD"/>
    <n v="0.27689999999999998"/>
    <s v="USD"/>
    <x v="1"/>
  </r>
  <r>
    <x v="112"/>
    <n v="0.38650000000000001"/>
    <n v="1"/>
    <s v="USD"/>
    <n v="0.38650000000000001"/>
    <s v="USD"/>
    <x v="9"/>
  </r>
  <r>
    <x v="112"/>
    <n v="699.2"/>
    <n v="1"/>
    <s v="USD"/>
    <n v="699.2"/>
    <s v="USD"/>
    <x v="4"/>
  </r>
  <r>
    <x v="112"/>
    <n v="578.29999999999995"/>
    <n v="1"/>
    <s v="USD"/>
    <n v="578.29999999999995"/>
    <s v="USD"/>
    <x v="6"/>
  </r>
  <r>
    <x v="112"/>
    <n v="590"/>
    <n v="1.3492904761904763"/>
    <s v="EUR"/>
    <n v="796.08138095238098"/>
    <s v="USD"/>
    <x v="10"/>
  </r>
  <r>
    <x v="112"/>
    <n v="512.5"/>
    <n v="1.3492904761904763"/>
    <s v="EUR"/>
    <n v="691.51136904761904"/>
    <s v="USD"/>
    <x v="7"/>
  </r>
  <r>
    <x v="113"/>
    <n v="602"/>
    <n v="1.37036"/>
    <s v="EUR"/>
    <n v="824.95672000000002"/>
    <s v="USD"/>
    <x v="10"/>
  </r>
  <r>
    <x v="113"/>
    <n v="4222.5"/>
    <n v="0.16461255339493272"/>
    <s v="CNY"/>
    <n v="695.07650671010333"/>
    <s v="USD"/>
    <x v="16"/>
  </r>
  <r>
    <x v="113"/>
    <n v="137.143"/>
    <n v="1"/>
    <s v="USD"/>
    <n v="137.143"/>
    <s v="USD"/>
    <x v="3"/>
  </r>
  <r>
    <x v="113"/>
    <n v="698.125"/>
    <n v="1"/>
    <s v="USD"/>
    <n v="698.125"/>
    <s v="USD"/>
    <x v="4"/>
  </r>
  <r>
    <x v="113"/>
    <n v="586.83299999999997"/>
    <n v="1"/>
    <s v="USD"/>
    <n v="586.83299999999997"/>
    <s v="USD"/>
    <x v="6"/>
  </r>
  <r>
    <x v="113"/>
    <n v="516.25"/>
    <n v="1.37036"/>
    <s v="EUR"/>
    <n v="707.44835"/>
    <s v="USD"/>
    <x v="7"/>
  </r>
  <r>
    <x v="113"/>
    <n v="442.5"/>
    <n v="1.37036"/>
    <s v="EUR"/>
    <n v="606.38430000000005"/>
    <s v="USD"/>
    <x v="0"/>
  </r>
  <r>
    <x v="113"/>
    <n v="563"/>
    <n v="1.37036"/>
    <s v="EUR"/>
    <n v="771.51268000000005"/>
    <s v="USD"/>
    <x v="12"/>
  </r>
  <r>
    <x v="113"/>
    <n v="477"/>
    <n v="1.37036"/>
    <s v="EUR"/>
    <n v="653.66171999999995"/>
    <s v="USD"/>
    <x v="8"/>
  </r>
  <r>
    <x v="113"/>
    <n v="3781"/>
    <n v="0.16461255339493272"/>
    <s v="CNY"/>
    <n v="622.40006438624062"/>
    <s v="USD"/>
    <x v="15"/>
  </r>
  <r>
    <x v="113"/>
    <n v="3836"/>
    <n v="0.16461255339493272"/>
    <s v="CNY"/>
    <n v="631.45375482296186"/>
    <s v="USD"/>
    <x v="14"/>
  </r>
  <r>
    <x v="113"/>
    <n v="0.3901"/>
    <n v="1"/>
    <s v="USD"/>
    <n v="0.3901"/>
    <s v="USD"/>
    <x v="9"/>
  </r>
  <r>
    <x v="113"/>
    <n v="0.27600000000000002"/>
    <n v="1"/>
    <s v="USD"/>
    <n v="0.27600000000000002"/>
    <s v="USD"/>
    <x v="1"/>
  </r>
  <r>
    <x v="113"/>
    <n v="860.01445999999999"/>
    <n v="1"/>
    <s v="USD"/>
    <n v="860.01445999999999"/>
    <s v="USD"/>
    <x v="11"/>
  </r>
  <r>
    <x v="113"/>
    <n v="608.46960000000001"/>
    <n v="1"/>
    <s v="USD"/>
    <n v="608.46960000000001"/>
    <s v="USD"/>
    <x v="5"/>
  </r>
  <r>
    <x v="114"/>
    <n v="3730"/>
    <n v="0.16523619242394058"/>
    <s v="CNY"/>
    <n v="616.33099774129835"/>
    <s v="USD"/>
    <x v="15"/>
  </r>
  <r>
    <x v="114"/>
    <n v="581"/>
    <n v="1"/>
    <s v="USD"/>
    <n v="581"/>
    <s v="USD"/>
    <x v="6"/>
  </r>
  <r>
    <x v="114"/>
    <n v="3782"/>
    <n v="0.16523619242394058"/>
    <s v="CNY"/>
    <n v="624.92327974734326"/>
    <s v="USD"/>
    <x v="14"/>
  </r>
  <r>
    <x v="114"/>
    <n v="442.5"/>
    <n v="1.3610227272727273"/>
    <s v="EUR"/>
    <n v="602.2525568181818"/>
    <s v="USD"/>
    <x v="0"/>
  </r>
  <r>
    <x v="114"/>
    <n v="695"/>
    <n v="1"/>
    <s v="USD"/>
    <n v="695"/>
    <s v="USD"/>
    <x v="4"/>
  </r>
  <r>
    <x v="114"/>
    <n v="521.25"/>
    <n v="1.3610227272727273"/>
    <s v="EUR"/>
    <n v="709.43309659090914"/>
    <s v="USD"/>
    <x v="7"/>
  </r>
  <r>
    <x v="115"/>
    <n v="445"/>
    <n v="1.36585"/>
    <s v="EUR"/>
    <n v="607.80325000000005"/>
    <s v="USD"/>
    <x v="0"/>
  </r>
  <r>
    <x v="115"/>
    <n v="521.25"/>
    <n v="1.36585"/>
    <s v="EUR"/>
    <n v="711.94931250000002"/>
    <s v="USD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Data" updatedVersion="3" showItems="0" showMultipleLabel="0" showMemberPropertyTips="0" useAutoFormatting="1" rowGrandTotals="0" colGrandTotals="0" itemPrintTitles="1" showDropZones="0" indent="0" compact="0" compactData="0" gridDropZones="1">
  <location ref="A6:AZ124" firstHeaderRow="1" firstDataRow="3" firstDataCol="1"/>
  <pivotFields count="7">
    <pivotField axis="axisRow" compact="0" numFmtId="14" outline="0" subtotalTop="0" showAll="0" includeNewItemsInFilter="1">
      <items count="1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7"/>
        <item x="76"/>
        <item x="79"/>
        <item x="78"/>
        <item x="81"/>
        <item x="80"/>
        <item x="82"/>
        <item x="84"/>
        <item x="83"/>
        <item x="86"/>
        <item x="85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18">
        <item x="14"/>
        <item x="15"/>
        <item x="1"/>
        <item x="5"/>
        <item x="11"/>
        <item x="9"/>
        <item x="13"/>
        <item x="2"/>
        <item x="16"/>
        <item x="12"/>
        <item x="7"/>
        <item x="4"/>
        <item x="10"/>
        <item x="8"/>
        <item x="0"/>
        <item x="6"/>
        <item x="3"/>
        <item t="default"/>
      </items>
    </pivotField>
  </pivotFields>
  <rowFields count="1">
    <field x="0"/>
  </rowFields>
  <rowItems count="1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</rowItems>
  <colFields count="2">
    <field x="6"/>
    <field x="-2"/>
  </colFields>
  <colItems count="51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>
      <x v="7"/>
      <x/>
    </i>
    <i r="1" i="1">
      <x v="1"/>
    </i>
    <i r="1" i="2">
      <x v="2"/>
    </i>
    <i>
      <x v="8"/>
      <x/>
    </i>
    <i r="1" i="1">
      <x v="1"/>
    </i>
    <i r="1" i="2">
      <x v="2"/>
    </i>
    <i>
      <x v="9"/>
      <x/>
    </i>
    <i r="1" i="1">
      <x v="1"/>
    </i>
    <i r="1" i="2">
      <x v="2"/>
    </i>
    <i>
      <x v="10"/>
      <x/>
    </i>
    <i r="1" i="1">
      <x v="1"/>
    </i>
    <i r="1" i="2">
      <x v="2"/>
    </i>
    <i>
      <x v="11"/>
      <x/>
    </i>
    <i r="1" i="1">
      <x v="1"/>
    </i>
    <i r="1" i="2">
      <x v="2"/>
    </i>
    <i>
      <x v="12"/>
      <x/>
    </i>
    <i r="1" i="1">
      <x v="1"/>
    </i>
    <i r="1" i="2">
      <x v="2"/>
    </i>
    <i>
      <x v="13"/>
      <x/>
    </i>
    <i r="1" i="1">
      <x v="1"/>
    </i>
    <i r="1" i="2">
      <x v="2"/>
    </i>
    <i>
      <x v="14"/>
      <x/>
    </i>
    <i r="1" i="1">
      <x v="1"/>
    </i>
    <i r="1" i="2">
      <x v="2"/>
    </i>
    <i>
      <x v="15"/>
      <x/>
    </i>
    <i r="1" i="1">
      <x v="1"/>
    </i>
    <i r="1" i="2">
      <x v="2"/>
    </i>
    <i>
      <x v="16"/>
      <x/>
    </i>
    <i r="1" i="1">
      <x v="1"/>
    </i>
    <i r="1" i="2">
      <x v="2"/>
    </i>
  </colItems>
  <dataFields count="3">
    <dataField name=" Original Amount" fld="1" baseField="0" baseItem="0"/>
    <dataField name=" Conversion" fld="2" baseField="0" baseItem="0"/>
    <dataField name=" Tx Amount (USD)" fld="4" baseField="0" baseItem="0"/>
  </dataField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nextId="8">
    <queryTableFields count="7">
      <queryTableField id="1" name="Tx Date"/>
      <queryTableField id="2" name="Original Amount"/>
      <queryTableField id="3" name="conversion"/>
      <queryTableField id="4" name="Original Crcy"/>
      <queryTableField id="5" name="Tx Amount (USD)"/>
      <queryTableField id="6" name="Crcy"/>
      <queryTableField id="7" name="rawmaterialname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6:AZ124"/>
  <sheetViews>
    <sheetView tabSelected="1" workbookViewId="0"/>
  </sheetViews>
  <sheetFormatPr defaultColWidth="20.7109375" defaultRowHeight="15"/>
  <sheetData>
    <row r="6" spans="1:52">
      <c r="A6" s="3"/>
      <c r="B6" s="4" t="s">
        <v>6</v>
      </c>
      <c r="C6" s="21" t="s">
        <v>28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6"/>
    </row>
    <row r="7" spans="1:52" s="26" customFormat="1" ht="60">
      <c r="A7" s="22"/>
      <c r="B7" s="23" t="s">
        <v>24</v>
      </c>
      <c r="C7" s="24"/>
      <c r="D7" s="24"/>
      <c r="E7" s="23" t="s">
        <v>25</v>
      </c>
      <c r="F7" s="24"/>
      <c r="G7" s="24"/>
      <c r="H7" s="23" t="s">
        <v>10</v>
      </c>
      <c r="I7" s="24"/>
      <c r="J7" s="24"/>
      <c r="K7" s="23" t="s">
        <v>14</v>
      </c>
      <c r="L7" s="24"/>
      <c r="M7" s="24"/>
      <c r="N7" s="23" t="s">
        <v>20</v>
      </c>
      <c r="O7" s="24"/>
      <c r="P7" s="24"/>
      <c r="Q7" s="23" t="s">
        <v>18</v>
      </c>
      <c r="R7" s="24"/>
      <c r="S7" s="24"/>
      <c r="T7" s="23" t="s">
        <v>22</v>
      </c>
      <c r="U7" s="24"/>
      <c r="V7" s="24"/>
      <c r="W7" s="23" t="s">
        <v>11</v>
      </c>
      <c r="X7" s="24"/>
      <c r="Y7" s="24"/>
      <c r="Z7" s="23" t="s">
        <v>26</v>
      </c>
      <c r="AA7" s="24"/>
      <c r="AB7" s="24"/>
      <c r="AC7" s="23" t="s">
        <v>21</v>
      </c>
      <c r="AD7" s="24"/>
      <c r="AE7" s="24"/>
      <c r="AF7" s="23" t="s">
        <v>16</v>
      </c>
      <c r="AG7" s="24"/>
      <c r="AH7" s="24"/>
      <c r="AI7" s="23" t="s">
        <v>13</v>
      </c>
      <c r="AJ7" s="24"/>
      <c r="AK7" s="24"/>
      <c r="AL7" s="23" t="s">
        <v>19</v>
      </c>
      <c r="AM7" s="24"/>
      <c r="AN7" s="24"/>
      <c r="AO7" s="23" t="s">
        <v>17</v>
      </c>
      <c r="AP7" s="24"/>
      <c r="AQ7" s="24"/>
      <c r="AR7" s="23" t="s">
        <v>9</v>
      </c>
      <c r="AS7" s="24"/>
      <c r="AT7" s="24"/>
      <c r="AU7" s="23" t="s">
        <v>15</v>
      </c>
      <c r="AV7" s="24"/>
      <c r="AW7" s="24"/>
      <c r="AX7" s="23" t="s">
        <v>12</v>
      </c>
      <c r="AY7" s="24"/>
      <c r="AZ7" s="25"/>
    </row>
    <row r="8" spans="1:52">
      <c r="A8" s="4" t="s">
        <v>0</v>
      </c>
      <c r="B8" s="3" t="s">
        <v>27</v>
      </c>
      <c r="C8" s="7" t="s">
        <v>29</v>
      </c>
      <c r="D8" s="7" t="s">
        <v>30</v>
      </c>
      <c r="E8" s="3" t="s">
        <v>27</v>
      </c>
      <c r="F8" s="7" t="s">
        <v>29</v>
      </c>
      <c r="G8" s="7" t="s">
        <v>30</v>
      </c>
      <c r="H8" s="3" t="s">
        <v>27</v>
      </c>
      <c r="I8" s="7" t="s">
        <v>29</v>
      </c>
      <c r="J8" s="7" t="s">
        <v>30</v>
      </c>
      <c r="K8" s="3" t="s">
        <v>27</v>
      </c>
      <c r="L8" s="7" t="s">
        <v>29</v>
      </c>
      <c r="M8" s="7" t="s">
        <v>30</v>
      </c>
      <c r="N8" s="3" t="s">
        <v>27</v>
      </c>
      <c r="O8" s="7" t="s">
        <v>29</v>
      </c>
      <c r="P8" s="7" t="s">
        <v>30</v>
      </c>
      <c r="Q8" s="3" t="s">
        <v>27</v>
      </c>
      <c r="R8" s="7" t="s">
        <v>29</v>
      </c>
      <c r="S8" s="7" t="s">
        <v>30</v>
      </c>
      <c r="T8" s="3" t="s">
        <v>27</v>
      </c>
      <c r="U8" s="7" t="s">
        <v>29</v>
      </c>
      <c r="V8" s="7" t="s">
        <v>30</v>
      </c>
      <c r="W8" s="3" t="s">
        <v>27</v>
      </c>
      <c r="X8" s="7" t="s">
        <v>29</v>
      </c>
      <c r="Y8" s="7" t="s">
        <v>30</v>
      </c>
      <c r="Z8" s="3" t="s">
        <v>27</v>
      </c>
      <c r="AA8" s="7" t="s">
        <v>29</v>
      </c>
      <c r="AB8" s="7" t="s">
        <v>30</v>
      </c>
      <c r="AC8" s="3" t="s">
        <v>27</v>
      </c>
      <c r="AD8" s="7" t="s">
        <v>29</v>
      </c>
      <c r="AE8" s="7" t="s">
        <v>30</v>
      </c>
      <c r="AF8" s="3" t="s">
        <v>27</v>
      </c>
      <c r="AG8" s="7" t="s">
        <v>29</v>
      </c>
      <c r="AH8" s="7" t="s">
        <v>30</v>
      </c>
      <c r="AI8" s="3" t="s">
        <v>27</v>
      </c>
      <c r="AJ8" s="7" t="s">
        <v>29</v>
      </c>
      <c r="AK8" s="7" t="s">
        <v>30</v>
      </c>
      <c r="AL8" s="3" t="s">
        <v>27</v>
      </c>
      <c r="AM8" s="7" t="s">
        <v>29</v>
      </c>
      <c r="AN8" s="7" t="s">
        <v>30</v>
      </c>
      <c r="AO8" s="3" t="s">
        <v>27</v>
      </c>
      <c r="AP8" s="7" t="s">
        <v>29</v>
      </c>
      <c r="AQ8" s="7" t="s">
        <v>30</v>
      </c>
      <c r="AR8" s="3" t="s">
        <v>27</v>
      </c>
      <c r="AS8" s="7" t="s">
        <v>29</v>
      </c>
      <c r="AT8" s="7" t="s">
        <v>30</v>
      </c>
      <c r="AU8" s="3" t="s">
        <v>27</v>
      </c>
      <c r="AV8" s="7" t="s">
        <v>29</v>
      </c>
      <c r="AW8" s="7" t="s">
        <v>30</v>
      </c>
      <c r="AX8" s="3" t="s">
        <v>27</v>
      </c>
      <c r="AY8" s="7" t="s">
        <v>29</v>
      </c>
      <c r="AZ8" s="8" t="s">
        <v>30</v>
      </c>
    </row>
    <row r="9" spans="1:52">
      <c r="A9" s="9">
        <v>38353</v>
      </c>
      <c r="B9" s="10"/>
      <c r="C9" s="11"/>
      <c r="D9" s="11"/>
      <c r="E9" s="10"/>
      <c r="F9" s="11"/>
      <c r="G9" s="11"/>
      <c r="H9" s="10">
        <v>0.38009999999999999</v>
      </c>
      <c r="I9" s="11">
        <v>1</v>
      </c>
      <c r="J9" s="11">
        <v>0.38009999999999999</v>
      </c>
      <c r="K9" s="10">
        <v>837.96846000000005</v>
      </c>
      <c r="L9" s="11">
        <v>1</v>
      </c>
      <c r="M9" s="11">
        <v>837.96846000000005</v>
      </c>
      <c r="N9" s="10">
        <v>770.94862000000001</v>
      </c>
      <c r="O9" s="11">
        <v>1</v>
      </c>
      <c r="P9" s="11">
        <v>770.94862000000001</v>
      </c>
      <c r="Q9" s="10">
        <v>0.34970000000000001</v>
      </c>
      <c r="R9" s="11">
        <v>1</v>
      </c>
      <c r="S9" s="11">
        <v>0.34970000000000001</v>
      </c>
      <c r="T9" s="10">
        <v>0.3397</v>
      </c>
      <c r="U9" s="11">
        <v>1</v>
      </c>
      <c r="V9" s="11">
        <v>0.3397</v>
      </c>
      <c r="W9" s="10">
        <v>748.90261999999996</v>
      </c>
      <c r="X9" s="11">
        <v>1</v>
      </c>
      <c r="Y9" s="11">
        <v>748.90261999999996</v>
      </c>
      <c r="Z9" s="10"/>
      <c r="AA9" s="11"/>
      <c r="AB9" s="11"/>
      <c r="AC9" s="10">
        <v>653</v>
      </c>
      <c r="AD9" s="11">
        <v>1.3119285714285713</v>
      </c>
      <c r="AE9" s="11">
        <v>856.68935714285715</v>
      </c>
      <c r="AF9" s="10">
        <v>613</v>
      </c>
      <c r="AG9" s="11">
        <v>1.3119285714285713</v>
      </c>
      <c r="AH9" s="11">
        <v>804.21221428571425</v>
      </c>
      <c r="AI9" s="10">
        <v>737.30466000000001</v>
      </c>
      <c r="AJ9" s="11">
        <v>1</v>
      </c>
      <c r="AK9" s="11">
        <v>737.30466000000001</v>
      </c>
      <c r="AL9" s="10">
        <v>698</v>
      </c>
      <c r="AM9" s="11">
        <v>1.3119285714285713</v>
      </c>
      <c r="AN9" s="11">
        <v>915.7261428571428</v>
      </c>
      <c r="AO9" s="10">
        <v>550</v>
      </c>
      <c r="AP9" s="11">
        <v>1.3119285714285713</v>
      </c>
      <c r="AQ9" s="11">
        <v>721.56071428571431</v>
      </c>
      <c r="AR9" s="10">
        <v>520</v>
      </c>
      <c r="AS9" s="11">
        <v>1.3119285714285713</v>
      </c>
      <c r="AT9" s="11">
        <v>682.20285714285717</v>
      </c>
      <c r="AU9" s="10">
        <v>683.51553000000001</v>
      </c>
      <c r="AV9" s="11">
        <v>1</v>
      </c>
      <c r="AW9" s="11">
        <v>683.51553000000001</v>
      </c>
      <c r="AX9" s="10">
        <v>52</v>
      </c>
      <c r="AY9" s="11">
        <v>1</v>
      </c>
      <c r="AZ9" s="12">
        <v>52</v>
      </c>
    </row>
    <row r="10" spans="1:52">
      <c r="A10" s="13">
        <v>38384</v>
      </c>
      <c r="B10" s="14"/>
      <c r="C10" s="15"/>
      <c r="D10" s="15"/>
      <c r="E10" s="14"/>
      <c r="F10" s="15"/>
      <c r="G10" s="15"/>
      <c r="H10" s="14">
        <v>0.39190000000000003</v>
      </c>
      <c r="I10" s="15">
        <v>1</v>
      </c>
      <c r="J10" s="15">
        <v>0.39190000000000003</v>
      </c>
      <c r="K10" s="14">
        <v>863.98274000000004</v>
      </c>
      <c r="L10" s="15">
        <v>1</v>
      </c>
      <c r="M10" s="15">
        <v>863.98274000000004</v>
      </c>
      <c r="N10" s="14">
        <v>770.94862000000001</v>
      </c>
      <c r="O10" s="15">
        <v>1</v>
      </c>
      <c r="P10" s="15">
        <v>770.94862000000001</v>
      </c>
      <c r="Q10" s="14">
        <v>0.34970000000000001</v>
      </c>
      <c r="R10" s="15">
        <v>1</v>
      </c>
      <c r="S10" s="15">
        <v>0.34970000000000001</v>
      </c>
      <c r="T10" s="14">
        <v>0.33479999999999999</v>
      </c>
      <c r="U10" s="15">
        <v>1</v>
      </c>
      <c r="V10" s="15">
        <v>0.33479999999999999</v>
      </c>
      <c r="W10" s="14">
        <v>738.10008000000005</v>
      </c>
      <c r="X10" s="15">
        <v>1</v>
      </c>
      <c r="Y10" s="15">
        <v>738.10008000000005</v>
      </c>
      <c r="Z10" s="14"/>
      <c r="AA10" s="15"/>
      <c r="AB10" s="15"/>
      <c r="AC10" s="14">
        <v>643</v>
      </c>
      <c r="AD10" s="15">
        <v>1.3014250000000001</v>
      </c>
      <c r="AE10" s="15">
        <v>836.81627500000002</v>
      </c>
      <c r="AF10" s="14">
        <v>613</v>
      </c>
      <c r="AG10" s="15">
        <v>1.3014250000000001</v>
      </c>
      <c r="AH10" s="15">
        <v>797.77352499999995</v>
      </c>
      <c r="AI10" s="14">
        <v>741.81510000000003</v>
      </c>
      <c r="AJ10" s="15">
        <v>1</v>
      </c>
      <c r="AK10" s="15">
        <v>741.81510000000003</v>
      </c>
      <c r="AL10" s="14">
        <v>698</v>
      </c>
      <c r="AM10" s="15">
        <v>1.3014250000000001</v>
      </c>
      <c r="AN10" s="15">
        <v>908.39464999999996</v>
      </c>
      <c r="AO10" s="14">
        <v>550</v>
      </c>
      <c r="AP10" s="15">
        <v>1.3014250000000001</v>
      </c>
      <c r="AQ10" s="15">
        <v>715.78375000000005</v>
      </c>
      <c r="AR10" s="14">
        <v>520</v>
      </c>
      <c r="AS10" s="15">
        <v>1.3014250000000001</v>
      </c>
      <c r="AT10" s="15">
        <v>676.74099999999999</v>
      </c>
      <c r="AU10" s="14">
        <v>696.26504999999997</v>
      </c>
      <c r="AV10" s="15">
        <v>1</v>
      </c>
      <c r="AW10" s="15">
        <v>696.26504999999997</v>
      </c>
      <c r="AX10" s="14">
        <v>70</v>
      </c>
      <c r="AY10" s="15">
        <v>1</v>
      </c>
      <c r="AZ10" s="16">
        <v>70</v>
      </c>
    </row>
    <row r="11" spans="1:52">
      <c r="A11" s="13">
        <v>38412</v>
      </c>
      <c r="B11" s="14"/>
      <c r="C11" s="15"/>
      <c r="D11" s="15"/>
      <c r="E11" s="14"/>
      <c r="F11" s="15"/>
      <c r="G11" s="15"/>
      <c r="H11" s="14">
        <v>0.40820000000000001</v>
      </c>
      <c r="I11" s="15">
        <v>1</v>
      </c>
      <c r="J11" s="15">
        <v>0.40820000000000001</v>
      </c>
      <c r="K11" s="14">
        <v>899.91772000000003</v>
      </c>
      <c r="L11" s="15">
        <v>1</v>
      </c>
      <c r="M11" s="15">
        <v>899.91772000000003</v>
      </c>
      <c r="N11" s="14">
        <v>748.90261999999996</v>
      </c>
      <c r="O11" s="15">
        <v>1</v>
      </c>
      <c r="P11" s="15">
        <v>748.90261999999996</v>
      </c>
      <c r="Q11" s="14">
        <v>0.3397</v>
      </c>
      <c r="R11" s="15">
        <v>1</v>
      </c>
      <c r="S11" s="15">
        <v>0.3397</v>
      </c>
      <c r="T11" s="14">
        <v>0.33479999999999999</v>
      </c>
      <c r="U11" s="15">
        <v>1</v>
      </c>
      <c r="V11" s="15">
        <v>0.33479999999999999</v>
      </c>
      <c r="W11" s="14">
        <v>738.10008000000005</v>
      </c>
      <c r="X11" s="15">
        <v>1</v>
      </c>
      <c r="Y11" s="15">
        <v>738.10008000000005</v>
      </c>
      <c r="Z11" s="14"/>
      <c r="AA11" s="15"/>
      <c r="AB11" s="15"/>
      <c r="AC11" s="14">
        <v>633</v>
      </c>
      <c r="AD11" s="15">
        <v>1.3200666666666667</v>
      </c>
      <c r="AE11" s="15">
        <v>835.60220000000004</v>
      </c>
      <c r="AF11" s="14">
        <v>613</v>
      </c>
      <c r="AG11" s="15">
        <v>1.3200666666666667</v>
      </c>
      <c r="AH11" s="15">
        <v>809.20086666666668</v>
      </c>
      <c r="AI11" s="14">
        <v>747.15962000000002</v>
      </c>
      <c r="AJ11" s="15">
        <v>1</v>
      </c>
      <c r="AK11" s="15">
        <v>747.15962000000002</v>
      </c>
      <c r="AL11" s="14">
        <v>688</v>
      </c>
      <c r="AM11" s="15">
        <v>1.3200666666666667</v>
      </c>
      <c r="AN11" s="15">
        <v>908.20586666666668</v>
      </c>
      <c r="AO11" s="14">
        <v>550</v>
      </c>
      <c r="AP11" s="15">
        <v>1.3200666666666667</v>
      </c>
      <c r="AQ11" s="15">
        <v>726.03666666666663</v>
      </c>
      <c r="AR11" s="14">
        <v>520</v>
      </c>
      <c r="AS11" s="15">
        <v>1.3200666666666667</v>
      </c>
      <c r="AT11" s="15">
        <v>686.43466666666666</v>
      </c>
      <c r="AU11" s="14">
        <v>627.03324999999995</v>
      </c>
      <c r="AV11" s="15">
        <v>1</v>
      </c>
      <c r="AW11" s="15">
        <v>627.03324999999995</v>
      </c>
      <c r="AX11" s="14">
        <v>95</v>
      </c>
      <c r="AY11" s="15">
        <v>1</v>
      </c>
      <c r="AZ11" s="16">
        <v>95</v>
      </c>
    </row>
    <row r="12" spans="1:52">
      <c r="A12" s="13">
        <v>38443</v>
      </c>
      <c r="B12" s="14"/>
      <c r="C12" s="15"/>
      <c r="D12" s="15"/>
      <c r="E12" s="14"/>
      <c r="F12" s="15"/>
      <c r="G12" s="15"/>
      <c r="H12" s="14">
        <v>0.39100000000000001</v>
      </c>
      <c r="I12" s="15">
        <v>1</v>
      </c>
      <c r="J12" s="15">
        <v>0.39100000000000001</v>
      </c>
      <c r="K12" s="14">
        <v>861.99860000000001</v>
      </c>
      <c r="L12" s="15">
        <v>1</v>
      </c>
      <c r="M12" s="15">
        <v>861.99860000000001</v>
      </c>
      <c r="N12" s="14">
        <v>705.03107999999997</v>
      </c>
      <c r="O12" s="15">
        <v>1</v>
      </c>
      <c r="P12" s="15">
        <v>705.03107999999997</v>
      </c>
      <c r="Q12" s="14">
        <v>0.31979999999999997</v>
      </c>
      <c r="R12" s="15">
        <v>1</v>
      </c>
      <c r="S12" s="15">
        <v>0.31979999999999997</v>
      </c>
      <c r="T12" s="14">
        <v>0.33479999999999999</v>
      </c>
      <c r="U12" s="15">
        <v>1</v>
      </c>
      <c r="V12" s="15">
        <v>0.33479999999999999</v>
      </c>
      <c r="W12" s="14">
        <v>738.10008000000005</v>
      </c>
      <c r="X12" s="15">
        <v>1</v>
      </c>
      <c r="Y12" s="15">
        <v>738.10008000000005</v>
      </c>
      <c r="Z12" s="14"/>
      <c r="AA12" s="15"/>
      <c r="AB12" s="15"/>
      <c r="AC12" s="14">
        <v>623</v>
      </c>
      <c r="AD12" s="15">
        <v>1.2937904761904762</v>
      </c>
      <c r="AE12" s="15">
        <v>806.03146666666669</v>
      </c>
      <c r="AF12" s="14">
        <v>595</v>
      </c>
      <c r="AG12" s="15">
        <v>1.2937904761904762</v>
      </c>
      <c r="AH12" s="15">
        <v>769.80533333333335</v>
      </c>
      <c r="AI12" s="14">
        <v>747.81061999999997</v>
      </c>
      <c r="AJ12" s="15">
        <v>1</v>
      </c>
      <c r="AK12" s="15">
        <v>747.81061999999997</v>
      </c>
      <c r="AL12" s="14">
        <v>678</v>
      </c>
      <c r="AM12" s="15">
        <v>1.2937904761904762</v>
      </c>
      <c r="AN12" s="15">
        <v>877.18994285714291</v>
      </c>
      <c r="AO12" s="14">
        <v>545</v>
      </c>
      <c r="AP12" s="15">
        <v>1.2937904761904762</v>
      </c>
      <c r="AQ12" s="15">
        <v>705.1158095238095</v>
      </c>
      <c r="AR12" s="14">
        <v>485</v>
      </c>
      <c r="AS12" s="15">
        <v>1.2937904761904762</v>
      </c>
      <c r="AT12" s="15">
        <v>627.48838095238091</v>
      </c>
      <c r="AU12" s="14">
        <v>619.72541000000001</v>
      </c>
      <c r="AV12" s="15">
        <v>1</v>
      </c>
      <c r="AW12" s="15">
        <v>619.72541000000001</v>
      </c>
      <c r="AX12" s="14">
        <v>80</v>
      </c>
      <c r="AY12" s="15">
        <v>1</v>
      </c>
      <c r="AZ12" s="16">
        <v>80</v>
      </c>
    </row>
    <row r="13" spans="1:52">
      <c r="A13" s="13">
        <v>38473</v>
      </c>
      <c r="B13" s="14"/>
      <c r="C13" s="15"/>
      <c r="D13" s="15"/>
      <c r="E13" s="14"/>
      <c r="F13" s="15"/>
      <c r="G13" s="15"/>
      <c r="H13" s="14">
        <v>0.37419999999999998</v>
      </c>
      <c r="I13" s="15">
        <v>1</v>
      </c>
      <c r="J13" s="15">
        <v>0.37419999999999998</v>
      </c>
      <c r="K13" s="14">
        <v>824.96132</v>
      </c>
      <c r="L13" s="15">
        <v>1</v>
      </c>
      <c r="M13" s="15">
        <v>824.96132</v>
      </c>
      <c r="N13" s="14">
        <v>660.93907999999999</v>
      </c>
      <c r="O13" s="15">
        <v>1</v>
      </c>
      <c r="P13" s="15">
        <v>660.93907999999999</v>
      </c>
      <c r="Q13" s="14">
        <v>0.29980000000000001</v>
      </c>
      <c r="R13" s="15">
        <v>1</v>
      </c>
      <c r="S13" s="15">
        <v>0.29980000000000001</v>
      </c>
      <c r="T13" s="14">
        <v>0.33479999999999999</v>
      </c>
      <c r="U13" s="15">
        <v>1</v>
      </c>
      <c r="V13" s="15">
        <v>0.33479999999999999</v>
      </c>
      <c r="W13" s="14">
        <v>738.10008000000005</v>
      </c>
      <c r="X13" s="15">
        <v>1</v>
      </c>
      <c r="Y13" s="15">
        <v>738.10008000000005</v>
      </c>
      <c r="Z13" s="14"/>
      <c r="AA13" s="15"/>
      <c r="AB13" s="15"/>
      <c r="AC13" s="14">
        <v>593</v>
      </c>
      <c r="AD13" s="15">
        <v>1.2693954545454544</v>
      </c>
      <c r="AE13" s="15">
        <v>752.75150454545451</v>
      </c>
      <c r="AF13" s="14">
        <v>582</v>
      </c>
      <c r="AG13" s="15">
        <v>1.2693954545454544</v>
      </c>
      <c r="AH13" s="15">
        <v>738.78815454545452</v>
      </c>
      <c r="AI13" s="14">
        <v>733.71320000000003</v>
      </c>
      <c r="AJ13" s="15">
        <v>1</v>
      </c>
      <c r="AK13" s="15">
        <v>733.71320000000003</v>
      </c>
      <c r="AL13" s="14">
        <v>628</v>
      </c>
      <c r="AM13" s="15">
        <v>1.2693954545454544</v>
      </c>
      <c r="AN13" s="15">
        <v>797.18034545454543</v>
      </c>
      <c r="AO13" s="14">
        <v>500</v>
      </c>
      <c r="AP13" s="15">
        <v>1.2693954545454544</v>
      </c>
      <c r="AQ13" s="15">
        <v>634.69772727272721</v>
      </c>
      <c r="AR13" s="14">
        <v>478</v>
      </c>
      <c r="AS13" s="15">
        <v>1.2693954545454544</v>
      </c>
      <c r="AT13" s="15">
        <v>606.77102727272722</v>
      </c>
      <c r="AU13" s="14">
        <v>608.04259999999999</v>
      </c>
      <c r="AV13" s="15">
        <v>1</v>
      </c>
      <c r="AW13" s="15">
        <v>608.04259999999999</v>
      </c>
      <c r="AX13" s="14">
        <v>81</v>
      </c>
      <c r="AY13" s="15">
        <v>1</v>
      </c>
      <c r="AZ13" s="16">
        <v>81</v>
      </c>
    </row>
    <row r="14" spans="1:52">
      <c r="A14" s="13">
        <v>38504</v>
      </c>
      <c r="B14" s="14"/>
      <c r="C14" s="15"/>
      <c r="D14" s="15"/>
      <c r="E14" s="14"/>
      <c r="F14" s="15"/>
      <c r="G14" s="15"/>
      <c r="H14" s="14">
        <v>0.32390000000000002</v>
      </c>
      <c r="I14" s="15">
        <v>1</v>
      </c>
      <c r="J14" s="15">
        <v>0.32390000000000002</v>
      </c>
      <c r="K14" s="14">
        <v>714.06993999999997</v>
      </c>
      <c r="L14" s="15">
        <v>1</v>
      </c>
      <c r="M14" s="15">
        <v>714.06993999999997</v>
      </c>
      <c r="N14" s="14">
        <v>617.06754000000001</v>
      </c>
      <c r="O14" s="15">
        <v>1</v>
      </c>
      <c r="P14" s="15">
        <v>617.06754000000001</v>
      </c>
      <c r="Q14" s="14">
        <v>0.27989999999999998</v>
      </c>
      <c r="R14" s="15">
        <v>1</v>
      </c>
      <c r="S14" s="15">
        <v>0.27989999999999998</v>
      </c>
      <c r="T14" s="14">
        <v>0.33479999999999999</v>
      </c>
      <c r="U14" s="15">
        <v>1</v>
      </c>
      <c r="V14" s="15">
        <v>0.33479999999999999</v>
      </c>
      <c r="W14" s="14">
        <v>738.10008000000005</v>
      </c>
      <c r="X14" s="15">
        <v>1</v>
      </c>
      <c r="Y14" s="15">
        <v>738.10008000000005</v>
      </c>
      <c r="Z14" s="14"/>
      <c r="AA14" s="15"/>
      <c r="AB14" s="15"/>
      <c r="AC14" s="14">
        <v>573</v>
      </c>
      <c r="AD14" s="15">
        <v>1.2164909090909091</v>
      </c>
      <c r="AE14" s="15">
        <v>697.04929090909093</v>
      </c>
      <c r="AF14" s="14">
        <v>550</v>
      </c>
      <c r="AG14" s="15">
        <v>1.2164909090909091</v>
      </c>
      <c r="AH14" s="15">
        <v>669.07</v>
      </c>
      <c r="AI14" s="14">
        <v>598.51307999999995</v>
      </c>
      <c r="AJ14" s="15">
        <v>1</v>
      </c>
      <c r="AK14" s="15">
        <v>598.51307999999995</v>
      </c>
      <c r="AL14" s="14">
        <v>608</v>
      </c>
      <c r="AM14" s="15">
        <v>1.2164909090909091</v>
      </c>
      <c r="AN14" s="15">
        <v>739.6264727272727</v>
      </c>
      <c r="AO14" s="14">
        <v>489</v>
      </c>
      <c r="AP14" s="15">
        <v>1.2164909090909091</v>
      </c>
      <c r="AQ14" s="15">
        <v>594.86405454545456</v>
      </c>
      <c r="AR14" s="14">
        <v>457</v>
      </c>
      <c r="AS14" s="15">
        <v>1.2164909090909091</v>
      </c>
      <c r="AT14" s="15">
        <v>555.9363454545454</v>
      </c>
      <c r="AU14" s="14">
        <v>448.88481000000002</v>
      </c>
      <c r="AV14" s="15">
        <v>1</v>
      </c>
      <c r="AW14" s="15">
        <v>448.88481000000002</v>
      </c>
      <c r="AX14" s="14">
        <v>60</v>
      </c>
      <c r="AY14" s="15">
        <v>1</v>
      </c>
      <c r="AZ14" s="16">
        <v>60</v>
      </c>
    </row>
    <row r="15" spans="1:52">
      <c r="A15" s="13">
        <v>38534</v>
      </c>
      <c r="B15" s="14"/>
      <c r="C15" s="15"/>
      <c r="D15" s="15"/>
      <c r="E15" s="14"/>
      <c r="F15" s="15"/>
      <c r="G15" s="15"/>
      <c r="H15" s="14">
        <v>0.30940000000000001</v>
      </c>
      <c r="I15" s="15">
        <v>1</v>
      </c>
      <c r="J15" s="15">
        <v>0.30940000000000001</v>
      </c>
      <c r="K15" s="14">
        <v>682.10324000000003</v>
      </c>
      <c r="L15" s="15">
        <v>1</v>
      </c>
      <c r="M15" s="15">
        <v>682.10324000000003</v>
      </c>
      <c r="N15" s="14">
        <v>520.06514000000004</v>
      </c>
      <c r="O15" s="15">
        <v>1</v>
      </c>
      <c r="P15" s="15">
        <v>520.06514000000004</v>
      </c>
      <c r="Q15" s="14">
        <v>0.2359</v>
      </c>
      <c r="R15" s="15">
        <v>1</v>
      </c>
      <c r="S15" s="15">
        <v>0.2359</v>
      </c>
      <c r="T15" s="14">
        <v>0.30480000000000002</v>
      </c>
      <c r="U15" s="15">
        <v>1</v>
      </c>
      <c r="V15" s="15">
        <v>0.30480000000000002</v>
      </c>
      <c r="W15" s="14">
        <v>671.96208000000001</v>
      </c>
      <c r="X15" s="15">
        <v>1</v>
      </c>
      <c r="Y15" s="15">
        <v>671.96208000000001</v>
      </c>
      <c r="Z15" s="14"/>
      <c r="AA15" s="15"/>
      <c r="AB15" s="15"/>
      <c r="AC15" s="14">
        <v>548</v>
      </c>
      <c r="AD15" s="15">
        <v>1.2037190476190476</v>
      </c>
      <c r="AE15" s="15">
        <v>659.63803809523813</v>
      </c>
      <c r="AF15" s="14">
        <v>523</v>
      </c>
      <c r="AG15" s="15">
        <v>1.2037190476190476</v>
      </c>
      <c r="AH15" s="15">
        <v>629.54506190476195</v>
      </c>
      <c r="AI15" s="14">
        <v>609.08231999999998</v>
      </c>
      <c r="AJ15" s="15">
        <v>1</v>
      </c>
      <c r="AK15" s="15">
        <v>609.08231999999998</v>
      </c>
      <c r="AL15" s="14">
        <v>598</v>
      </c>
      <c r="AM15" s="15">
        <v>1.2037190476190476</v>
      </c>
      <c r="AN15" s="15">
        <v>719.82399047619049</v>
      </c>
      <c r="AO15" s="14">
        <v>460</v>
      </c>
      <c r="AP15" s="15">
        <v>1.2037190476190476</v>
      </c>
      <c r="AQ15" s="15">
        <v>553.71076190476185</v>
      </c>
      <c r="AR15" s="14">
        <v>413</v>
      </c>
      <c r="AS15" s="15">
        <v>1.2037190476190476</v>
      </c>
      <c r="AT15" s="15">
        <v>497.13596666666666</v>
      </c>
      <c r="AU15" s="14">
        <v>455.00616000000002</v>
      </c>
      <c r="AV15" s="15">
        <v>1</v>
      </c>
      <c r="AW15" s="15">
        <v>455.00616000000002</v>
      </c>
      <c r="AX15" s="14">
        <v>66</v>
      </c>
      <c r="AY15" s="15">
        <v>1</v>
      </c>
      <c r="AZ15" s="16">
        <v>66</v>
      </c>
    </row>
    <row r="16" spans="1:52">
      <c r="A16" s="13">
        <v>38565</v>
      </c>
      <c r="B16" s="14"/>
      <c r="C16" s="15"/>
      <c r="D16" s="15"/>
      <c r="E16" s="14"/>
      <c r="F16" s="15"/>
      <c r="G16" s="15"/>
      <c r="H16" s="14">
        <v>0.3211</v>
      </c>
      <c r="I16" s="15">
        <v>1</v>
      </c>
      <c r="J16" s="15">
        <v>0.3211</v>
      </c>
      <c r="K16" s="14">
        <v>707.89706000000001</v>
      </c>
      <c r="L16" s="15">
        <v>1</v>
      </c>
      <c r="M16" s="15">
        <v>707.89706000000001</v>
      </c>
      <c r="N16" s="14">
        <v>639.99537999999995</v>
      </c>
      <c r="O16" s="15">
        <v>1</v>
      </c>
      <c r="P16" s="15">
        <v>639.99537999999995</v>
      </c>
      <c r="Q16" s="14">
        <v>0.2903</v>
      </c>
      <c r="R16" s="15">
        <v>1</v>
      </c>
      <c r="S16" s="15">
        <v>0.2903</v>
      </c>
      <c r="T16" s="14">
        <v>0.30480000000000002</v>
      </c>
      <c r="U16" s="15">
        <v>1</v>
      </c>
      <c r="V16" s="15">
        <v>0.30480000000000002</v>
      </c>
      <c r="W16" s="14">
        <v>671.96208000000001</v>
      </c>
      <c r="X16" s="15">
        <v>1</v>
      </c>
      <c r="Y16" s="15">
        <v>671.96208000000001</v>
      </c>
      <c r="Z16" s="14"/>
      <c r="AA16" s="15"/>
      <c r="AB16" s="15"/>
      <c r="AC16" s="14">
        <v>548</v>
      </c>
      <c r="AD16" s="15">
        <v>1.2292434782608697</v>
      </c>
      <c r="AE16" s="15">
        <v>673.62542608695651</v>
      </c>
      <c r="AF16" s="14">
        <v>473</v>
      </c>
      <c r="AG16" s="15">
        <v>1.2292434782608697</v>
      </c>
      <c r="AH16" s="15">
        <v>581.43216521739134</v>
      </c>
      <c r="AI16" s="14">
        <v>607.32360000000006</v>
      </c>
      <c r="AJ16" s="15">
        <v>1</v>
      </c>
      <c r="AK16" s="15">
        <v>607.32360000000006</v>
      </c>
      <c r="AL16" s="14">
        <v>598</v>
      </c>
      <c r="AM16" s="15">
        <v>1.2292434782608697</v>
      </c>
      <c r="AN16" s="15">
        <v>735.08760000000007</v>
      </c>
      <c r="AO16" s="14">
        <v>460</v>
      </c>
      <c r="AP16" s="15">
        <v>1.2292434782608697</v>
      </c>
      <c r="AQ16" s="15">
        <v>565.452</v>
      </c>
      <c r="AR16" s="14">
        <v>383</v>
      </c>
      <c r="AS16" s="15">
        <v>1.2292434782608697</v>
      </c>
      <c r="AT16" s="15">
        <v>470.80025217391307</v>
      </c>
      <c r="AU16" s="14">
        <v>453.64859999999999</v>
      </c>
      <c r="AV16" s="15">
        <v>1</v>
      </c>
      <c r="AW16" s="15">
        <v>453.64859999999999</v>
      </c>
      <c r="AX16" s="14">
        <v>73</v>
      </c>
      <c r="AY16" s="15">
        <v>1</v>
      </c>
      <c r="AZ16" s="16">
        <v>73</v>
      </c>
    </row>
    <row r="17" spans="1:52">
      <c r="A17" s="13">
        <v>38596</v>
      </c>
      <c r="B17" s="14"/>
      <c r="C17" s="15"/>
      <c r="D17" s="15"/>
      <c r="E17" s="14"/>
      <c r="F17" s="15"/>
      <c r="G17" s="15"/>
      <c r="H17" s="14">
        <v>0.30249999999999999</v>
      </c>
      <c r="I17" s="15">
        <v>1</v>
      </c>
      <c r="J17" s="15">
        <v>0.30249999999999999</v>
      </c>
      <c r="K17" s="14">
        <v>666.89149999999995</v>
      </c>
      <c r="L17" s="15">
        <v>1</v>
      </c>
      <c r="M17" s="15">
        <v>666.89149999999995</v>
      </c>
      <c r="N17" s="14">
        <v>660.05723999999998</v>
      </c>
      <c r="O17" s="15">
        <v>1</v>
      </c>
      <c r="P17" s="15">
        <v>660.05723999999998</v>
      </c>
      <c r="Q17" s="14">
        <v>0.2994</v>
      </c>
      <c r="R17" s="15">
        <v>1</v>
      </c>
      <c r="S17" s="15">
        <v>0.2994</v>
      </c>
      <c r="T17" s="14">
        <v>0.29120000000000001</v>
      </c>
      <c r="U17" s="15">
        <v>1</v>
      </c>
      <c r="V17" s="15">
        <v>0.29120000000000001</v>
      </c>
      <c r="W17" s="14">
        <v>641.97951999999998</v>
      </c>
      <c r="X17" s="15">
        <v>1</v>
      </c>
      <c r="Y17" s="15">
        <v>641.97951999999998</v>
      </c>
      <c r="Z17" s="14"/>
      <c r="AA17" s="15"/>
      <c r="AB17" s="15"/>
      <c r="AC17" s="14">
        <v>538</v>
      </c>
      <c r="AD17" s="15">
        <v>1.2256409090909091</v>
      </c>
      <c r="AE17" s="15">
        <v>659.39480909090912</v>
      </c>
      <c r="AF17" s="14">
        <v>490</v>
      </c>
      <c r="AG17" s="15">
        <v>1.2256409090909091</v>
      </c>
      <c r="AH17" s="15">
        <v>600.56404545454541</v>
      </c>
      <c r="AI17" s="14">
        <v>605.46615999999995</v>
      </c>
      <c r="AJ17" s="15">
        <v>1</v>
      </c>
      <c r="AK17" s="15">
        <v>605.46615999999995</v>
      </c>
      <c r="AL17" s="14">
        <v>588</v>
      </c>
      <c r="AM17" s="15">
        <v>1.2256409090909091</v>
      </c>
      <c r="AN17" s="15">
        <v>720.6768545454546</v>
      </c>
      <c r="AO17" s="14">
        <v>430</v>
      </c>
      <c r="AP17" s="15">
        <v>1.2256409090909091</v>
      </c>
      <c r="AQ17" s="15">
        <v>527.02559090909097</v>
      </c>
      <c r="AR17" s="14">
        <v>403</v>
      </c>
      <c r="AS17" s="15">
        <v>1.2256409090909091</v>
      </c>
      <c r="AT17" s="15">
        <v>493.93328636363634</v>
      </c>
      <c r="AU17" s="14">
        <v>452.26116000000002</v>
      </c>
      <c r="AV17" s="15">
        <v>1</v>
      </c>
      <c r="AW17" s="15">
        <v>452.26116000000002</v>
      </c>
      <c r="AX17" s="14">
        <v>71</v>
      </c>
      <c r="AY17" s="15">
        <v>1</v>
      </c>
      <c r="AZ17" s="16">
        <v>71</v>
      </c>
    </row>
    <row r="18" spans="1:52">
      <c r="A18" s="13">
        <v>38626</v>
      </c>
      <c r="B18" s="14"/>
      <c r="C18" s="15"/>
      <c r="D18" s="15"/>
      <c r="E18" s="14"/>
      <c r="F18" s="15"/>
      <c r="G18" s="15"/>
      <c r="H18" s="14">
        <v>0.27400000000000002</v>
      </c>
      <c r="I18" s="15">
        <v>1</v>
      </c>
      <c r="J18" s="15">
        <v>0.27400000000000002</v>
      </c>
      <c r="K18" s="14">
        <v>604.06039999999996</v>
      </c>
      <c r="L18" s="15">
        <v>1</v>
      </c>
      <c r="M18" s="15">
        <v>604.06039999999996</v>
      </c>
      <c r="N18" s="14">
        <v>699.96050000000002</v>
      </c>
      <c r="O18" s="15">
        <v>1</v>
      </c>
      <c r="P18" s="15">
        <v>699.96050000000002</v>
      </c>
      <c r="Q18" s="14">
        <v>0.3175</v>
      </c>
      <c r="R18" s="15">
        <v>1</v>
      </c>
      <c r="S18" s="15">
        <v>0.3175</v>
      </c>
      <c r="T18" s="14">
        <v>0.28670000000000001</v>
      </c>
      <c r="U18" s="15">
        <v>1</v>
      </c>
      <c r="V18" s="15">
        <v>0.28670000000000001</v>
      </c>
      <c r="W18" s="14">
        <v>632.05881999999997</v>
      </c>
      <c r="X18" s="15">
        <v>1</v>
      </c>
      <c r="Y18" s="15">
        <v>632.05881999999997</v>
      </c>
      <c r="Z18" s="14"/>
      <c r="AA18" s="15"/>
      <c r="AB18" s="15"/>
      <c r="AC18" s="14">
        <v>538</v>
      </c>
      <c r="AD18" s="15">
        <v>1.2014523809523809</v>
      </c>
      <c r="AE18" s="15">
        <v>646.38138095238094</v>
      </c>
      <c r="AF18" s="14">
        <v>512</v>
      </c>
      <c r="AG18" s="15">
        <v>1.2014523809523809</v>
      </c>
      <c r="AH18" s="15">
        <v>615.14361904761904</v>
      </c>
      <c r="AI18" s="14">
        <v>607.93370000000004</v>
      </c>
      <c r="AJ18" s="15">
        <v>1</v>
      </c>
      <c r="AK18" s="15">
        <v>607.93370000000004</v>
      </c>
      <c r="AL18" s="14">
        <v>588</v>
      </c>
      <c r="AM18" s="15">
        <v>1.2014523809523809</v>
      </c>
      <c r="AN18" s="15">
        <v>706.45400000000006</v>
      </c>
      <c r="AO18" s="14">
        <v>430</v>
      </c>
      <c r="AP18" s="15">
        <v>1.2014523809523809</v>
      </c>
      <c r="AQ18" s="15">
        <v>516.62452380952379</v>
      </c>
      <c r="AR18" s="14">
        <v>407</v>
      </c>
      <c r="AS18" s="15">
        <v>1.2014523809523809</v>
      </c>
      <c r="AT18" s="15">
        <v>488.99111904761907</v>
      </c>
      <c r="AU18" s="14">
        <v>454.1481</v>
      </c>
      <c r="AV18" s="15">
        <v>1</v>
      </c>
      <c r="AW18" s="15">
        <v>454.1481</v>
      </c>
      <c r="AX18" s="14">
        <v>68</v>
      </c>
      <c r="AY18" s="15">
        <v>1</v>
      </c>
      <c r="AZ18" s="16">
        <v>68</v>
      </c>
    </row>
    <row r="19" spans="1:52">
      <c r="A19" s="13">
        <v>38657</v>
      </c>
      <c r="B19" s="14"/>
      <c r="C19" s="15"/>
      <c r="D19" s="15"/>
      <c r="E19" s="14"/>
      <c r="F19" s="15"/>
      <c r="G19" s="15"/>
      <c r="H19" s="14">
        <v>0.2359</v>
      </c>
      <c r="I19" s="15">
        <v>1</v>
      </c>
      <c r="J19" s="15">
        <v>0.2359</v>
      </c>
      <c r="K19" s="14">
        <v>520.06514000000004</v>
      </c>
      <c r="L19" s="15">
        <v>1</v>
      </c>
      <c r="M19" s="15">
        <v>520.06514000000004</v>
      </c>
      <c r="N19" s="14">
        <v>720.02236000000005</v>
      </c>
      <c r="O19" s="15">
        <v>1</v>
      </c>
      <c r="P19" s="15">
        <v>720.02236000000005</v>
      </c>
      <c r="Q19" s="14">
        <v>0.3266</v>
      </c>
      <c r="R19" s="15">
        <v>1</v>
      </c>
      <c r="S19" s="15">
        <v>0.3266</v>
      </c>
      <c r="T19" s="14">
        <v>0.28349999999999997</v>
      </c>
      <c r="U19" s="15">
        <v>1</v>
      </c>
      <c r="V19" s="15">
        <v>0.28349999999999997</v>
      </c>
      <c r="W19" s="14">
        <v>625.00409999999999</v>
      </c>
      <c r="X19" s="15">
        <v>1</v>
      </c>
      <c r="Y19" s="15">
        <v>625.00409999999999</v>
      </c>
      <c r="Z19" s="14"/>
      <c r="AA19" s="15"/>
      <c r="AB19" s="15"/>
      <c r="AC19" s="14">
        <v>538</v>
      </c>
      <c r="AD19" s="15">
        <v>1.1785727272727273</v>
      </c>
      <c r="AE19" s="15">
        <v>634.07212727272724</v>
      </c>
      <c r="AF19" s="14">
        <v>503</v>
      </c>
      <c r="AG19" s="15">
        <v>1.1785727272727273</v>
      </c>
      <c r="AH19" s="15">
        <v>592.8220818181818</v>
      </c>
      <c r="AI19" s="14"/>
      <c r="AJ19" s="15"/>
      <c r="AK19" s="15"/>
      <c r="AL19" s="14">
        <v>588</v>
      </c>
      <c r="AM19" s="15">
        <v>1.1785727272727273</v>
      </c>
      <c r="AN19" s="15">
        <v>693.00076363636367</v>
      </c>
      <c r="AO19" s="14">
        <v>430</v>
      </c>
      <c r="AP19" s="15">
        <v>1.1785727272727273</v>
      </c>
      <c r="AQ19" s="15">
        <v>506.78627272727272</v>
      </c>
      <c r="AR19" s="14">
        <v>400</v>
      </c>
      <c r="AS19" s="15">
        <v>1.1785727272727273</v>
      </c>
      <c r="AT19" s="15">
        <v>471.42909090909092</v>
      </c>
      <c r="AU19" s="14"/>
      <c r="AV19" s="15"/>
      <c r="AW19" s="15"/>
      <c r="AX19" s="14">
        <v>70</v>
      </c>
      <c r="AY19" s="15">
        <v>1</v>
      </c>
      <c r="AZ19" s="16">
        <v>70</v>
      </c>
    </row>
    <row r="20" spans="1:52">
      <c r="A20" s="13">
        <v>38687</v>
      </c>
      <c r="B20" s="14"/>
      <c r="C20" s="15"/>
      <c r="D20" s="15"/>
      <c r="E20" s="14"/>
      <c r="F20" s="15"/>
      <c r="G20" s="15"/>
      <c r="H20" s="14">
        <v>0.22</v>
      </c>
      <c r="I20" s="15">
        <v>1</v>
      </c>
      <c r="J20" s="15">
        <v>0.22</v>
      </c>
      <c r="K20" s="14">
        <v>485.012</v>
      </c>
      <c r="L20" s="15">
        <v>1</v>
      </c>
      <c r="M20" s="15">
        <v>485.012</v>
      </c>
      <c r="N20" s="14">
        <v>725.09294</v>
      </c>
      <c r="O20" s="15">
        <v>1</v>
      </c>
      <c r="P20" s="15">
        <v>725.09294</v>
      </c>
      <c r="Q20" s="14">
        <v>0.32890000000000003</v>
      </c>
      <c r="R20" s="15">
        <v>1</v>
      </c>
      <c r="S20" s="15">
        <v>0.32890000000000003</v>
      </c>
      <c r="T20" s="14">
        <v>0.27489999999999998</v>
      </c>
      <c r="U20" s="15">
        <v>1</v>
      </c>
      <c r="V20" s="15">
        <v>0.27489999999999998</v>
      </c>
      <c r="W20" s="14">
        <v>606.04453999999998</v>
      </c>
      <c r="X20" s="15">
        <v>1</v>
      </c>
      <c r="Y20" s="15">
        <v>606.04453999999998</v>
      </c>
      <c r="Z20" s="14"/>
      <c r="AA20" s="15"/>
      <c r="AB20" s="15"/>
      <c r="AC20" s="14">
        <v>538</v>
      </c>
      <c r="AD20" s="15">
        <v>1.1856095238095239</v>
      </c>
      <c r="AE20" s="15">
        <v>637.85792380952375</v>
      </c>
      <c r="AF20" s="14">
        <v>480</v>
      </c>
      <c r="AG20" s="15">
        <v>1.1856095238095239</v>
      </c>
      <c r="AH20" s="15">
        <v>569.09257142857143</v>
      </c>
      <c r="AI20" s="14"/>
      <c r="AJ20" s="15"/>
      <c r="AK20" s="15"/>
      <c r="AL20" s="14">
        <v>588</v>
      </c>
      <c r="AM20" s="15">
        <v>1.1856095238095239</v>
      </c>
      <c r="AN20" s="15">
        <v>697.13840000000005</v>
      </c>
      <c r="AO20" s="14">
        <v>430</v>
      </c>
      <c r="AP20" s="15">
        <v>1.1856095238095239</v>
      </c>
      <c r="AQ20" s="15">
        <v>509.81209523809525</v>
      </c>
      <c r="AR20" s="14">
        <v>397</v>
      </c>
      <c r="AS20" s="15">
        <v>1.1856095238095239</v>
      </c>
      <c r="AT20" s="15">
        <v>470.68698095238096</v>
      </c>
      <c r="AU20" s="14"/>
      <c r="AV20" s="15"/>
      <c r="AW20" s="15"/>
      <c r="AX20" s="14">
        <v>69</v>
      </c>
      <c r="AY20" s="15">
        <v>1</v>
      </c>
      <c r="AZ20" s="16">
        <v>69</v>
      </c>
    </row>
    <row r="21" spans="1:52">
      <c r="A21" s="13">
        <v>38718</v>
      </c>
      <c r="B21" s="14"/>
      <c r="C21" s="15"/>
      <c r="D21" s="15"/>
      <c r="E21" s="14"/>
      <c r="F21" s="15"/>
      <c r="G21" s="15"/>
      <c r="H21" s="14">
        <v>0.23810000000000001</v>
      </c>
      <c r="I21" s="15">
        <v>1</v>
      </c>
      <c r="J21" s="15">
        <v>0.23810000000000001</v>
      </c>
      <c r="K21" s="14">
        <v>524.91525999999999</v>
      </c>
      <c r="L21" s="15">
        <v>1</v>
      </c>
      <c r="M21" s="15">
        <v>524.91525999999999</v>
      </c>
      <c r="N21" s="14">
        <v>720.02236000000005</v>
      </c>
      <c r="O21" s="15">
        <v>1</v>
      </c>
      <c r="P21" s="15">
        <v>720.02236000000005</v>
      </c>
      <c r="Q21" s="14">
        <v>0.3266</v>
      </c>
      <c r="R21" s="15">
        <v>1</v>
      </c>
      <c r="S21" s="15">
        <v>0.3266</v>
      </c>
      <c r="T21" s="14">
        <v>0.2767</v>
      </c>
      <c r="U21" s="15">
        <v>1</v>
      </c>
      <c r="V21" s="15">
        <v>0.2767</v>
      </c>
      <c r="W21" s="14">
        <v>610.01282000000003</v>
      </c>
      <c r="X21" s="15">
        <v>1</v>
      </c>
      <c r="Y21" s="15">
        <v>610.01282000000003</v>
      </c>
      <c r="Z21" s="14"/>
      <c r="AA21" s="15"/>
      <c r="AB21" s="15"/>
      <c r="AC21" s="14">
        <v>538</v>
      </c>
      <c r="AD21" s="15">
        <v>1.2103136363636364</v>
      </c>
      <c r="AE21" s="15">
        <v>651.14873636363643</v>
      </c>
      <c r="AF21" s="14">
        <v>485</v>
      </c>
      <c r="AG21" s="15">
        <v>1.2103136363636364</v>
      </c>
      <c r="AH21" s="15">
        <v>587.00211363636367</v>
      </c>
      <c r="AI21" s="14">
        <v>431.88210351562498</v>
      </c>
      <c r="AJ21" s="15">
        <v>1</v>
      </c>
      <c r="AK21" s="15">
        <v>431.88210351562498</v>
      </c>
      <c r="AL21" s="14">
        <v>588</v>
      </c>
      <c r="AM21" s="15">
        <v>1.2103136363636364</v>
      </c>
      <c r="AN21" s="15">
        <v>711.66441818181818</v>
      </c>
      <c r="AO21" s="14">
        <v>430</v>
      </c>
      <c r="AP21" s="15">
        <v>1.2103136363636364</v>
      </c>
      <c r="AQ21" s="15">
        <v>520.43486363636362</v>
      </c>
      <c r="AR21" s="14">
        <v>395</v>
      </c>
      <c r="AS21" s="15">
        <v>1.2103136363636364</v>
      </c>
      <c r="AT21" s="15">
        <v>478.0738863636364</v>
      </c>
      <c r="AU21" s="14">
        <v>312.74221289062501</v>
      </c>
      <c r="AV21" s="15">
        <v>1</v>
      </c>
      <c r="AW21" s="15">
        <v>312.74221289062501</v>
      </c>
      <c r="AX21" s="14">
        <v>64</v>
      </c>
      <c r="AY21" s="15">
        <v>1</v>
      </c>
      <c r="AZ21" s="16">
        <v>64</v>
      </c>
    </row>
    <row r="22" spans="1:52">
      <c r="A22" s="13">
        <v>38749</v>
      </c>
      <c r="B22" s="14"/>
      <c r="C22" s="15"/>
      <c r="D22" s="15"/>
      <c r="E22" s="14"/>
      <c r="F22" s="15"/>
      <c r="G22" s="15"/>
      <c r="H22" s="14">
        <v>0.2576</v>
      </c>
      <c r="I22" s="15">
        <v>1</v>
      </c>
      <c r="J22" s="15">
        <v>0.2576</v>
      </c>
      <c r="K22" s="14">
        <v>567.90495999999996</v>
      </c>
      <c r="L22" s="15">
        <v>1</v>
      </c>
      <c r="M22" s="15">
        <v>567.90495999999996</v>
      </c>
      <c r="N22" s="14">
        <v>727.07708000000002</v>
      </c>
      <c r="O22" s="15">
        <v>1</v>
      </c>
      <c r="P22" s="15">
        <v>727.07708000000002</v>
      </c>
      <c r="Q22" s="14">
        <v>0.32979999999999998</v>
      </c>
      <c r="R22" s="15">
        <v>1</v>
      </c>
      <c r="S22" s="15">
        <v>0.32979999999999998</v>
      </c>
      <c r="T22" s="14">
        <v>0.29620000000000002</v>
      </c>
      <c r="U22" s="15">
        <v>1</v>
      </c>
      <c r="V22" s="15">
        <v>0.29620000000000002</v>
      </c>
      <c r="W22" s="14">
        <v>653.00252</v>
      </c>
      <c r="X22" s="15">
        <v>1</v>
      </c>
      <c r="Y22" s="15">
        <v>653.00252</v>
      </c>
      <c r="Z22" s="14"/>
      <c r="AA22" s="15"/>
      <c r="AB22" s="15"/>
      <c r="AC22" s="14">
        <v>538</v>
      </c>
      <c r="AD22" s="15">
        <v>1.193835</v>
      </c>
      <c r="AE22" s="15">
        <v>642.28323</v>
      </c>
      <c r="AF22" s="14">
        <v>503.33</v>
      </c>
      <c r="AG22" s="15">
        <v>1.193835</v>
      </c>
      <c r="AH22" s="15">
        <v>600.89297054999997</v>
      </c>
      <c r="AI22" s="14">
        <v>439.76031445312498</v>
      </c>
      <c r="AJ22" s="15">
        <v>1</v>
      </c>
      <c r="AK22" s="15">
        <v>439.76031445312498</v>
      </c>
      <c r="AL22" s="14">
        <v>588</v>
      </c>
      <c r="AM22" s="15">
        <v>1.193835</v>
      </c>
      <c r="AN22" s="15">
        <v>701.97497999999996</v>
      </c>
      <c r="AO22" s="14">
        <v>430</v>
      </c>
      <c r="AP22" s="15">
        <v>1.193835</v>
      </c>
      <c r="AQ22" s="15">
        <v>513.34905000000003</v>
      </c>
      <c r="AR22" s="14">
        <v>413</v>
      </c>
      <c r="AS22" s="15">
        <v>1.193835</v>
      </c>
      <c r="AT22" s="15">
        <v>493.053855</v>
      </c>
      <c r="AU22" s="14">
        <v>320.72657080078102</v>
      </c>
      <c r="AV22" s="15">
        <v>1</v>
      </c>
      <c r="AW22" s="15">
        <v>320.72657080078102</v>
      </c>
      <c r="AX22" s="14">
        <v>67</v>
      </c>
      <c r="AY22" s="15">
        <v>1</v>
      </c>
      <c r="AZ22" s="16">
        <v>67</v>
      </c>
    </row>
    <row r="23" spans="1:52">
      <c r="A23" s="13">
        <v>38777</v>
      </c>
      <c r="B23" s="14"/>
      <c r="C23" s="15"/>
      <c r="D23" s="15"/>
      <c r="E23" s="14"/>
      <c r="F23" s="15"/>
      <c r="G23" s="15"/>
      <c r="H23" s="14">
        <v>0.29210000000000003</v>
      </c>
      <c r="I23" s="15">
        <v>1</v>
      </c>
      <c r="J23" s="15">
        <v>0.29210000000000003</v>
      </c>
      <c r="K23" s="14">
        <v>643.96366</v>
      </c>
      <c r="L23" s="15">
        <v>1</v>
      </c>
      <c r="M23" s="15">
        <v>643.96366</v>
      </c>
      <c r="N23" s="14">
        <v>735.01364000000001</v>
      </c>
      <c r="O23" s="15">
        <v>1</v>
      </c>
      <c r="P23" s="15">
        <v>735.01364000000001</v>
      </c>
      <c r="Q23" s="14">
        <v>0.33339999999999997</v>
      </c>
      <c r="R23" s="15">
        <v>1</v>
      </c>
      <c r="S23" s="15">
        <v>0.33339999999999997</v>
      </c>
      <c r="T23" s="14">
        <v>0.29709999999999998</v>
      </c>
      <c r="U23" s="15">
        <v>1</v>
      </c>
      <c r="V23" s="15">
        <v>0.29709999999999998</v>
      </c>
      <c r="W23" s="14">
        <v>654.98666000000003</v>
      </c>
      <c r="X23" s="15">
        <v>1</v>
      </c>
      <c r="Y23" s="15">
        <v>654.98666000000003</v>
      </c>
      <c r="Z23" s="14"/>
      <c r="AA23" s="15"/>
      <c r="AB23" s="15"/>
      <c r="AC23" s="14">
        <v>568</v>
      </c>
      <c r="AD23" s="15">
        <v>1.202</v>
      </c>
      <c r="AE23" s="15">
        <v>682.73599999999999</v>
      </c>
      <c r="AF23" s="14">
        <v>515</v>
      </c>
      <c r="AG23" s="15">
        <v>1.202</v>
      </c>
      <c r="AH23" s="15">
        <v>619.03</v>
      </c>
      <c r="AI23" s="14">
        <v>467.41835937500002</v>
      </c>
      <c r="AJ23" s="15">
        <v>1</v>
      </c>
      <c r="AK23" s="15">
        <v>467.41835937500002</v>
      </c>
      <c r="AL23" s="14">
        <v>638</v>
      </c>
      <c r="AM23" s="15">
        <v>1.202</v>
      </c>
      <c r="AN23" s="15">
        <v>766.87599999999998</v>
      </c>
      <c r="AO23" s="14">
        <v>460</v>
      </c>
      <c r="AP23" s="15">
        <v>1.202</v>
      </c>
      <c r="AQ23" s="15">
        <v>552.91999999999996</v>
      </c>
      <c r="AR23" s="14">
        <v>426.6</v>
      </c>
      <c r="AS23" s="15">
        <v>1.202</v>
      </c>
      <c r="AT23" s="15">
        <v>512.77319999999997</v>
      </c>
      <c r="AU23" s="14">
        <v>351.5615234375</v>
      </c>
      <c r="AV23" s="15">
        <v>1</v>
      </c>
      <c r="AW23" s="15">
        <v>351.5615234375</v>
      </c>
      <c r="AX23" s="14">
        <v>67</v>
      </c>
      <c r="AY23" s="15">
        <v>1</v>
      </c>
      <c r="AZ23" s="16">
        <v>67</v>
      </c>
    </row>
    <row r="24" spans="1:52">
      <c r="A24" s="13">
        <v>38808</v>
      </c>
      <c r="B24" s="14"/>
      <c r="C24" s="15"/>
      <c r="D24" s="15"/>
      <c r="E24" s="14"/>
      <c r="F24" s="15"/>
      <c r="G24" s="15"/>
      <c r="H24" s="14">
        <v>0.24129999999999999</v>
      </c>
      <c r="I24" s="15">
        <v>1</v>
      </c>
      <c r="J24" s="15">
        <v>0.24129999999999999</v>
      </c>
      <c r="K24" s="14">
        <v>531.96997999999996</v>
      </c>
      <c r="L24" s="15">
        <v>1</v>
      </c>
      <c r="M24" s="15">
        <v>531.96997999999996</v>
      </c>
      <c r="N24" s="14">
        <v>738.98191999999995</v>
      </c>
      <c r="O24" s="15">
        <v>1</v>
      </c>
      <c r="P24" s="15">
        <v>738.98191999999995</v>
      </c>
      <c r="Q24" s="14">
        <v>0.3352</v>
      </c>
      <c r="R24" s="15">
        <v>1</v>
      </c>
      <c r="S24" s="15">
        <v>0.3352</v>
      </c>
      <c r="T24" s="14">
        <v>0.29620000000000002</v>
      </c>
      <c r="U24" s="15">
        <v>1</v>
      </c>
      <c r="V24" s="15">
        <v>0.29620000000000002</v>
      </c>
      <c r="W24" s="14">
        <v>653.00252</v>
      </c>
      <c r="X24" s="15">
        <v>1</v>
      </c>
      <c r="Y24" s="15">
        <v>653.00252</v>
      </c>
      <c r="Z24" s="14"/>
      <c r="AA24" s="15"/>
      <c r="AB24" s="15"/>
      <c r="AC24" s="14">
        <v>568</v>
      </c>
      <c r="AD24" s="15">
        <v>1.2271166666666666</v>
      </c>
      <c r="AE24" s="15">
        <v>697.00226666666674</v>
      </c>
      <c r="AF24" s="14">
        <v>528.33000000000004</v>
      </c>
      <c r="AG24" s="15">
        <v>1.2271166666666666</v>
      </c>
      <c r="AH24" s="15">
        <v>648.32254850000004</v>
      </c>
      <c r="AI24" s="14">
        <v>490.12898437500002</v>
      </c>
      <c r="AJ24" s="15">
        <v>1</v>
      </c>
      <c r="AK24" s="15">
        <v>490.12898437500002</v>
      </c>
      <c r="AL24" s="14">
        <v>638</v>
      </c>
      <c r="AM24" s="15">
        <v>1.2271166666666666</v>
      </c>
      <c r="AN24" s="15">
        <v>782.90043333333335</v>
      </c>
      <c r="AO24" s="14">
        <v>460</v>
      </c>
      <c r="AP24" s="15">
        <v>1.2271166666666666</v>
      </c>
      <c r="AQ24" s="15">
        <v>564.47366666666665</v>
      </c>
      <c r="AR24" s="14">
        <v>442</v>
      </c>
      <c r="AS24" s="15">
        <v>1.2271166666666666</v>
      </c>
      <c r="AT24" s="15">
        <v>542.3855666666667</v>
      </c>
      <c r="AU24" s="14">
        <v>380.95844531249998</v>
      </c>
      <c r="AV24" s="15">
        <v>1</v>
      </c>
      <c r="AW24" s="15">
        <v>380.95844531249998</v>
      </c>
      <c r="AX24" s="14">
        <v>69</v>
      </c>
      <c r="AY24" s="15">
        <v>1</v>
      </c>
      <c r="AZ24" s="16">
        <v>69</v>
      </c>
    </row>
    <row r="25" spans="1:52">
      <c r="A25" s="13">
        <v>38838</v>
      </c>
      <c r="B25" s="14"/>
      <c r="C25" s="15"/>
      <c r="D25" s="15"/>
      <c r="E25" s="14"/>
      <c r="F25" s="15"/>
      <c r="G25" s="15"/>
      <c r="H25" s="14">
        <v>0.24110000000000001</v>
      </c>
      <c r="I25" s="15">
        <v>1</v>
      </c>
      <c r="J25" s="15">
        <v>0.24110000000000001</v>
      </c>
      <c r="K25" s="14">
        <v>531.52905999999996</v>
      </c>
      <c r="L25" s="15">
        <v>1</v>
      </c>
      <c r="M25" s="15">
        <v>531.52905999999996</v>
      </c>
      <c r="N25" s="14">
        <v>747.57986000000005</v>
      </c>
      <c r="O25" s="15">
        <v>1</v>
      </c>
      <c r="P25" s="15">
        <v>747.57986000000005</v>
      </c>
      <c r="Q25" s="14">
        <v>0.33910000000000001</v>
      </c>
      <c r="R25" s="15">
        <v>1</v>
      </c>
      <c r="S25" s="15">
        <v>0.33910000000000001</v>
      </c>
      <c r="T25" s="14">
        <v>0.29530000000000001</v>
      </c>
      <c r="U25" s="15">
        <v>1</v>
      </c>
      <c r="V25" s="15">
        <v>0.29530000000000001</v>
      </c>
      <c r="W25" s="14">
        <v>651.01837999999998</v>
      </c>
      <c r="X25" s="15">
        <v>1</v>
      </c>
      <c r="Y25" s="15">
        <v>651.01837999999998</v>
      </c>
      <c r="Z25" s="14"/>
      <c r="AA25" s="15"/>
      <c r="AB25" s="15"/>
      <c r="AC25" s="14">
        <v>568</v>
      </c>
      <c r="AD25" s="15">
        <v>1.2769590909090909</v>
      </c>
      <c r="AE25" s="15">
        <v>725.31276363636368</v>
      </c>
      <c r="AF25" s="14">
        <v>555</v>
      </c>
      <c r="AG25" s="15">
        <v>1.2769590909090909</v>
      </c>
      <c r="AH25" s="15">
        <v>708.71229545454548</v>
      </c>
      <c r="AI25" s="14">
        <v>486.21748437500003</v>
      </c>
      <c r="AJ25" s="15">
        <v>1</v>
      </c>
      <c r="AK25" s="15">
        <v>486.21748437500003</v>
      </c>
      <c r="AL25" s="14">
        <v>638</v>
      </c>
      <c r="AM25" s="15">
        <v>1.2769590909090909</v>
      </c>
      <c r="AN25" s="15">
        <v>814.69989999999996</v>
      </c>
      <c r="AO25" s="14">
        <v>460</v>
      </c>
      <c r="AP25" s="15">
        <v>1.2769590909090909</v>
      </c>
      <c r="AQ25" s="15">
        <v>587.40118181818184</v>
      </c>
      <c r="AR25" s="14">
        <v>473.33</v>
      </c>
      <c r="AS25" s="15">
        <v>1.2769590909090909</v>
      </c>
      <c r="AT25" s="15">
        <v>604.42304649999994</v>
      </c>
      <c r="AU25" s="14">
        <v>391.5678125</v>
      </c>
      <c r="AV25" s="15">
        <v>1</v>
      </c>
      <c r="AW25" s="15">
        <v>391.5678125</v>
      </c>
      <c r="AX25" s="14">
        <v>67</v>
      </c>
      <c r="AY25" s="15">
        <v>1</v>
      </c>
      <c r="AZ25" s="16">
        <v>67</v>
      </c>
    </row>
    <row r="26" spans="1:52">
      <c r="A26" s="13">
        <v>38869</v>
      </c>
      <c r="B26" s="14"/>
      <c r="C26" s="15"/>
      <c r="D26" s="15"/>
      <c r="E26" s="14"/>
      <c r="F26" s="15"/>
      <c r="G26" s="15"/>
      <c r="H26" s="14">
        <v>0.25580000000000003</v>
      </c>
      <c r="I26" s="15">
        <v>1</v>
      </c>
      <c r="J26" s="15">
        <v>0.25580000000000003</v>
      </c>
      <c r="K26" s="14">
        <v>563.93668000000002</v>
      </c>
      <c r="L26" s="15">
        <v>1</v>
      </c>
      <c r="M26" s="15">
        <v>563.93668000000002</v>
      </c>
      <c r="N26" s="14">
        <v>776.46011999999996</v>
      </c>
      <c r="O26" s="15">
        <v>1</v>
      </c>
      <c r="P26" s="15">
        <v>776.46011999999996</v>
      </c>
      <c r="Q26" s="14">
        <v>0.35220000000000001</v>
      </c>
      <c r="R26" s="15">
        <v>1</v>
      </c>
      <c r="S26" s="15">
        <v>0.35220000000000001</v>
      </c>
      <c r="T26" s="14">
        <v>0.30159999999999998</v>
      </c>
      <c r="U26" s="15">
        <v>1</v>
      </c>
      <c r="V26" s="15">
        <v>0.30159999999999998</v>
      </c>
      <c r="W26" s="14">
        <v>664.90736000000004</v>
      </c>
      <c r="X26" s="15">
        <v>1</v>
      </c>
      <c r="Y26" s="15">
        <v>664.90736000000004</v>
      </c>
      <c r="Z26" s="14"/>
      <c r="AA26" s="15"/>
      <c r="AB26" s="15"/>
      <c r="AC26" s="14">
        <v>608</v>
      </c>
      <c r="AD26" s="15">
        <v>1.2649954545454545</v>
      </c>
      <c r="AE26" s="15">
        <v>769.11723636363638</v>
      </c>
      <c r="AF26" s="14">
        <v>583</v>
      </c>
      <c r="AG26" s="15">
        <v>1.2649954545454545</v>
      </c>
      <c r="AH26" s="15">
        <v>737.49234999999999</v>
      </c>
      <c r="AI26" s="14">
        <v>495.25244140625</v>
      </c>
      <c r="AJ26" s="15">
        <v>1</v>
      </c>
      <c r="AK26" s="15">
        <v>495.25244140625</v>
      </c>
      <c r="AL26" s="14">
        <v>688</v>
      </c>
      <c r="AM26" s="15">
        <v>1.2649954545454545</v>
      </c>
      <c r="AN26" s="15">
        <v>870.31687272727265</v>
      </c>
      <c r="AO26" s="14">
        <v>490</v>
      </c>
      <c r="AP26" s="15">
        <v>1.2649954545454545</v>
      </c>
      <c r="AQ26" s="15">
        <v>619.84777272727274</v>
      </c>
      <c r="AR26" s="14">
        <v>495</v>
      </c>
      <c r="AS26" s="15">
        <v>1.2649954545454545</v>
      </c>
      <c r="AT26" s="15">
        <v>626.17274999999995</v>
      </c>
      <c r="AU26" s="14">
        <v>426.31982421875</v>
      </c>
      <c r="AV26" s="15">
        <v>1</v>
      </c>
      <c r="AW26" s="15">
        <v>426.31982421875</v>
      </c>
      <c r="AX26" s="14">
        <v>71</v>
      </c>
      <c r="AY26" s="15">
        <v>1</v>
      </c>
      <c r="AZ26" s="16">
        <v>71</v>
      </c>
    </row>
    <row r="27" spans="1:52">
      <c r="A27" s="13">
        <v>38899</v>
      </c>
      <c r="B27" s="14"/>
      <c r="C27" s="15"/>
      <c r="D27" s="15"/>
      <c r="E27" s="14"/>
      <c r="F27" s="15"/>
      <c r="G27" s="15"/>
      <c r="H27" s="14">
        <v>0.2409</v>
      </c>
      <c r="I27" s="15">
        <v>1</v>
      </c>
      <c r="J27" s="15">
        <v>0.2409</v>
      </c>
      <c r="K27" s="14">
        <v>531.08813999999995</v>
      </c>
      <c r="L27" s="15">
        <v>1</v>
      </c>
      <c r="M27" s="15">
        <v>531.08813999999995</v>
      </c>
      <c r="N27" s="14">
        <v>789.02634</v>
      </c>
      <c r="O27" s="15">
        <v>1</v>
      </c>
      <c r="P27" s="15">
        <v>789.02634</v>
      </c>
      <c r="Q27" s="14">
        <v>0.3579</v>
      </c>
      <c r="R27" s="15">
        <v>1</v>
      </c>
      <c r="S27" s="15">
        <v>0.3579</v>
      </c>
      <c r="T27" s="14">
        <v>0.32019999999999998</v>
      </c>
      <c r="U27" s="15">
        <v>1</v>
      </c>
      <c r="V27" s="15">
        <v>0.32019999999999998</v>
      </c>
      <c r="W27" s="14">
        <v>705.91291999999999</v>
      </c>
      <c r="X27" s="15">
        <v>1</v>
      </c>
      <c r="Y27" s="15">
        <v>705.91291999999999</v>
      </c>
      <c r="Z27" s="14"/>
      <c r="AA27" s="15"/>
      <c r="AB27" s="15"/>
      <c r="AC27" s="14">
        <v>613</v>
      </c>
      <c r="AD27" s="15">
        <v>1.2683666666666666</v>
      </c>
      <c r="AE27" s="15">
        <v>777.5087666666667</v>
      </c>
      <c r="AF27" s="14">
        <v>595</v>
      </c>
      <c r="AG27" s="15">
        <v>1.2683666666666666</v>
      </c>
      <c r="AH27" s="15">
        <v>754.6781666666667</v>
      </c>
      <c r="AI27" s="14">
        <v>518.61964746093804</v>
      </c>
      <c r="AJ27" s="15">
        <v>1</v>
      </c>
      <c r="AK27" s="15">
        <v>518.61964746093804</v>
      </c>
      <c r="AL27" s="14">
        <v>732</v>
      </c>
      <c r="AM27" s="15">
        <v>1.2683666666666666</v>
      </c>
      <c r="AN27" s="15">
        <v>928.44439999999997</v>
      </c>
      <c r="AO27" s="14">
        <v>490</v>
      </c>
      <c r="AP27" s="15">
        <v>1.2683666666666666</v>
      </c>
      <c r="AQ27" s="15">
        <v>621.49966666666671</v>
      </c>
      <c r="AR27" s="14">
        <v>503</v>
      </c>
      <c r="AS27" s="15">
        <v>1.2683666666666666</v>
      </c>
      <c r="AT27" s="15">
        <v>637.98843333333332</v>
      </c>
      <c r="AU27" s="14">
        <v>428.57033203125002</v>
      </c>
      <c r="AV27" s="15">
        <v>1</v>
      </c>
      <c r="AW27" s="15">
        <v>428.57033203125002</v>
      </c>
      <c r="AX27" s="14">
        <v>69</v>
      </c>
      <c r="AY27" s="15">
        <v>1</v>
      </c>
      <c r="AZ27" s="16">
        <v>69</v>
      </c>
    </row>
    <row r="28" spans="1:52">
      <c r="A28" s="13">
        <v>38930</v>
      </c>
      <c r="B28" s="14"/>
      <c r="C28" s="15"/>
      <c r="D28" s="15"/>
      <c r="E28" s="14"/>
      <c r="F28" s="15"/>
      <c r="G28" s="15"/>
      <c r="H28" s="14">
        <v>0.22770000000000001</v>
      </c>
      <c r="I28" s="15">
        <v>1</v>
      </c>
      <c r="J28" s="15">
        <v>0.22770000000000001</v>
      </c>
      <c r="K28" s="14">
        <v>501.98741999999999</v>
      </c>
      <c r="L28" s="15">
        <v>1</v>
      </c>
      <c r="M28" s="15">
        <v>501.98741999999999</v>
      </c>
      <c r="N28" s="14">
        <v>782.41254000000004</v>
      </c>
      <c r="O28" s="15">
        <v>1</v>
      </c>
      <c r="P28" s="15">
        <v>782.41254000000004</v>
      </c>
      <c r="Q28" s="14">
        <v>0.35489999999999999</v>
      </c>
      <c r="R28" s="15">
        <v>1</v>
      </c>
      <c r="S28" s="15">
        <v>0.35489999999999999</v>
      </c>
      <c r="T28" s="14">
        <v>0.31864999999999999</v>
      </c>
      <c r="U28" s="15">
        <v>1</v>
      </c>
      <c r="V28" s="15">
        <v>0.31864999999999999</v>
      </c>
      <c r="W28" s="14">
        <v>702.49579000000006</v>
      </c>
      <c r="X28" s="15">
        <v>1</v>
      </c>
      <c r="Y28" s="15">
        <v>702.49579000000006</v>
      </c>
      <c r="Z28" s="14"/>
      <c r="AA28" s="15"/>
      <c r="AB28" s="15"/>
      <c r="AC28" s="14">
        <v>613</v>
      </c>
      <c r="AD28" s="15">
        <v>1.2811304347826087</v>
      </c>
      <c r="AE28" s="15">
        <v>785.33295652173911</v>
      </c>
      <c r="AF28" s="14">
        <v>610</v>
      </c>
      <c r="AG28" s="15">
        <v>1.2811304347826087</v>
      </c>
      <c r="AH28" s="15">
        <v>781.48956521739126</v>
      </c>
      <c r="AI28" s="14">
        <v>452.774362304688</v>
      </c>
      <c r="AJ28" s="15">
        <v>1</v>
      </c>
      <c r="AK28" s="15">
        <v>452.774362304688</v>
      </c>
      <c r="AL28" s="14">
        <v>732</v>
      </c>
      <c r="AM28" s="15">
        <v>1.2811304347826087</v>
      </c>
      <c r="AN28" s="15">
        <v>937.78747826086953</v>
      </c>
      <c r="AO28" s="14">
        <v>490</v>
      </c>
      <c r="AP28" s="15">
        <v>1.2811304347826087</v>
      </c>
      <c r="AQ28" s="15">
        <v>627.75391304347829</v>
      </c>
      <c r="AR28" s="14">
        <v>516</v>
      </c>
      <c r="AS28" s="15">
        <v>1.2811304347826087</v>
      </c>
      <c r="AT28" s="15">
        <v>661.06330434782603</v>
      </c>
      <c r="AU28" s="14">
        <v>392.72139355468801</v>
      </c>
      <c r="AV28" s="15">
        <v>1</v>
      </c>
      <c r="AW28" s="15">
        <v>392.72139355468801</v>
      </c>
      <c r="AX28" s="14">
        <v>71</v>
      </c>
      <c r="AY28" s="15">
        <v>1</v>
      </c>
      <c r="AZ28" s="16">
        <v>71</v>
      </c>
    </row>
    <row r="29" spans="1:52">
      <c r="A29" s="13">
        <v>38961</v>
      </c>
      <c r="B29" s="14"/>
      <c r="C29" s="15"/>
      <c r="D29" s="15"/>
      <c r="E29" s="14"/>
      <c r="F29" s="15"/>
      <c r="G29" s="15"/>
      <c r="H29" s="14">
        <v>0.2288</v>
      </c>
      <c r="I29" s="15">
        <v>1</v>
      </c>
      <c r="J29" s="15">
        <v>0.2288</v>
      </c>
      <c r="K29" s="14">
        <v>504.41248000000002</v>
      </c>
      <c r="L29" s="15">
        <v>1</v>
      </c>
      <c r="M29" s="15">
        <v>504.41248000000002</v>
      </c>
      <c r="N29" s="14">
        <v>770.06677999999999</v>
      </c>
      <c r="O29" s="15">
        <v>1</v>
      </c>
      <c r="P29" s="15">
        <v>770.06677999999999</v>
      </c>
      <c r="Q29" s="14">
        <v>0.3493</v>
      </c>
      <c r="R29" s="15">
        <v>1</v>
      </c>
      <c r="S29" s="15">
        <v>0.3493</v>
      </c>
      <c r="T29" s="14">
        <v>0.31709999999999999</v>
      </c>
      <c r="U29" s="15">
        <v>1</v>
      </c>
      <c r="V29" s="15">
        <v>0.31709999999999999</v>
      </c>
      <c r="W29" s="14">
        <v>699.07866000000001</v>
      </c>
      <c r="X29" s="15">
        <v>1</v>
      </c>
      <c r="Y29" s="15">
        <v>699.07866000000001</v>
      </c>
      <c r="Z29" s="14"/>
      <c r="AA29" s="15"/>
      <c r="AB29" s="15"/>
      <c r="AC29" s="14">
        <v>613</v>
      </c>
      <c r="AD29" s="15">
        <v>1.2727428571428572</v>
      </c>
      <c r="AE29" s="15">
        <v>780.19137142857141</v>
      </c>
      <c r="AF29" s="14">
        <v>583</v>
      </c>
      <c r="AG29" s="15">
        <v>1.2727428571428572</v>
      </c>
      <c r="AH29" s="15">
        <v>742.00908571428567</v>
      </c>
      <c r="AI29" s="14">
        <v>450.72558984375002</v>
      </c>
      <c r="AJ29" s="15">
        <v>1</v>
      </c>
      <c r="AK29" s="15">
        <v>450.72558984375002</v>
      </c>
      <c r="AL29" s="14">
        <v>732</v>
      </c>
      <c r="AM29" s="15">
        <v>1.2727428571428572</v>
      </c>
      <c r="AN29" s="15">
        <v>931.64777142857145</v>
      </c>
      <c r="AO29" s="14">
        <v>490</v>
      </c>
      <c r="AP29" s="15">
        <v>1.2727428571428572</v>
      </c>
      <c r="AQ29" s="15">
        <v>623.64400000000001</v>
      </c>
      <c r="AR29" s="14">
        <v>497</v>
      </c>
      <c r="AS29" s="15">
        <v>1.2727428571428572</v>
      </c>
      <c r="AT29" s="15">
        <v>632.55319999999995</v>
      </c>
      <c r="AU29" s="14">
        <v>380.38903515624997</v>
      </c>
      <c r="AV29" s="15">
        <v>1</v>
      </c>
      <c r="AW29" s="15">
        <v>380.38903515624997</v>
      </c>
      <c r="AX29" s="14">
        <v>70</v>
      </c>
      <c r="AY29" s="15">
        <v>1</v>
      </c>
      <c r="AZ29" s="16">
        <v>70</v>
      </c>
    </row>
    <row r="30" spans="1:52">
      <c r="A30" s="13">
        <v>38991</v>
      </c>
      <c r="B30" s="14"/>
      <c r="C30" s="15"/>
      <c r="D30" s="15"/>
      <c r="E30" s="14"/>
      <c r="F30" s="15"/>
      <c r="G30" s="15"/>
      <c r="H30" s="14">
        <v>0.2329</v>
      </c>
      <c r="I30" s="15">
        <v>1</v>
      </c>
      <c r="J30" s="15">
        <v>0.2329</v>
      </c>
      <c r="K30" s="14">
        <v>513.45133999999996</v>
      </c>
      <c r="L30" s="15">
        <v>1</v>
      </c>
      <c r="M30" s="15">
        <v>513.45133999999996</v>
      </c>
      <c r="N30" s="14">
        <v>748.46169999999995</v>
      </c>
      <c r="O30" s="15">
        <v>1</v>
      </c>
      <c r="P30" s="15">
        <v>748.46169999999995</v>
      </c>
      <c r="Q30" s="14">
        <v>0.33950000000000002</v>
      </c>
      <c r="R30" s="15">
        <v>1</v>
      </c>
      <c r="S30" s="15">
        <v>0.33950000000000002</v>
      </c>
      <c r="T30" s="14">
        <v>0.30070000000000002</v>
      </c>
      <c r="U30" s="15">
        <v>1</v>
      </c>
      <c r="V30" s="15">
        <v>0.30070000000000002</v>
      </c>
      <c r="W30" s="14">
        <v>662.92322000000001</v>
      </c>
      <c r="X30" s="15">
        <v>1</v>
      </c>
      <c r="Y30" s="15">
        <v>662.92322000000001</v>
      </c>
      <c r="Z30" s="14"/>
      <c r="AA30" s="15"/>
      <c r="AB30" s="15"/>
      <c r="AC30" s="14">
        <v>623</v>
      </c>
      <c r="AD30" s="15">
        <v>1.2611045454545455</v>
      </c>
      <c r="AE30" s="15">
        <v>785.66813181818179</v>
      </c>
      <c r="AF30" s="14">
        <v>585</v>
      </c>
      <c r="AG30" s="15">
        <v>1.2611045454545455</v>
      </c>
      <c r="AH30" s="15">
        <v>737.74615909090915</v>
      </c>
      <c r="AI30" s="14">
        <v>452.34573242187503</v>
      </c>
      <c r="AJ30" s="15">
        <v>1</v>
      </c>
      <c r="AK30" s="15">
        <v>452.34573242187503</v>
      </c>
      <c r="AL30" s="14">
        <v>742</v>
      </c>
      <c r="AM30" s="15">
        <v>1.2611045454545455</v>
      </c>
      <c r="AN30" s="15">
        <v>935.73957272727273</v>
      </c>
      <c r="AO30" s="14">
        <v>510</v>
      </c>
      <c r="AP30" s="15">
        <v>1.2611045454545455</v>
      </c>
      <c r="AQ30" s="15">
        <v>643.16331818181823</v>
      </c>
      <c r="AR30" s="14">
        <v>493</v>
      </c>
      <c r="AS30" s="15">
        <v>1.2611045454545455</v>
      </c>
      <c r="AT30" s="15">
        <v>621.72454090909093</v>
      </c>
      <c r="AU30" s="14">
        <v>398.89676757812498</v>
      </c>
      <c r="AV30" s="15">
        <v>1</v>
      </c>
      <c r="AW30" s="15">
        <v>398.89676757812498</v>
      </c>
      <c r="AX30" s="14">
        <v>74</v>
      </c>
      <c r="AY30" s="15">
        <v>1</v>
      </c>
      <c r="AZ30" s="16">
        <v>74</v>
      </c>
    </row>
    <row r="31" spans="1:52">
      <c r="A31" s="13">
        <v>39022</v>
      </c>
      <c r="B31" s="14"/>
      <c r="C31" s="15"/>
      <c r="D31" s="15"/>
      <c r="E31" s="14"/>
      <c r="F31" s="15"/>
      <c r="G31" s="15"/>
      <c r="H31" s="14">
        <v>0.22969999999999999</v>
      </c>
      <c r="I31" s="15">
        <v>1</v>
      </c>
      <c r="J31" s="15">
        <v>0.22969999999999999</v>
      </c>
      <c r="K31" s="14">
        <v>506.39661999999998</v>
      </c>
      <c r="L31" s="15">
        <v>1</v>
      </c>
      <c r="M31" s="15">
        <v>506.39661999999998</v>
      </c>
      <c r="N31" s="14">
        <v>706.57429999999999</v>
      </c>
      <c r="O31" s="15">
        <v>1</v>
      </c>
      <c r="P31" s="15">
        <v>706.57429999999999</v>
      </c>
      <c r="Q31" s="14">
        <v>0.32050000000000001</v>
      </c>
      <c r="R31" s="15">
        <v>1</v>
      </c>
      <c r="S31" s="15">
        <v>0.32050000000000001</v>
      </c>
      <c r="T31" s="14">
        <v>0.2944</v>
      </c>
      <c r="U31" s="15">
        <v>1</v>
      </c>
      <c r="V31" s="15">
        <v>0.2944</v>
      </c>
      <c r="W31" s="14">
        <v>649.03423999999995</v>
      </c>
      <c r="X31" s="15">
        <v>1</v>
      </c>
      <c r="Y31" s="15">
        <v>649.03423999999995</v>
      </c>
      <c r="Z31" s="14"/>
      <c r="AA31" s="15"/>
      <c r="AB31" s="15"/>
      <c r="AC31" s="14">
        <v>623</v>
      </c>
      <c r="AD31" s="15">
        <v>1.2881409090909091</v>
      </c>
      <c r="AE31" s="15">
        <v>802.51178636363636</v>
      </c>
      <c r="AF31" s="14">
        <v>593</v>
      </c>
      <c r="AG31" s="15">
        <v>1.2881409090909091</v>
      </c>
      <c r="AH31" s="15">
        <v>763.86755909090914</v>
      </c>
      <c r="AI31" s="14">
        <v>459.65464453125003</v>
      </c>
      <c r="AJ31" s="15">
        <v>1</v>
      </c>
      <c r="AK31" s="15">
        <v>459.65464453125003</v>
      </c>
      <c r="AL31" s="14">
        <v>742</v>
      </c>
      <c r="AM31" s="15">
        <v>1.2881409090909091</v>
      </c>
      <c r="AN31" s="15">
        <v>955.80055454545459</v>
      </c>
      <c r="AO31" s="14">
        <v>510</v>
      </c>
      <c r="AP31" s="15">
        <v>1.2881409090909091</v>
      </c>
      <c r="AQ31" s="15">
        <v>656.95186363636367</v>
      </c>
      <c r="AR31" s="14">
        <v>503</v>
      </c>
      <c r="AS31" s="15">
        <v>1.2881409090909091</v>
      </c>
      <c r="AT31" s="15">
        <v>647.93487727272725</v>
      </c>
      <c r="AU31" s="14">
        <v>390.97061718750001</v>
      </c>
      <c r="AV31" s="15">
        <v>1</v>
      </c>
      <c r="AW31" s="15">
        <v>390.97061718750001</v>
      </c>
      <c r="AX31" s="14">
        <v>74</v>
      </c>
      <c r="AY31" s="15">
        <v>1</v>
      </c>
      <c r="AZ31" s="16">
        <v>74</v>
      </c>
    </row>
    <row r="32" spans="1:52">
      <c r="A32" s="13">
        <v>39052</v>
      </c>
      <c r="B32" s="14"/>
      <c r="C32" s="15"/>
      <c r="D32" s="15"/>
      <c r="E32" s="14"/>
      <c r="F32" s="15"/>
      <c r="G32" s="15"/>
      <c r="H32" s="14">
        <v>0.23180000000000001</v>
      </c>
      <c r="I32" s="15">
        <v>1</v>
      </c>
      <c r="J32" s="15">
        <v>0.23180000000000001</v>
      </c>
      <c r="K32" s="14">
        <v>511.02627999999999</v>
      </c>
      <c r="L32" s="15">
        <v>1</v>
      </c>
      <c r="M32" s="15">
        <v>511.02627999999999</v>
      </c>
      <c r="N32" s="14">
        <v>686.95335999999998</v>
      </c>
      <c r="O32" s="15">
        <v>1</v>
      </c>
      <c r="P32" s="15">
        <v>686.95335999999998</v>
      </c>
      <c r="Q32" s="14">
        <v>0.31159999999999999</v>
      </c>
      <c r="R32" s="15">
        <v>1</v>
      </c>
      <c r="S32" s="15">
        <v>0.31159999999999999</v>
      </c>
      <c r="T32" s="14">
        <v>0.31209999999999999</v>
      </c>
      <c r="U32" s="15">
        <v>1</v>
      </c>
      <c r="V32" s="15">
        <v>0.31209999999999999</v>
      </c>
      <c r="W32" s="14">
        <v>688.05565999999999</v>
      </c>
      <c r="X32" s="15">
        <v>1</v>
      </c>
      <c r="Y32" s="15">
        <v>688.05565999999999</v>
      </c>
      <c r="Z32" s="14"/>
      <c r="AA32" s="15"/>
      <c r="AB32" s="15"/>
      <c r="AC32" s="14">
        <v>623</v>
      </c>
      <c r="AD32" s="15">
        <v>1.321278947368421</v>
      </c>
      <c r="AE32" s="15">
        <v>823.15678421052633</v>
      </c>
      <c r="AF32" s="14">
        <v>586.6</v>
      </c>
      <c r="AG32" s="15">
        <v>1.321278947368421</v>
      </c>
      <c r="AH32" s="15">
        <v>775.06223052631583</v>
      </c>
      <c r="AI32" s="14">
        <v>448.51262500000001</v>
      </c>
      <c r="AJ32" s="15">
        <v>1</v>
      </c>
      <c r="AK32" s="15">
        <v>448.51262500000001</v>
      </c>
      <c r="AL32" s="14">
        <v>742</v>
      </c>
      <c r="AM32" s="15">
        <v>1.321278947368421</v>
      </c>
      <c r="AN32" s="15">
        <v>980.3889789473684</v>
      </c>
      <c r="AO32" s="14">
        <v>510</v>
      </c>
      <c r="AP32" s="15">
        <v>1.321278947368421</v>
      </c>
      <c r="AQ32" s="15">
        <v>673.85226315789475</v>
      </c>
      <c r="AR32" s="14">
        <v>503</v>
      </c>
      <c r="AS32" s="15">
        <v>1.321278947368421</v>
      </c>
      <c r="AT32" s="15">
        <v>664.60331052631579</v>
      </c>
      <c r="AU32" s="14">
        <v>380.25509375000001</v>
      </c>
      <c r="AV32" s="15">
        <v>1</v>
      </c>
      <c r="AW32" s="15">
        <v>380.25509375000001</v>
      </c>
      <c r="AX32" s="14">
        <v>74</v>
      </c>
      <c r="AY32" s="15">
        <v>1</v>
      </c>
      <c r="AZ32" s="16">
        <v>74</v>
      </c>
    </row>
    <row r="33" spans="1:52">
      <c r="A33" s="13">
        <v>39083</v>
      </c>
      <c r="B33" s="14"/>
      <c r="C33" s="15"/>
      <c r="D33" s="15"/>
      <c r="E33" s="14"/>
      <c r="F33" s="15"/>
      <c r="G33" s="15"/>
      <c r="H33" s="14">
        <v>0.24179999999999999</v>
      </c>
      <c r="I33" s="15">
        <v>1</v>
      </c>
      <c r="J33" s="15">
        <v>0.24179999999999999</v>
      </c>
      <c r="K33" s="14">
        <v>533.07227999999998</v>
      </c>
      <c r="L33" s="15">
        <v>1</v>
      </c>
      <c r="M33" s="15">
        <v>533.07227999999998</v>
      </c>
      <c r="N33" s="14">
        <v>675.93035999999995</v>
      </c>
      <c r="O33" s="15">
        <v>1</v>
      </c>
      <c r="P33" s="15">
        <v>675.93035999999995</v>
      </c>
      <c r="Q33" s="14">
        <v>0.30659999999999998</v>
      </c>
      <c r="R33" s="15">
        <v>1</v>
      </c>
      <c r="S33" s="15">
        <v>0.30659999999999998</v>
      </c>
      <c r="T33" s="14">
        <v>0.31480000000000002</v>
      </c>
      <c r="U33" s="15">
        <v>1</v>
      </c>
      <c r="V33" s="15">
        <v>0.31480000000000002</v>
      </c>
      <c r="W33" s="14">
        <v>694.00807999999995</v>
      </c>
      <c r="X33" s="15">
        <v>1</v>
      </c>
      <c r="Y33" s="15">
        <v>694.00807999999995</v>
      </c>
      <c r="Z33" s="14"/>
      <c r="AA33" s="15"/>
      <c r="AB33" s="15"/>
      <c r="AC33" s="14">
        <v>623</v>
      </c>
      <c r="AD33" s="15">
        <v>1.2998636363636364</v>
      </c>
      <c r="AE33" s="15">
        <v>809.8150454545455</v>
      </c>
      <c r="AF33" s="14">
        <v>580</v>
      </c>
      <c r="AG33" s="15">
        <v>1.2998636363636364</v>
      </c>
      <c r="AH33" s="15">
        <v>753.92090909090916</v>
      </c>
      <c r="AI33" s="14">
        <v>482.64362279511499</v>
      </c>
      <c r="AJ33" s="15">
        <v>1</v>
      </c>
      <c r="AK33" s="15">
        <v>482.64362279511499</v>
      </c>
      <c r="AL33" s="14">
        <v>782</v>
      </c>
      <c r="AM33" s="15">
        <v>1.2998636363636364</v>
      </c>
      <c r="AN33" s="15">
        <v>1016.4933636363637</v>
      </c>
      <c r="AO33" s="14">
        <v>510</v>
      </c>
      <c r="AP33" s="15">
        <v>1.2998636363636364</v>
      </c>
      <c r="AQ33" s="15">
        <v>662.93045454545461</v>
      </c>
      <c r="AR33" s="14">
        <v>500</v>
      </c>
      <c r="AS33" s="15">
        <v>1.2998636363636364</v>
      </c>
      <c r="AT33" s="15">
        <v>649.93181818181824</v>
      </c>
      <c r="AU33" s="14">
        <v>409.82503392130297</v>
      </c>
      <c r="AV33" s="15">
        <v>1</v>
      </c>
      <c r="AW33" s="15">
        <v>409.82503392130297</v>
      </c>
      <c r="AX33" s="14">
        <v>82</v>
      </c>
      <c r="AY33" s="15">
        <v>1</v>
      </c>
      <c r="AZ33" s="16">
        <v>82</v>
      </c>
    </row>
    <row r="34" spans="1:52">
      <c r="A34" s="13">
        <v>39114</v>
      </c>
      <c r="B34" s="14"/>
      <c r="C34" s="15"/>
      <c r="D34" s="15"/>
      <c r="E34" s="14"/>
      <c r="F34" s="15"/>
      <c r="G34" s="15"/>
      <c r="H34" s="14">
        <v>0.24740000000000001</v>
      </c>
      <c r="I34" s="15">
        <v>1</v>
      </c>
      <c r="J34" s="15">
        <v>0.24740000000000001</v>
      </c>
      <c r="K34" s="14">
        <v>545.41804000000002</v>
      </c>
      <c r="L34" s="15">
        <v>1</v>
      </c>
      <c r="M34" s="15">
        <v>545.41804000000002</v>
      </c>
      <c r="N34" s="14">
        <v>690.92164000000002</v>
      </c>
      <c r="O34" s="15">
        <v>1</v>
      </c>
      <c r="P34" s="15">
        <v>690.92164000000002</v>
      </c>
      <c r="Q34" s="14">
        <v>0.31340000000000001</v>
      </c>
      <c r="R34" s="15">
        <v>1</v>
      </c>
      <c r="S34" s="15">
        <v>0.31340000000000001</v>
      </c>
      <c r="T34" s="14">
        <v>0.33410000000000001</v>
      </c>
      <c r="U34" s="15">
        <v>1</v>
      </c>
      <c r="V34" s="15">
        <v>0.33410000000000001</v>
      </c>
      <c r="W34" s="14">
        <v>736.55686000000003</v>
      </c>
      <c r="X34" s="15">
        <v>1</v>
      </c>
      <c r="Y34" s="15">
        <v>736.55686000000003</v>
      </c>
      <c r="Z34" s="14"/>
      <c r="AA34" s="15"/>
      <c r="AB34" s="15"/>
      <c r="AC34" s="14">
        <v>623</v>
      </c>
      <c r="AD34" s="15">
        <v>1.30742</v>
      </c>
      <c r="AE34" s="15">
        <v>814.52265999999997</v>
      </c>
      <c r="AF34" s="14">
        <v>603</v>
      </c>
      <c r="AG34" s="15">
        <v>1.30742</v>
      </c>
      <c r="AH34" s="15">
        <v>788.37426000000005</v>
      </c>
      <c r="AI34" s="14">
        <v>500.89875944950597</v>
      </c>
      <c r="AJ34" s="15">
        <v>1</v>
      </c>
      <c r="AK34" s="15">
        <v>500.89875944950597</v>
      </c>
      <c r="AL34" s="14">
        <v>782</v>
      </c>
      <c r="AM34" s="15">
        <v>1.30742</v>
      </c>
      <c r="AN34" s="15">
        <v>1022.40244</v>
      </c>
      <c r="AO34" s="14">
        <v>510</v>
      </c>
      <c r="AP34" s="15">
        <v>1.30742</v>
      </c>
      <c r="AQ34" s="15">
        <v>666.78420000000006</v>
      </c>
      <c r="AR34" s="14">
        <v>513</v>
      </c>
      <c r="AS34" s="15">
        <v>1.30742</v>
      </c>
      <c r="AT34" s="15">
        <v>670.70645999999999</v>
      </c>
      <c r="AU34" s="14">
        <v>417.03558829230502</v>
      </c>
      <c r="AV34" s="15">
        <v>1</v>
      </c>
      <c r="AW34" s="15">
        <v>417.03558829230502</v>
      </c>
      <c r="AX34" s="14">
        <v>84</v>
      </c>
      <c r="AY34" s="15">
        <v>1</v>
      </c>
      <c r="AZ34" s="16">
        <v>84</v>
      </c>
    </row>
    <row r="35" spans="1:52">
      <c r="A35" s="13">
        <v>39142</v>
      </c>
      <c r="B35" s="14"/>
      <c r="C35" s="15"/>
      <c r="D35" s="15"/>
      <c r="E35" s="14"/>
      <c r="F35" s="15"/>
      <c r="G35" s="15"/>
      <c r="H35" s="14">
        <v>0.25040000000000001</v>
      </c>
      <c r="I35" s="15">
        <v>1</v>
      </c>
      <c r="J35" s="15">
        <v>0.25040000000000001</v>
      </c>
      <c r="K35" s="14">
        <v>552.03183999999999</v>
      </c>
      <c r="L35" s="15">
        <v>1</v>
      </c>
      <c r="M35" s="15">
        <v>552.03183999999999</v>
      </c>
      <c r="N35" s="14">
        <v>714.95177999999999</v>
      </c>
      <c r="O35" s="15">
        <v>1</v>
      </c>
      <c r="P35" s="15">
        <v>714.95177999999999</v>
      </c>
      <c r="Q35" s="14">
        <v>0.32429999999999998</v>
      </c>
      <c r="R35" s="15">
        <v>1</v>
      </c>
      <c r="S35" s="15">
        <v>0.32429999999999998</v>
      </c>
      <c r="T35" s="14">
        <v>0.35089999999999999</v>
      </c>
      <c r="U35" s="15">
        <v>1</v>
      </c>
      <c r="V35" s="15">
        <v>0.35089999999999999</v>
      </c>
      <c r="W35" s="14">
        <v>773.59414000000004</v>
      </c>
      <c r="X35" s="15">
        <v>1</v>
      </c>
      <c r="Y35" s="15">
        <v>773.59414000000004</v>
      </c>
      <c r="Z35" s="14"/>
      <c r="AA35" s="15"/>
      <c r="AB35" s="15"/>
      <c r="AC35" s="14">
        <v>623</v>
      </c>
      <c r="AD35" s="15">
        <v>1.3241863636363636</v>
      </c>
      <c r="AE35" s="15">
        <v>824.96810454545448</v>
      </c>
      <c r="AF35" s="14">
        <v>607</v>
      </c>
      <c r="AG35" s="15">
        <v>1.3241863636363636</v>
      </c>
      <c r="AH35" s="15">
        <v>803.78112272727276</v>
      </c>
      <c r="AI35" s="14">
        <v>496.54291529366202</v>
      </c>
      <c r="AJ35" s="15">
        <v>1</v>
      </c>
      <c r="AK35" s="15">
        <v>496.54291529366202</v>
      </c>
      <c r="AL35" s="14">
        <v>807</v>
      </c>
      <c r="AM35" s="15">
        <v>1.3241863636363636</v>
      </c>
      <c r="AN35" s="15">
        <v>1068.6183954545454</v>
      </c>
      <c r="AO35" s="14">
        <v>510</v>
      </c>
      <c r="AP35" s="15">
        <v>1.3241863636363636</v>
      </c>
      <c r="AQ35" s="15">
        <v>675.33504545454548</v>
      </c>
      <c r="AR35" s="14">
        <v>518</v>
      </c>
      <c r="AS35" s="15">
        <v>1.3241863636363636</v>
      </c>
      <c r="AT35" s="15">
        <v>685.92853636363634</v>
      </c>
      <c r="AU35" s="14">
        <v>419.92463655747201</v>
      </c>
      <c r="AV35" s="15">
        <v>1</v>
      </c>
      <c r="AW35" s="15">
        <v>419.92463655747201</v>
      </c>
      <c r="AX35" s="14">
        <v>94</v>
      </c>
      <c r="AY35" s="15">
        <v>1</v>
      </c>
      <c r="AZ35" s="16">
        <v>94</v>
      </c>
    </row>
    <row r="36" spans="1:52">
      <c r="A36" s="13">
        <v>39173</v>
      </c>
      <c r="B36" s="14"/>
      <c r="C36" s="15"/>
      <c r="D36" s="15"/>
      <c r="E36" s="14"/>
      <c r="F36" s="15"/>
      <c r="G36" s="15"/>
      <c r="H36" s="14">
        <v>0.2492</v>
      </c>
      <c r="I36" s="15">
        <v>1</v>
      </c>
      <c r="J36" s="15">
        <v>0.2492</v>
      </c>
      <c r="K36" s="14">
        <v>549.38631999999996</v>
      </c>
      <c r="L36" s="15">
        <v>1</v>
      </c>
      <c r="M36" s="15">
        <v>549.38631999999996</v>
      </c>
      <c r="N36" s="14">
        <v>714.51085999999998</v>
      </c>
      <c r="O36" s="15">
        <v>1</v>
      </c>
      <c r="P36" s="15">
        <v>714.51085999999998</v>
      </c>
      <c r="Q36" s="14">
        <v>0.3241</v>
      </c>
      <c r="R36" s="15">
        <v>1</v>
      </c>
      <c r="S36" s="15">
        <v>0.3241</v>
      </c>
      <c r="T36" s="14">
        <v>0.35649999999999998</v>
      </c>
      <c r="U36" s="15">
        <v>1</v>
      </c>
      <c r="V36" s="15">
        <v>0.35649999999999998</v>
      </c>
      <c r="W36" s="14">
        <v>785.93989999999997</v>
      </c>
      <c r="X36" s="15">
        <v>1</v>
      </c>
      <c r="Y36" s="15">
        <v>785.93989999999997</v>
      </c>
      <c r="Z36" s="14"/>
      <c r="AA36" s="15"/>
      <c r="AB36" s="15"/>
      <c r="AC36" s="14">
        <v>620</v>
      </c>
      <c r="AD36" s="15">
        <v>1.3516157894736842</v>
      </c>
      <c r="AE36" s="15">
        <v>838.0017894736842</v>
      </c>
      <c r="AF36" s="14">
        <v>600</v>
      </c>
      <c r="AG36" s="15">
        <v>1.3516157894736842</v>
      </c>
      <c r="AH36" s="15">
        <v>810.96947368421047</v>
      </c>
      <c r="AI36" s="14">
        <v>456.39116883116901</v>
      </c>
      <c r="AJ36" s="15">
        <v>1</v>
      </c>
      <c r="AK36" s="15">
        <v>456.39116883116901</v>
      </c>
      <c r="AL36" s="14">
        <v>752</v>
      </c>
      <c r="AM36" s="15">
        <v>1.3516157894736842</v>
      </c>
      <c r="AN36" s="15">
        <v>1016.4150736842105</v>
      </c>
      <c r="AO36" s="14">
        <v>535</v>
      </c>
      <c r="AP36" s="15">
        <v>1.3516157894736842</v>
      </c>
      <c r="AQ36" s="15">
        <v>723.114447368421</v>
      </c>
      <c r="AR36" s="14">
        <v>517</v>
      </c>
      <c r="AS36" s="15">
        <v>1.3516157894736842</v>
      </c>
      <c r="AT36" s="15">
        <v>698.78536315789472</v>
      </c>
      <c r="AU36" s="14">
        <v>416.56828842799001</v>
      </c>
      <c r="AV36" s="15">
        <v>1</v>
      </c>
      <c r="AW36" s="15">
        <v>416.56828842799001</v>
      </c>
      <c r="AX36" s="14">
        <v>97</v>
      </c>
      <c r="AY36" s="15">
        <v>1</v>
      </c>
      <c r="AZ36" s="16">
        <v>97</v>
      </c>
    </row>
    <row r="37" spans="1:52">
      <c r="A37" s="13">
        <v>39203</v>
      </c>
      <c r="B37" s="14"/>
      <c r="C37" s="15"/>
      <c r="D37" s="15"/>
      <c r="E37" s="14"/>
      <c r="F37" s="15"/>
      <c r="G37" s="15"/>
      <c r="H37" s="14">
        <v>0.2515</v>
      </c>
      <c r="I37" s="15">
        <v>1</v>
      </c>
      <c r="J37" s="15">
        <v>0.2515</v>
      </c>
      <c r="K37" s="14">
        <v>554.45690000000002</v>
      </c>
      <c r="L37" s="15">
        <v>1</v>
      </c>
      <c r="M37" s="15">
        <v>554.45690000000002</v>
      </c>
      <c r="N37" s="14">
        <v>701.06280000000004</v>
      </c>
      <c r="O37" s="15">
        <v>1</v>
      </c>
      <c r="P37" s="15">
        <v>701.06280000000004</v>
      </c>
      <c r="Q37" s="14">
        <v>0.318</v>
      </c>
      <c r="R37" s="15">
        <v>1</v>
      </c>
      <c r="S37" s="15">
        <v>0.318</v>
      </c>
      <c r="T37" s="14">
        <v>0.35830000000000001</v>
      </c>
      <c r="U37" s="15">
        <v>1</v>
      </c>
      <c r="V37" s="15">
        <v>0.35830000000000001</v>
      </c>
      <c r="W37" s="14">
        <v>789.90818000000002</v>
      </c>
      <c r="X37" s="15">
        <v>1</v>
      </c>
      <c r="Y37" s="15">
        <v>789.90818000000002</v>
      </c>
      <c r="Z37" s="14"/>
      <c r="AA37" s="15"/>
      <c r="AB37" s="15"/>
      <c r="AC37" s="14">
        <v>620</v>
      </c>
      <c r="AD37" s="15">
        <v>1.3511318181818182</v>
      </c>
      <c r="AE37" s="15">
        <v>837.70172727272734</v>
      </c>
      <c r="AF37" s="14">
        <v>600</v>
      </c>
      <c r="AG37" s="15">
        <v>1.3511318181818182</v>
      </c>
      <c r="AH37" s="15">
        <v>810.67909090909097</v>
      </c>
      <c r="AI37" s="14">
        <v>480.58219616204701</v>
      </c>
      <c r="AJ37" s="15">
        <v>1</v>
      </c>
      <c r="AK37" s="15">
        <v>480.58219616204701</v>
      </c>
      <c r="AL37" s="14">
        <v>703</v>
      </c>
      <c r="AM37" s="15">
        <v>1.3511318181818182</v>
      </c>
      <c r="AN37" s="15">
        <v>949.84566818181816</v>
      </c>
      <c r="AO37" s="14">
        <v>535</v>
      </c>
      <c r="AP37" s="15">
        <v>1.3511318181818182</v>
      </c>
      <c r="AQ37" s="15">
        <v>722.85552272727273</v>
      </c>
      <c r="AR37" s="14">
        <v>517</v>
      </c>
      <c r="AS37" s="15">
        <v>1.3511318181818182</v>
      </c>
      <c r="AT37" s="15">
        <v>698.53515000000004</v>
      </c>
      <c r="AU37" s="14">
        <v>421.91712153518102</v>
      </c>
      <c r="AV37" s="15">
        <v>1</v>
      </c>
      <c r="AW37" s="15">
        <v>421.91712153518102</v>
      </c>
      <c r="AX37" s="14">
        <v>102</v>
      </c>
      <c r="AY37" s="15">
        <v>1</v>
      </c>
      <c r="AZ37" s="16">
        <v>102</v>
      </c>
    </row>
    <row r="38" spans="1:52">
      <c r="A38" s="13">
        <v>39234</v>
      </c>
      <c r="B38" s="14"/>
      <c r="C38" s="15"/>
      <c r="D38" s="15"/>
      <c r="E38" s="14"/>
      <c r="F38" s="15"/>
      <c r="G38" s="15"/>
      <c r="H38" s="14">
        <v>0.24579999999999999</v>
      </c>
      <c r="I38" s="15">
        <v>1</v>
      </c>
      <c r="J38" s="15">
        <v>0.24579999999999999</v>
      </c>
      <c r="K38" s="14">
        <v>541.89067999999997</v>
      </c>
      <c r="L38" s="15">
        <v>1</v>
      </c>
      <c r="M38" s="15">
        <v>541.89067999999997</v>
      </c>
      <c r="N38" s="14">
        <v>677.91449999999998</v>
      </c>
      <c r="O38" s="15">
        <v>1</v>
      </c>
      <c r="P38" s="15">
        <v>677.91449999999998</v>
      </c>
      <c r="Q38" s="14">
        <v>0.3075</v>
      </c>
      <c r="R38" s="15">
        <v>1</v>
      </c>
      <c r="S38" s="15">
        <v>0.3075</v>
      </c>
      <c r="T38" s="14">
        <v>0.35649999999999998</v>
      </c>
      <c r="U38" s="15">
        <v>1</v>
      </c>
      <c r="V38" s="15">
        <v>0.35649999999999998</v>
      </c>
      <c r="W38" s="14">
        <v>785.93989999999997</v>
      </c>
      <c r="X38" s="15">
        <v>1</v>
      </c>
      <c r="Y38" s="15">
        <v>785.93989999999997</v>
      </c>
      <c r="Z38" s="14"/>
      <c r="AA38" s="15"/>
      <c r="AB38" s="15"/>
      <c r="AC38" s="14">
        <v>620</v>
      </c>
      <c r="AD38" s="15">
        <v>1.3418571428571429</v>
      </c>
      <c r="AE38" s="15">
        <v>831.95142857142855</v>
      </c>
      <c r="AF38" s="14">
        <v>603</v>
      </c>
      <c r="AG38" s="15">
        <v>1.3418571428571429</v>
      </c>
      <c r="AH38" s="15">
        <v>809.13985714285718</v>
      </c>
      <c r="AI38" s="14">
        <v>476.38880597014901</v>
      </c>
      <c r="AJ38" s="15">
        <v>1</v>
      </c>
      <c r="AK38" s="15">
        <v>476.38880597014901</v>
      </c>
      <c r="AL38" s="14">
        <v>703</v>
      </c>
      <c r="AM38" s="15">
        <v>1.3418571428571429</v>
      </c>
      <c r="AN38" s="15">
        <v>943.32557142857149</v>
      </c>
      <c r="AO38" s="14">
        <v>535</v>
      </c>
      <c r="AP38" s="15">
        <v>1.3418571428571429</v>
      </c>
      <c r="AQ38" s="15">
        <v>717.89357142857148</v>
      </c>
      <c r="AR38" s="14">
        <v>522</v>
      </c>
      <c r="AS38" s="15">
        <v>1.3418571428571429</v>
      </c>
      <c r="AT38" s="15">
        <v>700.4494285714286</v>
      </c>
      <c r="AU38" s="14">
        <v>414.743080054274</v>
      </c>
      <c r="AV38" s="15">
        <v>1</v>
      </c>
      <c r="AW38" s="15">
        <v>414.743080054274</v>
      </c>
      <c r="AX38" s="14">
        <v>104</v>
      </c>
      <c r="AY38" s="15">
        <v>1</v>
      </c>
      <c r="AZ38" s="16">
        <v>104</v>
      </c>
    </row>
    <row r="39" spans="1:52">
      <c r="A39" s="13">
        <v>39264</v>
      </c>
      <c r="B39" s="14"/>
      <c r="C39" s="15"/>
      <c r="D39" s="15"/>
      <c r="E39" s="14"/>
      <c r="F39" s="15"/>
      <c r="G39" s="15"/>
      <c r="H39" s="14">
        <v>0.24</v>
      </c>
      <c r="I39" s="15">
        <v>1</v>
      </c>
      <c r="J39" s="15">
        <v>0.24</v>
      </c>
      <c r="K39" s="14">
        <v>529.10400000000004</v>
      </c>
      <c r="L39" s="15">
        <v>1</v>
      </c>
      <c r="M39" s="15">
        <v>529.10400000000004</v>
      </c>
      <c r="N39" s="14">
        <v>664.46644000000003</v>
      </c>
      <c r="O39" s="15">
        <v>1</v>
      </c>
      <c r="P39" s="15">
        <v>664.46644000000003</v>
      </c>
      <c r="Q39" s="14">
        <v>0.3014</v>
      </c>
      <c r="R39" s="15">
        <v>1</v>
      </c>
      <c r="S39" s="15">
        <v>0.3014</v>
      </c>
      <c r="T39" s="14">
        <v>0.3397</v>
      </c>
      <c r="U39" s="15">
        <v>1</v>
      </c>
      <c r="V39" s="15">
        <v>0.3397</v>
      </c>
      <c r="W39" s="14">
        <v>748.90261999999996</v>
      </c>
      <c r="X39" s="15">
        <v>1</v>
      </c>
      <c r="Y39" s="15">
        <v>748.90261999999996</v>
      </c>
      <c r="Z39" s="14"/>
      <c r="AA39" s="15"/>
      <c r="AB39" s="15"/>
      <c r="AC39" s="14">
        <v>620</v>
      </c>
      <c r="AD39" s="15">
        <v>1.3715590909090909</v>
      </c>
      <c r="AE39" s="15">
        <v>850.3666363636363</v>
      </c>
      <c r="AF39" s="14">
        <v>597</v>
      </c>
      <c r="AG39" s="15">
        <v>1.3715590909090909</v>
      </c>
      <c r="AH39" s="15">
        <v>818.82077727272724</v>
      </c>
      <c r="AI39" s="14">
        <v>460.87780577631298</v>
      </c>
      <c r="AJ39" s="15">
        <v>1</v>
      </c>
      <c r="AK39" s="15">
        <v>460.87780577631298</v>
      </c>
      <c r="AL39" s="14">
        <v>725</v>
      </c>
      <c r="AM39" s="15">
        <v>1.3715590909090909</v>
      </c>
      <c r="AN39" s="15">
        <v>994.38034090909093</v>
      </c>
      <c r="AO39" s="14">
        <v>535</v>
      </c>
      <c r="AP39" s="15">
        <v>1.3715590909090909</v>
      </c>
      <c r="AQ39" s="15">
        <v>733.7841136363636</v>
      </c>
      <c r="AR39" s="14">
        <v>507</v>
      </c>
      <c r="AS39" s="15">
        <v>1.3715590909090909</v>
      </c>
      <c r="AT39" s="15">
        <v>695.38045909090908</v>
      </c>
      <c r="AU39" s="14">
        <v>390.55638689668501</v>
      </c>
      <c r="AV39" s="15">
        <v>1</v>
      </c>
      <c r="AW39" s="15">
        <v>390.55638689668501</v>
      </c>
      <c r="AX39" s="14">
        <v>104</v>
      </c>
      <c r="AY39" s="15">
        <v>1</v>
      </c>
      <c r="AZ39" s="16">
        <v>104</v>
      </c>
    </row>
    <row r="40" spans="1:52">
      <c r="A40" s="13">
        <v>39295</v>
      </c>
      <c r="B40" s="14"/>
      <c r="C40" s="15"/>
      <c r="D40" s="15"/>
      <c r="E40" s="14"/>
      <c r="F40" s="15"/>
      <c r="G40" s="15"/>
      <c r="H40" s="14">
        <v>0.24490000000000001</v>
      </c>
      <c r="I40" s="15">
        <v>1</v>
      </c>
      <c r="J40" s="15">
        <v>0.24490000000000001</v>
      </c>
      <c r="K40" s="14">
        <v>539.90653999999995</v>
      </c>
      <c r="L40" s="15">
        <v>1</v>
      </c>
      <c r="M40" s="15">
        <v>539.90653999999995</v>
      </c>
      <c r="N40" s="14">
        <v>655.42758000000003</v>
      </c>
      <c r="O40" s="15">
        <v>1</v>
      </c>
      <c r="P40" s="15">
        <v>655.42758000000003</v>
      </c>
      <c r="Q40" s="14">
        <v>0.29730000000000001</v>
      </c>
      <c r="R40" s="15">
        <v>1</v>
      </c>
      <c r="S40" s="15">
        <v>0.29730000000000001</v>
      </c>
      <c r="T40" s="14">
        <v>0.34610000000000002</v>
      </c>
      <c r="U40" s="15">
        <v>1</v>
      </c>
      <c r="V40" s="15">
        <v>0.34610000000000002</v>
      </c>
      <c r="W40" s="14">
        <v>763.01206000000002</v>
      </c>
      <c r="X40" s="15">
        <v>1</v>
      </c>
      <c r="Y40" s="15">
        <v>763.01206000000002</v>
      </c>
      <c r="Z40" s="14"/>
      <c r="AA40" s="15"/>
      <c r="AB40" s="15"/>
      <c r="AC40" s="14">
        <v>620</v>
      </c>
      <c r="AD40" s="15">
        <v>1.3622478260869566</v>
      </c>
      <c r="AE40" s="15">
        <v>844.59365217391303</v>
      </c>
      <c r="AF40" s="14">
        <v>580</v>
      </c>
      <c r="AG40" s="15">
        <v>1.3622478260869566</v>
      </c>
      <c r="AH40" s="15">
        <v>790.10373913043475</v>
      </c>
      <c r="AI40" s="14">
        <v>460.62374491180498</v>
      </c>
      <c r="AJ40" s="15">
        <v>1</v>
      </c>
      <c r="AK40" s="15">
        <v>460.62374491180498</v>
      </c>
      <c r="AL40" s="14">
        <v>725</v>
      </c>
      <c r="AM40" s="15">
        <v>1.3622478260869566</v>
      </c>
      <c r="AN40" s="15">
        <v>987.62967391304346</v>
      </c>
      <c r="AO40" s="14">
        <v>535</v>
      </c>
      <c r="AP40" s="15">
        <v>1.3622478260869566</v>
      </c>
      <c r="AQ40" s="15">
        <v>728.80258695652174</v>
      </c>
      <c r="AR40" s="14">
        <v>500</v>
      </c>
      <c r="AS40" s="15">
        <v>1.3622478260869566</v>
      </c>
      <c r="AT40" s="15">
        <v>681.1239130434783</v>
      </c>
      <c r="AU40" s="14">
        <v>418.24477611940301</v>
      </c>
      <c r="AV40" s="15">
        <v>1</v>
      </c>
      <c r="AW40" s="15">
        <v>418.24477611940301</v>
      </c>
      <c r="AX40" s="14">
        <v>128</v>
      </c>
      <c r="AY40" s="15">
        <v>1</v>
      </c>
      <c r="AZ40" s="16">
        <v>128</v>
      </c>
    </row>
    <row r="41" spans="1:52">
      <c r="A41" s="13">
        <v>39326</v>
      </c>
      <c r="B41" s="14"/>
      <c r="C41" s="15"/>
      <c r="D41" s="15"/>
      <c r="E41" s="14"/>
      <c r="F41" s="15"/>
      <c r="G41" s="15"/>
      <c r="H41" s="14">
        <v>0.2576</v>
      </c>
      <c r="I41" s="15">
        <v>1</v>
      </c>
      <c r="J41" s="15">
        <v>0.2576</v>
      </c>
      <c r="K41" s="14">
        <v>567.90495999999996</v>
      </c>
      <c r="L41" s="15">
        <v>1</v>
      </c>
      <c r="M41" s="15">
        <v>567.90495999999996</v>
      </c>
      <c r="N41" s="14">
        <v>666.00966000000005</v>
      </c>
      <c r="O41" s="15">
        <v>1</v>
      </c>
      <c r="P41" s="15">
        <v>666.00966000000005</v>
      </c>
      <c r="Q41" s="14">
        <v>0.30209999999999998</v>
      </c>
      <c r="R41" s="15">
        <v>1</v>
      </c>
      <c r="S41" s="15">
        <v>0.30209999999999998</v>
      </c>
      <c r="T41" s="14">
        <v>0.34250000000000003</v>
      </c>
      <c r="U41" s="15">
        <v>1</v>
      </c>
      <c r="V41" s="15">
        <v>0.34250000000000003</v>
      </c>
      <c r="W41" s="14">
        <v>755.07550000000003</v>
      </c>
      <c r="X41" s="15">
        <v>1</v>
      </c>
      <c r="Y41" s="15">
        <v>755.07550000000003</v>
      </c>
      <c r="Z41" s="14"/>
      <c r="AA41" s="15"/>
      <c r="AB41" s="15"/>
      <c r="AC41" s="14">
        <v>590</v>
      </c>
      <c r="AD41" s="15">
        <v>1.389645</v>
      </c>
      <c r="AE41" s="15">
        <v>819.89054999999996</v>
      </c>
      <c r="AF41" s="14">
        <v>580</v>
      </c>
      <c r="AG41" s="15">
        <v>1.389645</v>
      </c>
      <c r="AH41" s="15">
        <v>805.9941</v>
      </c>
      <c r="AI41" s="14">
        <v>480.66315177360002</v>
      </c>
      <c r="AJ41" s="15">
        <v>1</v>
      </c>
      <c r="AK41" s="15">
        <v>480.66315177360002</v>
      </c>
      <c r="AL41" s="14">
        <v>712</v>
      </c>
      <c r="AM41" s="15">
        <v>1.389645</v>
      </c>
      <c r="AN41" s="15">
        <v>989.42723999999998</v>
      </c>
      <c r="AO41" s="14">
        <v>535</v>
      </c>
      <c r="AP41" s="15">
        <v>1.389645</v>
      </c>
      <c r="AQ41" s="15">
        <v>743.46007499999996</v>
      </c>
      <c r="AR41" s="14">
        <v>507</v>
      </c>
      <c r="AS41" s="15">
        <v>1.389645</v>
      </c>
      <c r="AT41" s="15">
        <v>704.55001500000003</v>
      </c>
      <c r="AU41" s="14">
        <v>420.73176972281499</v>
      </c>
      <c r="AV41" s="15">
        <v>1</v>
      </c>
      <c r="AW41" s="15">
        <v>420.73176972281499</v>
      </c>
      <c r="AX41" s="14">
        <v>153</v>
      </c>
      <c r="AY41" s="15">
        <v>1</v>
      </c>
      <c r="AZ41" s="16">
        <v>153</v>
      </c>
    </row>
    <row r="42" spans="1:52">
      <c r="A42" s="13">
        <v>39356</v>
      </c>
      <c r="B42" s="14"/>
      <c r="C42" s="15"/>
      <c r="D42" s="15"/>
      <c r="E42" s="14"/>
      <c r="F42" s="15"/>
      <c r="G42" s="15"/>
      <c r="H42" s="14">
        <v>0.25990000000000002</v>
      </c>
      <c r="I42" s="15">
        <v>1</v>
      </c>
      <c r="J42" s="15">
        <v>0.25990000000000002</v>
      </c>
      <c r="K42" s="14">
        <v>572.97554000000002</v>
      </c>
      <c r="L42" s="15">
        <v>1</v>
      </c>
      <c r="M42" s="15">
        <v>572.97554000000002</v>
      </c>
      <c r="N42" s="14">
        <v>674.38714000000004</v>
      </c>
      <c r="O42" s="15">
        <v>1</v>
      </c>
      <c r="P42" s="15">
        <v>674.38714000000004</v>
      </c>
      <c r="Q42" s="14">
        <v>0.30590000000000001</v>
      </c>
      <c r="R42" s="15">
        <v>1</v>
      </c>
      <c r="S42" s="15">
        <v>0.30590000000000001</v>
      </c>
      <c r="T42" s="14">
        <v>0.3543</v>
      </c>
      <c r="U42" s="15">
        <v>1</v>
      </c>
      <c r="V42" s="15">
        <v>0.3543</v>
      </c>
      <c r="W42" s="14">
        <v>781.08978000000002</v>
      </c>
      <c r="X42" s="15">
        <v>1</v>
      </c>
      <c r="Y42" s="15">
        <v>781.08978000000002</v>
      </c>
      <c r="Z42" s="14"/>
      <c r="AA42" s="15"/>
      <c r="AB42" s="15"/>
      <c r="AC42" s="14">
        <v>580</v>
      </c>
      <c r="AD42" s="15">
        <v>1.4227478260869566</v>
      </c>
      <c r="AE42" s="15">
        <v>825.19373913043478</v>
      </c>
      <c r="AF42" s="14">
        <v>580</v>
      </c>
      <c r="AG42" s="15">
        <v>1.4227478260869566</v>
      </c>
      <c r="AH42" s="15">
        <v>825.19373913043478</v>
      </c>
      <c r="AI42" s="14">
        <v>678</v>
      </c>
      <c r="AJ42" s="15">
        <v>1</v>
      </c>
      <c r="AK42" s="15">
        <v>678</v>
      </c>
      <c r="AL42" s="14">
        <v>672</v>
      </c>
      <c r="AM42" s="15">
        <v>1.4227478260869566</v>
      </c>
      <c r="AN42" s="15">
        <v>956.08653913043474</v>
      </c>
      <c r="AO42" s="14">
        <v>515</v>
      </c>
      <c r="AP42" s="15">
        <v>1.4227478260869566</v>
      </c>
      <c r="AQ42" s="15">
        <v>732.71513043478262</v>
      </c>
      <c r="AR42" s="14">
        <v>503</v>
      </c>
      <c r="AS42" s="15">
        <v>1.4227478260869566</v>
      </c>
      <c r="AT42" s="15">
        <v>715.64215652173914</v>
      </c>
      <c r="AU42" s="14">
        <v>587</v>
      </c>
      <c r="AV42" s="15">
        <v>1</v>
      </c>
      <c r="AW42" s="15">
        <v>587</v>
      </c>
      <c r="AX42" s="14">
        <v>183</v>
      </c>
      <c r="AY42" s="15">
        <v>1</v>
      </c>
      <c r="AZ42" s="16">
        <v>183</v>
      </c>
    </row>
    <row r="43" spans="1:52">
      <c r="A43" s="13">
        <v>39387</v>
      </c>
      <c r="B43" s="14"/>
      <c r="C43" s="15"/>
      <c r="D43" s="15"/>
      <c r="E43" s="14"/>
      <c r="F43" s="15"/>
      <c r="G43" s="15"/>
      <c r="H43" s="14">
        <v>0.26329999999999998</v>
      </c>
      <c r="I43" s="15">
        <v>1</v>
      </c>
      <c r="J43" s="15">
        <v>0.26329999999999998</v>
      </c>
      <c r="K43" s="14">
        <v>580.47118</v>
      </c>
      <c r="L43" s="15">
        <v>1</v>
      </c>
      <c r="M43" s="15">
        <v>580.47118</v>
      </c>
      <c r="N43" s="14">
        <v>684.96921999999995</v>
      </c>
      <c r="O43" s="15">
        <v>1</v>
      </c>
      <c r="P43" s="15">
        <v>684.96921999999995</v>
      </c>
      <c r="Q43" s="14">
        <v>0.31069999999999998</v>
      </c>
      <c r="R43" s="15">
        <v>1</v>
      </c>
      <c r="S43" s="15">
        <v>0.31069999999999998</v>
      </c>
      <c r="T43" s="14">
        <v>0.3543</v>
      </c>
      <c r="U43" s="15">
        <v>1</v>
      </c>
      <c r="V43" s="15">
        <v>0.3543</v>
      </c>
      <c r="W43" s="14">
        <v>781.08978000000002</v>
      </c>
      <c r="X43" s="15">
        <v>1</v>
      </c>
      <c r="Y43" s="15">
        <v>781.08978000000002</v>
      </c>
      <c r="Z43" s="14"/>
      <c r="AA43" s="15"/>
      <c r="AB43" s="15"/>
      <c r="AC43" s="14">
        <v>580</v>
      </c>
      <c r="AD43" s="15">
        <v>1.4683636363636363</v>
      </c>
      <c r="AE43" s="15">
        <v>851.65090909090907</v>
      </c>
      <c r="AF43" s="14">
        <v>577</v>
      </c>
      <c r="AG43" s="15">
        <v>1.4683636363636363</v>
      </c>
      <c r="AH43" s="15">
        <v>847.24581818181821</v>
      </c>
      <c r="AI43" s="14">
        <v>681</v>
      </c>
      <c r="AJ43" s="15">
        <v>1</v>
      </c>
      <c r="AK43" s="15">
        <v>681</v>
      </c>
      <c r="AL43" s="14">
        <v>662</v>
      </c>
      <c r="AM43" s="15">
        <v>1.4683636363636363</v>
      </c>
      <c r="AN43" s="15">
        <v>972.05672727272724</v>
      </c>
      <c r="AO43" s="14">
        <v>515</v>
      </c>
      <c r="AP43" s="15">
        <v>1.4683636363636363</v>
      </c>
      <c r="AQ43" s="15">
        <v>756.20727272727277</v>
      </c>
      <c r="AR43" s="14">
        <v>507</v>
      </c>
      <c r="AS43" s="15">
        <v>1.4683636363636363</v>
      </c>
      <c r="AT43" s="15">
        <v>744.4603636363637</v>
      </c>
      <c r="AU43" s="14">
        <v>595</v>
      </c>
      <c r="AV43" s="15">
        <v>1</v>
      </c>
      <c r="AW43" s="15">
        <v>595</v>
      </c>
      <c r="AX43" s="14">
        <v>188</v>
      </c>
      <c r="AY43" s="15">
        <v>1</v>
      </c>
      <c r="AZ43" s="16">
        <v>188</v>
      </c>
    </row>
    <row r="44" spans="1:52">
      <c r="A44" s="13">
        <v>39417</v>
      </c>
      <c r="B44" s="14"/>
      <c r="C44" s="15"/>
      <c r="D44" s="15"/>
      <c r="E44" s="14"/>
      <c r="F44" s="15"/>
      <c r="G44" s="15"/>
      <c r="H44" s="14">
        <v>0.28299999999999997</v>
      </c>
      <c r="I44" s="15">
        <v>1</v>
      </c>
      <c r="J44" s="15">
        <v>0.28299999999999997</v>
      </c>
      <c r="K44" s="14">
        <v>623.90179999999998</v>
      </c>
      <c r="L44" s="15">
        <v>1</v>
      </c>
      <c r="M44" s="15">
        <v>623.90179999999998</v>
      </c>
      <c r="N44" s="14">
        <v>708.99936000000002</v>
      </c>
      <c r="O44" s="15">
        <v>1</v>
      </c>
      <c r="P44" s="15">
        <v>708.99936000000002</v>
      </c>
      <c r="Q44" s="14">
        <v>0.3216</v>
      </c>
      <c r="R44" s="15">
        <v>1</v>
      </c>
      <c r="S44" s="15">
        <v>0.3216</v>
      </c>
      <c r="T44" s="14">
        <v>0.35809999999999997</v>
      </c>
      <c r="U44" s="15">
        <v>1</v>
      </c>
      <c r="V44" s="15">
        <v>0.35809999999999997</v>
      </c>
      <c r="W44" s="14">
        <v>789.46726000000001</v>
      </c>
      <c r="X44" s="15">
        <v>1</v>
      </c>
      <c r="Y44" s="15">
        <v>789.46726000000001</v>
      </c>
      <c r="Z44" s="14"/>
      <c r="AA44" s="15"/>
      <c r="AB44" s="15"/>
      <c r="AC44" s="14">
        <v>580</v>
      </c>
      <c r="AD44" s="15">
        <v>1.4570368421052633</v>
      </c>
      <c r="AE44" s="15">
        <v>845.08136842105262</v>
      </c>
      <c r="AF44" s="14">
        <v>580</v>
      </c>
      <c r="AG44" s="15">
        <v>1.4570368421052633</v>
      </c>
      <c r="AH44" s="15">
        <v>845.08136842105262</v>
      </c>
      <c r="AI44" s="14">
        <v>728</v>
      </c>
      <c r="AJ44" s="15">
        <v>1</v>
      </c>
      <c r="AK44" s="15">
        <v>728</v>
      </c>
      <c r="AL44" s="14">
        <v>662</v>
      </c>
      <c r="AM44" s="15">
        <v>1.4570368421052633</v>
      </c>
      <c r="AN44" s="15">
        <v>964.5583894736842</v>
      </c>
      <c r="AO44" s="14">
        <v>515</v>
      </c>
      <c r="AP44" s="15">
        <v>1.4570368421052633</v>
      </c>
      <c r="AQ44" s="15">
        <v>750.37397368421057</v>
      </c>
      <c r="AR44" s="14">
        <v>500</v>
      </c>
      <c r="AS44" s="15">
        <v>1.4570368421052633</v>
      </c>
      <c r="AT44" s="15">
        <v>728.51842105263165</v>
      </c>
      <c r="AU44" s="14">
        <v>654</v>
      </c>
      <c r="AV44" s="15">
        <v>1</v>
      </c>
      <c r="AW44" s="15">
        <v>654</v>
      </c>
      <c r="AX44" s="14">
        <v>187</v>
      </c>
      <c r="AY44" s="15">
        <v>1</v>
      </c>
      <c r="AZ44" s="16">
        <v>187</v>
      </c>
    </row>
    <row r="45" spans="1:52">
      <c r="A45" s="13">
        <v>39448</v>
      </c>
      <c r="B45" s="14"/>
      <c r="C45" s="15"/>
      <c r="D45" s="15"/>
      <c r="E45" s="14"/>
      <c r="F45" s="15"/>
      <c r="G45" s="15"/>
      <c r="H45" s="14">
        <v>0.30009999999999998</v>
      </c>
      <c r="I45" s="15">
        <v>1</v>
      </c>
      <c r="J45" s="15">
        <v>0.30009999999999998</v>
      </c>
      <c r="K45" s="14">
        <v>661.60046</v>
      </c>
      <c r="L45" s="15">
        <v>1</v>
      </c>
      <c r="M45" s="15">
        <v>661.60046</v>
      </c>
      <c r="N45" s="14">
        <v>781.08978000000002</v>
      </c>
      <c r="O45" s="15">
        <v>1</v>
      </c>
      <c r="P45" s="15">
        <v>781.08978000000002</v>
      </c>
      <c r="Q45" s="14">
        <v>0.3543</v>
      </c>
      <c r="R45" s="15">
        <v>1</v>
      </c>
      <c r="S45" s="15">
        <v>0.3543</v>
      </c>
      <c r="T45" s="14">
        <v>0.36449999999999999</v>
      </c>
      <c r="U45" s="15">
        <v>1</v>
      </c>
      <c r="V45" s="15">
        <v>0.36449999999999999</v>
      </c>
      <c r="W45" s="14">
        <v>803.57669999999996</v>
      </c>
      <c r="X45" s="15">
        <v>1</v>
      </c>
      <c r="Y45" s="15">
        <v>803.57669999999996</v>
      </c>
      <c r="Z45" s="14"/>
      <c r="AA45" s="15"/>
      <c r="AB45" s="15"/>
      <c r="AC45" s="14">
        <v>580</v>
      </c>
      <c r="AD45" s="15">
        <v>1.4717909090909091</v>
      </c>
      <c r="AE45" s="15">
        <v>853.63872727272724</v>
      </c>
      <c r="AF45" s="14">
        <v>565</v>
      </c>
      <c r="AG45" s="15">
        <v>1.4717909090909091</v>
      </c>
      <c r="AH45" s="15">
        <v>831.56186363636368</v>
      </c>
      <c r="AI45" s="14">
        <v>741</v>
      </c>
      <c r="AJ45" s="15">
        <v>1</v>
      </c>
      <c r="AK45" s="15">
        <v>741</v>
      </c>
      <c r="AL45" s="14">
        <v>652</v>
      </c>
      <c r="AM45" s="15">
        <v>1.4717909090909091</v>
      </c>
      <c r="AN45" s="15">
        <v>959.60767272727276</v>
      </c>
      <c r="AO45" s="14">
        <v>505</v>
      </c>
      <c r="AP45" s="15">
        <v>1.4717909090909091</v>
      </c>
      <c r="AQ45" s="15">
        <v>743.25440909090912</v>
      </c>
      <c r="AR45" s="14">
        <v>497</v>
      </c>
      <c r="AS45" s="15">
        <v>1.4717909090909091</v>
      </c>
      <c r="AT45" s="15">
        <v>731.48008181818182</v>
      </c>
      <c r="AU45" s="14">
        <v>678</v>
      </c>
      <c r="AV45" s="15">
        <v>1</v>
      </c>
      <c r="AW45" s="15">
        <v>678</v>
      </c>
      <c r="AX45" s="14">
        <v>187</v>
      </c>
      <c r="AY45" s="15">
        <v>1</v>
      </c>
      <c r="AZ45" s="16">
        <v>187</v>
      </c>
    </row>
    <row r="46" spans="1:52">
      <c r="A46" s="13">
        <v>39479</v>
      </c>
      <c r="B46" s="14"/>
      <c r="C46" s="15"/>
      <c r="D46" s="15"/>
      <c r="E46" s="14"/>
      <c r="F46" s="15"/>
      <c r="G46" s="15"/>
      <c r="H46" s="14">
        <v>0.318</v>
      </c>
      <c r="I46" s="15">
        <v>1</v>
      </c>
      <c r="J46" s="15">
        <v>0.318</v>
      </c>
      <c r="K46" s="14">
        <v>701.06280000000004</v>
      </c>
      <c r="L46" s="15">
        <v>1</v>
      </c>
      <c r="M46" s="15">
        <v>701.06280000000004</v>
      </c>
      <c r="N46" s="14">
        <v>866.40779999999995</v>
      </c>
      <c r="O46" s="15">
        <v>1</v>
      </c>
      <c r="P46" s="15">
        <v>866.40779999999995</v>
      </c>
      <c r="Q46" s="14">
        <v>0.39300000000000002</v>
      </c>
      <c r="R46" s="15">
        <v>1</v>
      </c>
      <c r="S46" s="15">
        <v>0.39300000000000002</v>
      </c>
      <c r="T46" s="14">
        <v>0.40799999999999997</v>
      </c>
      <c r="U46" s="15">
        <v>1</v>
      </c>
      <c r="V46" s="15">
        <v>0.40799999999999997</v>
      </c>
      <c r="W46" s="14">
        <v>899.47680000000003</v>
      </c>
      <c r="X46" s="15">
        <v>1</v>
      </c>
      <c r="Y46" s="15">
        <v>899.47680000000003</v>
      </c>
      <c r="Z46" s="14"/>
      <c r="AA46" s="15"/>
      <c r="AB46" s="15"/>
      <c r="AC46" s="14">
        <v>580</v>
      </c>
      <c r="AD46" s="15">
        <v>1.4748380952380953</v>
      </c>
      <c r="AE46" s="15">
        <v>855.40609523809519</v>
      </c>
      <c r="AF46" s="14">
        <v>565</v>
      </c>
      <c r="AG46" s="15">
        <v>1.4748380952380953</v>
      </c>
      <c r="AH46" s="15">
        <v>833.28352380952379</v>
      </c>
      <c r="AI46" s="14">
        <v>798</v>
      </c>
      <c r="AJ46" s="15">
        <v>1</v>
      </c>
      <c r="AK46" s="15">
        <v>798</v>
      </c>
      <c r="AL46" s="14">
        <v>652</v>
      </c>
      <c r="AM46" s="15">
        <v>1.4748380952380953</v>
      </c>
      <c r="AN46" s="15">
        <v>961.59443809523805</v>
      </c>
      <c r="AO46" s="14">
        <v>505</v>
      </c>
      <c r="AP46" s="15">
        <v>1.4748380952380953</v>
      </c>
      <c r="AQ46" s="15">
        <v>744.79323809523805</v>
      </c>
      <c r="AR46" s="14">
        <v>497</v>
      </c>
      <c r="AS46" s="15">
        <v>1.4748380952380953</v>
      </c>
      <c r="AT46" s="15">
        <v>732.99453333333327</v>
      </c>
      <c r="AU46" s="14">
        <v>654</v>
      </c>
      <c r="AV46" s="15">
        <v>1</v>
      </c>
      <c r="AW46" s="15">
        <v>654</v>
      </c>
      <c r="AX46" s="14">
        <v>186</v>
      </c>
      <c r="AY46" s="15">
        <v>1</v>
      </c>
      <c r="AZ46" s="16">
        <v>186</v>
      </c>
    </row>
    <row r="47" spans="1:52">
      <c r="A47" s="13">
        <v>39508</v>
      </c>
      <c r="B47" s="14"/>
      <c r="C47" s="15"/>
      <c r="D47" s="15"/>
      <c r="E47" s="14"/>
      <c r="F47" s="15"/>
      <c r="G47" s="15"/>
      <c r="H47" s="14">
        <v>0.35149999999999998</v>
      </c>
      <c r="I47" s="15">
        <v>1</v>
      </c>
      <c r="J47" s="15">
        <v>0.35149999999999998</v>
      </c>
      <c r="K47" s="14">
        <v>774.91690000000006</v>
      </c>
      <c r="L47" s="15">
        <v>1</v>
      </c>
      <c r="M47" s="15">
        <v>774.91690000000006</v>
      </c>
      <c r="N47" s="14">
        <v>940.48235999999997</v>
      </c>
      <c r="O47" s="15">
        <v>1</v>
      </c>
      <c r="P47" s="15">
        <v>940.48235999999997</v>
      </c>
      <c r="Q47" s="14">
        <v>0.42659999999999998</v>
      </c>
      <c r="R47" s="15">
        <v>1</v>
      </c>
      <c r="S47" s="15">
        <v>0.42659999999999998</v>
      </c>
      <c r="T47" s="14">
        <v>0.4516</v>
      </c>
      <c r="U47" s="15">
        <v>1</v>
      </c>
      <c r="V47" s="15">
        <v>0.4516</v>
      </c>
      <c r="W47" s="14">
        <v>995.59735999999998</v>
      </c>
      <c r="X47" s="15">
        <v>1</v>
      </c>
      <c r="Y47" s="15">
        <v>995.59735999999998</v>
      </c>
      <c r="Z47" s="14"/>
      <c r="AA47" s="15"/>
      <c r="AB47" s="15"/>
      <c r="AC47" s="14">
        <v>690</v>
      </c>
      <c r="AD47" s="15">
        <v>1.5526526315789475</v>
      </c>
      <c r="AE47" s="15">
        <v>1071.3303157894736</v>
      </c>
      <c r="AF47" s="14">
        <v>613</v>
      </c>
      <c r="AG47" s="15">
        <v>1.5526526315789475</v>
      </c>
      <c r="AH47" s="15">
        <v>951.77606315789478</v>
      </c>
      <c r="AI47" s="14">
        <v>911</v>
      </c>
      <c r="AJ47" s="15">
        <v>1</v>
      </c>
      <c r="AK47" s="15">
        <v>911</v>
      </c>
      <c r="AL47" s="14">
        <v>792</v>
      </c>
      <c r="AM47" s="15">
        <v>1.5526526315789475</v>
      </c>
      <c r="AN47" s="15">
        <v>1229.7008842105263</v>
      </c>
      <c r="AO47" s="14">
        <v>595</v>
      </c>
      <c r="AP47" s="15">
        <v>1.5526526315789475</v>
      </c>
      <c r="AQ47" s="15">
        <v>923.82831578947366</v>
      </c>
      <c r="AR47" s="14">
        <v>540</v>
      </c>
      <c r="AS47" s="15">
        <v>1.5526526315789475</v>
      </c>
      <c r="AT47" s="15">
        <v>838.43242105263164</v>
      </c>
      <c r="AU47" s="14">
        <v>734</v>
      </c>
      <c r="AV47" s="15">
        <v>1</v>
      </c>
      <c r="AW47" s="15">
        <v>734</v>
      </c>
      <c r="AX47" s="14">
        <v>194</v>
      </c>
      <c r="AY47" s="15">
        <v>1</v>
      </c>
      <c r="AZ47" s="16">
        <v>194</v>
      </c>
    </row>
    <row r="48" spans="1:52">
      <c r="A48" s="13">
        <v>39539</v>
      </c>
      <c r="B48" s="14"/>
      <c r="C48" s="15"/>
      <c r="D48" s="15"/>
      <c r="E48" s="14"/>
      <c r="F48" s="15"/>
      <c r="G48" s="15"/>
      <c r="H48" s="14">
        <v>0.35970000000000002</v>
      </c>
      <c r="I48" s="15">
        <v>1</v>
      </c>
      <c r="J48" s="15">
        <v>0.35970000000000002</v>
      </c>
      <c r="K48" s="14">
        <v>792.99462000000005</v>
      </c>
      <c r="L48" s="15">
        <v>1</v>
      </c>
      <c r="M48" s="15">
        <v>792.99462000000005</v>
      </c>
      <c r="N48" s="14">
        <v>1156.0922399999999</v>
      </c>
      <c r="O48" s="15">
        <v>1</v>
      </c>
      <c r="P48" s="15">
        <v>1156.0922399999999</v>
      </c>
      <c r="Q48" s="14">
        <v>0.52439999999999998</v>
      </c>
      <c r="R48" s="15">
        <v>1</v>
      </c>
      <c r="S48" s="15">
        <v>0.52439999999999998</v>
      </c>
      <c r="T48" s="14">
        <v>0.52049999999999996</v>
      </c>
      <c r="U48" s="15">
        <v>1</v>
      </c>
      <c r="V48" s="15">
        <v>0.52049999999999996</v>
      </c>
      <c r="W48" s="14">
        <v>1147.4943000000001</v>
      </c>
      <c r="X48" s="15">
        <v>1</v>
      </c>
      <c r="Y48" s="15">
        <v>1147.4943000000001</v>
      </c>
      <c r="Z48" s="14"/>
      <c r="AA48" s="15"/>
      <c r="AB48" s="15"/>
      <c r="AC48" s="14">
        <v>842</v>
      </c>
      <c r="AD48" s="15">
        <v>1.5750500000000001</v>
      </c>
      <c r="AE48" s="15">
        <v>1326.1921</v>
      </c>
      <c r="AF48" s="14">
        <v>650</v>
      </c>
      <c r="AG48" s="15">
        <v>1.5750500000000001</v>
      </c>
      <c r="AH48" s="15">
        <v>1023.7825</v>
      </c>
      <c r="AI48" s="14">
        <v>910</v>
      </c>
      <c r="AJ48" s="15">
        <v>1</v>
      </c>
      <c r="AK48" s="15">
        <v>910</v>
      </c>
      <c r="AL48" s="14">
        <v>842</v>
      </c>
      <c r="AM48" s="15">
        <v>1.5750500000000001</v>
      </c>
      <c r="AN48" s="15">
        <v>1326.1921</v>
      </c>
      <c r="AO48" s="14">
        <v>685</v>
      </c>
      <c r="AP48" s="15">
        <v>1.5750500000000001</v>
      </c>
      <c r="AQ48" s="15">
        <v>1078.9092499999999</v>
      </c>
      <c r="AR48" s="14">
        <v>593.33000000000004</v>
      </c>
      <c r="AS48" s="15">
        <v>1.5750500000000001</v>
      </c>
      <c r="AT48" s="15">
        <v>934.52441650000003</v>
      </c>
      <c r="AU48" s="14">
        <v>752</v>
      </c>
      <c r="AV48" s="15">
        <v>1</v>
      </c>
      <c r="AW48" s="15">
        <v>752</v>
      </c>
      <c r="AX48" s="14">
        <v>188</v>
      </c>
      <c r="AY48" s="15">
        <v>1</v>
      </c>
      <c r="AZ48" s="16">
        <v>188</v>
      </c>
    </row>
    <row r="49" spans="1:52">
      <c r="A49" s="13">
        <v>39569</v>
      </c>
      <c r="B49" s="14"/>
      <c r="C49" s="15"/>
      <c r="D49" s="15"/>
      <c r="E49" s="14"/>
      <c r="F49" s="15"/>
      <c r="G49" s="15"/>
      <c r="H49" s="14">
        <v>0.38059999999999999</v>
      </c>
      <c r="I49" s="15">
        <v>1</v>
      </c>
      <c r="J49" s="15">
        <v>0.38059999999999999</v>
      </c>
      <c r="K49" s="14">
        <v>839.07075999999995</v>
      </c>
      <c r="L49" s="15">
        <v>1</v>
      </c>
      <c r="M49" s="15">
        <v>839.07075999999995</v>
      </c>
      <c r="N49" s="14">
        <v>1261.0311999999999</v>
      </c>
      <c r="O49" s="15">
        <v>1</v>
      </c>
      <c r="P49" s="15">
        <v>1261.0311999999999</v>
      </c>
      <c r="Q49" s="14">
        <v>0.57199999999999995</v>
      </c>
      <c r="R49" s="15">
        <v>1</v>
      </c>
      <c r="S49" s="15">
        <v>0.57199999999999995</v>
      </c>
      <c r="T49" s="14">
        <v>0.54410000000000003</v>
      </c>
      <c r="U49" s="15">
        <v>1</v>
      </c>
      <c r="V49" s="15">
        <v>0.54410000000000003</v>
      </c>
      <c r="W49" s="14">
        <v>1199.52286</v>
      </c>
      <c r="X49" s="15">
        <v>1</v>
      </c>
      <c r="Y49" s="15">
        <v>1199.52286</v>
      </c>
      <c r="Z49" s="14"/>
      <c r="AA49" s="15"/>
      <c r="AB49" s="15"/>
      <c r="AC49" s="14">
        <v>780</v>
      </c>
      <c r="AD49" s="15">
        <v>1.5557000000000001</v>
      </c>
      <c r="AE49" s="15">
        <v>1213.4459999999999</v>
      </c>
      <c r="AF49" s="14">
        <v>747</v>
      </c>
      <c r="AG49" s="15">
        <v>1.5557000000000001</v>
      </c>
      <c r="AH49" s="15">
        <v>1162.1079</v>
      </c>
      <c r="AI49" s="14">
        <v>955</v>
      </c>
      <c r="AJ49" s="15">
        <v>1</v>
      </c>
      <c r="AK49" s="15">
        <v>955</v>
      </c>
      <c r="AL49" s="14">
        <v>862</v>
      </c>
      <c r="AM49" s="15">
        <v>1.5557000000000001</v>
      </c>
      <c r="AN49" s="15">
        <v>1341.0134</v>
      </c>
      <c r="AO49" s="14">
        <v>705</v>
      </c>
      <c r="AP49" s="15">
        <v>1.5557000000000001</v>
      </c>
      <c r="AQ49" s="15">
        <v>1096.7684999999999</v>
      </c>
      <c r="AR49" s="14">
        <v>700</v>
      </c>
      <c r="AS49" s="15">
        <v>1.5557000000000001</v>
      </c>
      <c r="AT49" s="15">
        <v>1088.99</v>
      </c>
      <c r="AU49" s="14">
        <v>808</v>
      </c>
      <c r="AV49" s="15">
        <v>1</v>
      </c>
      <c r="AW49" s="15">
        <v>808</v>
      </c>
      <c r="AX49" s="14">
        <v>184</v>
      </c>
      <c r="AY49" s="15">
        <v>1</v>
      </c>
      <c r="AZ49" s="16">
        <v>184</v>
      </c>
    </row>
    <row r="50" spans="1:52">
      <c r="A50" s="13">
        <v>39600</v>
      </c>
      <c r="B50" s="14"/>
      <c r="C50" s="15"/>
      <c r="D50" s="15"/>
      <c r="E50" s="14"/>
      <c r="F50" s="15"/>
      <c r="G50" s="15"/>
      <c r="H50" s="14">
        <v>0.39960000000000001</v>
      </c>
      <c r="I50" s="15">
        <v>1</v>
      </c>
      <c r="J50" s="15">
        <v>0.39960000000000001</v>
      </c>
      <c r="K50" s="14">
        <v>880.95816000000002</v>
      </c>
      <c r="L50" s="15">
        <v>1</v>
      </c>
      <c r="M50" s="15">
        <v>880.95816000000002</v>
      </c>
      <c r="N50" s="14">
        <v>1266.5427</v>
      </c>
      <c r="O50" s="15">
        <v>1</v>
      </c>
      <c r="P50" s="15">
        <v>1266.5427</v>
      </c>
      <c r="Q50" s="14">
        <v>0.57450000000000001</v>
      </c>
      <c r="R50" s="15">
        <v>1</v>
      </c>
      <c r="S50" s="15">
        <v>0.57450000000000001</v>
      </c>
      <c r="T50" s="14">
        <v>0.56969999999999998</v>
      </c>
      <c r="U50" s="15">
        <v>1</v>
      </c>
      <c r="V50" s="15">
        <v>0.56969999999999998</v>
      </c>
      <c r="W50" s="14">
        <v>1255.9606200000001</v>
      </c>
      <c r="X50" s="15">
        <v>1</v>
      </c>
      <c r="Y50" s="15">
        <v>1255.9606200000001</v>
      </c>
      <c r="Z50" s="14"/>
      <c r="AA50" s="15"/>
      <c r="AB50" s="15"/>
      <c r="AC50" s="14">
        <v>795</v>
      </c>
      <c r="AD50" s="15">
        <v>1.5552761904761905</v>
      </c>
      <c r="AE50" s="15">
        <v>1236.4445714285714</v>
      </c>
      <c r="AF50" s="14">
        <v>748</v>
      </c>
      <c r="AG50" s="15">
        <v>1.5552761904761905</v>
      </c>
      <c r="AH50" s="15">
        <v>1163.3465904761904</v>
      </c>
      <c r="AI50" s="14">
        <v>1022</v>
      </c>
      <c r="AJ50" s="15">
        <v>1</v>
      </c>
      <c r="AK50" s="15">
        <v>1022</v>
      </c>
      <c r="AL50" s="14">
        <v>892</v>
      </c>
      <c r="AM50" s="15">
        <v>1.5552761904761905</v>
      </c>
      <c r="AN50" s="15">
        <v>1387.3063619047618</v>
      </c>
      <c r="AO50" s="14">
        <v>755</v>
      </c>
      <c r="AP50" s="15">
        <v>1.5552761904761905</v>
      </c>
      <c r="AQ50" s="15">
        <v>1174.2335238095238</v>
      </c>
      <c r="AR50" s="14">
        <v>710</v>
      </c>
      <c r="AS50" s="15">
        <v>1.5552761904761905</v>
      </c>
      <c r="AT50" s="15">
        <v>1104.2460952380952</v>
      </c>
      <c r="AU50" s="14">
        <v>848</v>
      </c>
      <c r="AV50" s="15">
        <v>1</v>
      </c>
      <c r="AW50" s="15">
        <v>848</v>
      </c>
      <c r="AX50" s="14">
        <v>175</v>
      </c>
      <c r="AY50" s="15">
        <v>1</v>
      </c>
      <c r="AZ50" s="16">
        <v>175</v>
      </c>
    </row>
    <row r="51" spans="1:52">
      <c r="A51" s="13">
        <v>39630</v>
      </c>
      <c r="B51" s="14"/>
      <c r="C51" s="15"/>
      <c r="D51" s="15"/>
      <c r="E51" s="14"/>
      <c r="F51" s="15"/>
      <c r="G51" s="15"/>
      <c r="H51" s="14">
        <v>0.40189999999999998</v>
      </c>
      <c r="I51" s="15">
        <v>1</v>
      </c>
      <c r="J51" s="15">
        <v>0.40189999999999998</v>
      </c>
      <c r="K51" s="14">
        <v>886.02873999999997</v>
      </c>
      <c r="L51" s="15">
        <v>1</v>
      </c>
      <c r="M51" s="15">
        <v>886.02873999999997</v>
      </c>
      <c r="N51" s="14">
        <v>1281.5339799999999</v>
      </c>
      <c r="O51" s="15">
        <v>1</v>
      </c>
      <c r="P51" s="15">
        <v>1281.5339799999999</v>
      </c>
      <c r="Q51" s="14">
        <v>0.58130000000000004</v>
      </c>
      <c r="R51" s="15">
        <v>1</v>
      </c>
      <c r="S51" s="15">
        <v>0.58130000000000004</v>
      </c>
      <c r="T51" s="14">
        <v>0.58560000000000001</v>
      </c>
      <c r="U51" s="15">
        <v>1</v>
      </c>
      <c r="V51" s="15">
        <v>0.58560000000000001</v>
      </c>
      <c r="W51" s="14">
        <v>1291.01376</v>
      </c>
      <c r="X51" s="15">
        <v>1</v>
      </c>
      <c r="Y51" s="15">
        <v>1291.01376</v>
      </c>
      <c r="Z51" s="14"/>
      <c r="AA51" s="15"/>
      <c r="AB51" s="15"/>
      <c r="AC51" s="14">
        <v>895</v>
      </c>
      <c r="AD51" s="15">
        <v>1.5769695652173914</v>
      </c>
      <c r="AE51" s="15">
        <v>1411.3877608695652</v>
      </c>
      <c r="AF51" s="14">
        <v>793</v>
      </c>
      <c r="AG51" s="15">
        <v>1.5769695652173914</v>
      </c>
      <c r="AH51" s="15">
        <v>1250.5368652173913</v>
      </c>
      <c r="AI51" s="14">
        <v>1033</v>
      </c>
      <c r="AJ51" s="15">
        <v>1</v>
      </c>
      <c r="AK51" s="15">
        <v>1033</v>
      </c>
      <c r="AL51" s="14">
        <v>967</v>
      </c>
      <c r="AM51" s="15">
        <v>1.5769695652173914</v>
      </c>
      <c r="AN51" s="15">
        <v>1524.9295695652174</v>
      </c>
      <c r="AO51" s="14">
        <v>805</v>
      </c>
      <c r="AP51" s="15">
        <v>1.5769695652173914</v>
      </c>
      <c r="AQ51" s="15">
        <v>1269.4604999999999</v>
      </c>
      <c r="AR51" s="14">
        <v>730</v>
      </c>
      <c r="AS51" s="15">
        <v>1.5769695652173914</v>
      </c>
      <c r="AT51" s="15">
        <v>1151.1877826086957</v>
      </c>
      <c r="AU51" s="14">
        <v>854</v>
      </c>
      <c r="AV51" s="15">
        <v>1</v>
      </c>
      <c r="AW51" s="15">
        <v>854</v>
      </c>
      <c r="AX51" s="14">
        <v>186</v>
      </c>
      <c r="AY51" s="15">
        <v>1</v>
      </c>
      <c r="AZ51" s="16">
        <v>186</v>
      </c>
    </row>
    <row r="52" spans="1:52">
      <c r="A52" s="13">
        <v>39661</v>
      </c>
      <c r="B52" s="14"/>
      <c r="C52" s="15"/>
      <c r="D52" s="15"/>
      <c r="E52" s="14"/>
      <c r="F52" s="15"/>
      <c r="G52" s="15"/>
      <c r="H52" s="14">
        <v>0.37440000000000001</v>
      </c>
      <c r="I52" s="15">
        <v>1</v>
      </c>
      <c r="J52" s="15">
        <v>0.37440000000000001</v>
      </c>
      <c r="K52" s="14">
        <v>825.40224000000001</v>
      </c>
      <c r="L52" s="15">
        <v>1</v>
      </c>
      <c r="M52" s="15">
        <v>825.40224000000001</v>
      </c>
      <c r="N52" s="14">
        <v>1266.98362</v>
      </c>
      <c r="O52" s="15">
        <v>1</v>
      </c>
      <c r="P52" s="15">
        <v>1266.98362</v>
      </c>
      <c r="Q52" s="14">
        <v>0.57469999999999999</v>
      </c>
      <c r="R52" s="15">
        <v>1</v>
      </c>
      <c r="S52" s="15">
        <v>0.57469999999999999</v>
      </c>
      <c r="T52" s="14">
        <v>0.54879999999999995</v>
      </c>
      <c r="U52" s="15">
        <v>1</v>
      </c>
      <c r="V52" s="15">
        <v>0.54879999999999995</v>
      </c>
      <c r="W52" s="14">
        <v>1209.8844799999999</v>
      </c>
      <c r="X52" s="15">
        <v>1</v>
      </c>
      <c r="Y52" s="15">
        <v>1209.8844799999999</v>
      </c>
      <c r="Z52" s="14"/>
      <c r="AA52" s="15"/>
      <c r="AB52" s="15"/>
      <c r="AC52" s="14">
        <v>875</v>
      </c>
      <c r="AD52" s="15">
        <v>1.4975380952380952</v>
      </c>
      <c r="AE52" s="15">
        <v>1310.3458333333333</v>
      </c>
      <c r="AF52" s="14">
        <v>793</v>
      </c>
      <c r="AG52" s="15">
        <v>1.4975380952380952</v>
      </c>
      <c r="AH52" s="15">
        <v>1187.5477095238095</v>
      </c>
      <c r="AI52" s="14">
        <v>890</v>
      </c>
      <c r="AJ52" s="15">
        <v>1</v>
      </c>
      <c r="AK52" s="15">
        <v>890</v>
      </c>
      <c r="AL52" s="14"/>
      <c r="AM52" s="15"/>
      <c r="AN52" s="15"/>
      <c r="AO52" s="14">
        <v>805</v>
      </c>
      <c r="AP52" s="15">
        <v>1.4975380952380952</v>
      </c>
      <c r="AQ52" s="15">
        <v>1205.5181666666667</v>
      </c>
      <c r="AR52" s="14">
        <v>720</v>
      </c>
      <c r="AS52" s="15">
        <v>1.4975380952380952</v>
      </c>
      <c r="AT52" s="15">
        <v>1078.2274285714286</v>
      </c>
      <c r="AU52" s="14">
        <v>730</v>
      </c>
      <c r="AV52" s="15">
        <v>1</v>
      </c>
      <c r="AW52" s="15">
        <v>730</v>
      </c>
      <c r="AX52" s="14">
        <v>169</v>
      </c>
      <c r="AY52" s="15">
        <v>1</v>
      </c>
      <c r="AZ52" s="16">
        <v>169</v>
      </c>
    </row>
    <row r="53" spans="1:52">
      <c r="A53" s="13">
        <v>39692</v>
      </c>
      <c r="B53" s="14"/>
      <c r="C53" s="15"/>
      <c r="D53" s="15"/>
      <c r="E53" s="14"/>
      <c r="F53" s="15"/>
      <c r="G53" s="15"/>
      <c r="H53" s="14">
        <v>0.35239999999999999</v>
      </c>
      <c r="I53" s="15">
        <v>1</v>
      </c>
      <c r="J53" s="15">
        <v>0.35239999999999999</v>
      </c>
      <c r="K53" s="14">
        <v>776.90103999999997</v>
      </c>
      <c r="L53" s="15">
        <v>1</v>
      </c>
      <c r="M53" s="15">
        <v>776.90103999999997</v>
      </c>
      <c r="N53" s="14">
        <v>1188.0589399999999</v>
      </c>
      <c r="O53" s="15">
        <v>1</v>
      </c>
      <c r="P53" s="15">
        <v>1188.0589399999999</v>
      </c>
      <c r="Q53" s="14">
        <v>0.53890000000000005</v>
      </c>
      <c r="R53" s="15">
        <v>1</v>
      </c>
      <c r="S53" s="15">
        <v>0.53890000000000005</v>
      </c>
      <c r="T53" s="14">
        <v>0.5071</v>
      </c>
      <c r="U53" s="15">
        <v>1</v>
      </c>
      <c r="V53" s="15">
        <v>0.5071</v>
      </c>
      <c r="W53" s="14">
        <v>1117.9526599999999</v>
      </c>
      <c r="X53" s="15">
        <v>1</v>
      </c>
      <c r="Y53" s="15">
        <v>1117.9526599999999</v>
      </c>
      <c r="Z53" s="14"/>
      <c r="AA53" s="15"/>
      <c r="AB53" s="15"/>
      <c r="AC53" s="14">
        <v>855</v>
      </c>
      <c r="AD53" s="15">
        <v>1.4369499999999999</v>
      </c>
      <c r="AE53" s="15">
        <v>1228.5922499999999</v>
      </c>
      <c r="AF53" s="14">
        <v>850</v>
      </c>
      <c r="AG53" s="15">
        <v>1.4369499999999999</v>
      </c>
      <c r="AH53" s="15">
        <v>1221.4075</v>
      </c>
      <c r="AI53" s="14">
        <v>883</v>
      </c>
      <c r="AJ53" s="15">
        <v>1</v>
      </c>
      <c r="AK53" s="15">
        <v>883</v>
      </c>
      <c r="AL53" s="14">
        <v>927</v>
      </c>
      <c r="AM53" s="15">
        <v>1.4369499999999999</v>
      </c>
      <c r="AN53" s="15">
        <v>1332.0526500000001</v>
      </c>
      <c r="AO53" s="14">
        <v>805</v>
      </c>
      <c r="AP53" s="15">
        <v>1.4369499999999999</v>
      </c>
      <c r="AQ53" s="15">
        <v>1156.7447500000001</v>
      </c>
      <c r="AR53" s="14">
        <v>750</v>
      </c>
      <c r="AS53" s="15">
        <v>1.4369499999999999</v>
      </c>
      <c r="AT53" s="15">
        <v>1077.7125000000001</v>
      </c>
      <c r="AU53" s="14">
        <v>732</v>
      </c>
      <c r="AV53" s="15">
        <v>1</v>
      </c>
      <c r="AW53" s="15">
        <v>732</v>
      </c>
      <c r="AX53" s="14">
        <v>127</v>
      </c>
      <c r="AY53" s="15">
        <v>1</v>
      </c>
      <c r="AZ53" s="16">
        <v>127</v>
      </c>
    </row>
    <row r="54" spans="1:52">
      <c r="A54" s="13">
        <v>39722</v>
      </c>
      <c r="B54" s="14"/>
      <c r="C54" s="15"/>
      <c r="D54" s="15"/>
      <c r="E54" s="14"/>
      <c r="F54" s="15"/>
      <c r="G54" s="15"/>
      <c r="H54" s="14">
        <v>0.26440000000000002</v>
      </c>
      <c r="I54" s="15">
        <v>1</v>
      </c>
      <c r="J54" s="15">
        <v>0.26440000000000002</v>
      </c>
      <c r="K54" s="14">
        <v>582.89624000000003</v>
      </c>
      <c r="L54" s="15">
        <v>1</v>
      </c>
      <c r="M54" s="15">
        <v>582.89624000000003</v>
      </c>
      <c r="N54" s="14">
        <v>1026.4617599999999</v>
      </c>
      <c r="O54" s="15">
        <v>1</v>
      </c>
      <c r="P54" s="15">
        <v>1026.4617599999999</v>
      </c>
      <c r="Q54" s="14">
        <v>0.46560000000000001</v>
      </c>
      <c r="R54" s="15">
        <v>1</v>
      </c>
      <c r="S54" s="15">
        <v>0.46560000000000001</v>
      </c>
      <c r="T54" s="14">
        <v>0.44450000000000001</v>
      </c>
      <c r="U54" s="15">
        <v>1</v>
      </c>
      <c r="V54" s="15">
        <v>0.44450000000000001</v>
      </c>
      <c r="W54" s="14">
        <v>979.94470000000001</v>
      </c>
      <c r="X54" s="15">
        <v>1</v>
      </c>
      <c r="Y54" s="15">
        <v>979.94470000000001</v>
      </c>
      <c r="Z54" s="14"/>
      <c r="AA54" s="15"/>
      <c r="AB54" s="15"/>
      <c r="AC54" s="14">
        <v>820</v>
      </c>
      <c r="AD54" s="15">
        <v>1.3322086956521739</v>
      </c>
      <c r="AE54" s="15">
        <v>1092.4111304347825</v>
      </c>
      <c r="AF54" s="14">
        <v>793</v>
      </c>
      <c r="AG54" s="15">
        <v>1.3322086956521739</v>
      </c>
      <c r="AH54" s="15">
        <v>1056.4414956521739</v>
      </c>
      <c r="AI54" s="14">
        <v>821</v>
      </c>
      <c r="AJ54" s="15">
        <v>1</v>
      </c>
      <c r="AK54" s="15">
        <v>821</v>
      </c>
      <c r="AL54" s="14">
        <v>852</v>
      </c>
      <c r="AM54" s="15">
        <v>1.3322086956521739</v>
      </c>
      <c r="AN54" s="15">
        <v>1135.0418086956522</v>
      </c>
      <c r="AO54" s="14">
        <v>755</v>
      </c>
      <c r="AP54" s="15">
        <v>1.3322086956521739</v>
      </c>
      <c r="AQ54" s="15">
        <v>1005.8175652173913</v>
      </c>
      <c r="AR54" s="14">
        <v>723</v>
      </c>
      <c r="AS54" s="15">
        <v>1.3322086956521739</v>
      </c>
      <c r="AT54" s="15">
        <v>963.18688695652168</v>
      </c>
      <c r="AU54" s="14">
        <v>661</v>
      </c>
      <c r="AV54" s="15">
        <v>1</v>
      </c>
      <c r="AW54" s="15">
        <v>661</v>
      </c>
      <c r="AX54" s="14">
        <v>85.33</v>
      </c>
      <c r="AY54" s="15">
        <v>1</v>
      </c>
      <c r="AZ54" s="16">
        <v>85.33</v>
      </c>
    </row>
    <row r="55" spans="1:52">
      <c r="A55" s="13">
        <v>39753</v>
      </c>
      <c r="B55" s="14"/>
      <c r="C55" s="15"/>
      <c r="D55" s="15"/>
      <c r="E55" s="14"/>
      <c r="F55" s="15"/>
      <c r="G55" s="15"/>
      <c r="H55" s="14">
        <v>0.2268</v>
      </c>
      <c r="I55" s="15">
        <v>1</v>
      </c>
      <c r="J55" s="15">
        <v>0.2268</v>
      </c>
      <c r="K55" s="14">
        <v>500.00328000000002</v>
      </c>
      <c r="L55" s="15">
        <v>1</v>
      </c>
      <c r="M55" s="15">
        <v>500.00328000000002</v>
      </c>
      <c r="N55" s="14">
        <v>843.92088000000001</v>
      </c>
      <c r="O55" s="15">
        <v>1</v>
      </c>
      <c r="P55" s="15">
        <v>843.92088000000001</v>
      </c>
      <c r="Q55" s="14">
        <v>0.38279999999999997</v>
      </c>
      <c r="R55" s="15">
        <v>1</v>
      </c>
      <c r="S55" s="15">
        <v>0.38279999999999997</v>
      </c>
      <c r="T55" s="14">
        <v>0.36990000000000001</v>
      </c>
      <c r="U55" s="15">
        <v>1</v>
      </c>
      <c r="V55" s="15">
        <v>0.36990000000000001</v>
      </c>
      <c r="W55" s="14">
        <v>815.48154</v>
      </c>
      <c r="X55" s="15">
        <v>1</v>
      </c>
      <c r="Y55" s="15">
        <v>815.48154</v>
      </c>
      <c r="Z55" s="14"/>
      <c r="AA55" s="15"/>
      <c r="AB55" s="15"/>
      <c r="AC55" s="14">
        <v>730</v>
      </c>
      <c r="AD55" s="15">
        <v>1.273215</v>
      </c>
      <c r="AE55" s="15">
        <v>929.44695000000002</v>
      </c>
      <c r="AF55" s="14">
        <v>763</v>
      </c>
      <c r="AG55" s="15">
        <v>1.273215</v>
      </c>
      <c r="AH55" s="15">
        <v>971.46304499999997</v>
      </c>
      <c r="AI55" s="14">
        <v>606</v>
      </c>
      <c r="AJ55" s="15">
        <v>1</v>
      </c>
      <c r="AK55" s="15">
        <v>606</v>
      </c>
      <c r="AL55" s="14">
        <v>772</v>
      </c>
      <c r="AM55" s="15">
        <v>1.273215</v>
      </c>
      <c r="AN55" s="15">
        <v>982.92197999999996</v>
      </c>
      <c r="AO55" s="14">
        <v>675</v>
      </c>
      <c r="AP55" s="15">
        <v>1.273215</v>
      </c>
      <c r="AQ55" s="15">
        <v>859.42012499999998</v>
      </c>
      <c r="AR55" s="14">
        <v>663</v>
      </c>
      <c r="AS55" s="15">
        <v>1.273215</v>
      </c>
      <c r="AT55" s="15">
        <v>844.14154499999995</v>
      </c>
      <c r="AU55" s="14">
        <v>472</v>
      </c>
      <c r="AV55" s="15">
        <v>1</v>
      </c>
      <c r="AW55" s="15">
        <v>472</v>
      </c>
      <c r="AX55" s="14">
        <v>70.25</v>
      </c>
      <c r="AY55" s="15">
        <v>1</v>
      </c>
      <c r="AZ55" s="16">
        <v>70.25</v>
      </c>
    </row>
    <row r="56" spans="1:52">
      <c r="A56" s="13">
        <v>39783</v>
      </c>
      <c r="B56" s="14"/>
      <c r="C56" s="15"/>
      <c r="D56" s="15"/>
      <c r="E56" s="14"/>
      <c r="F56" s="15"/>
      <c r="G56" s="15"/>
      <c r="H56" s="14">
        <v>0.2402</v>
      </c>
      <c r="I56" s="15">
        <v>1</v>
      </c>
      <c r="J56" s="15">
        <v>0.2402</v>
      </c>
      <c r="K56" s="14">
        <v>529.54492000000005</v>
      </c>
      <c r="L56" s="15">
        <v>1</v>
      </c>
      <c r="M56" s="15">
        <v>529.54492000000005</v>
      </c>
      <c r="N56" s="14">
        <v>710.10166000000004</v>
      </c>
      <c r="O56" s="15">
        <v>1</v>
      </c>
      <c r="P56" s="15">
        <v>710.10166000000004</v>
      </c>
      <c r="Q56" s="14">
        <v>0.3221</v>
      </c>
      <c r="R56" s="15">
        <v>1</v>
      </c>
      <c r="S56" s="15">
        <v>0.3221</v>
      </c>
      <c r="T56" s="14">
        <v>0.30009999999999998</v>
      </c>
      <c r="U56" s="15">
        <v>1</v>
      </c>
      <c r="V56" s="15">
        <v>0.30009999999999998</v>
      </c>
      <c r="W56" s="14">
        <v>661.60046</v>
      </c>
      <c r="X56" s="15">
        <v>1</v>
      </c>
      <c r="Y56" s="15">
        <v>661.60046</v>
      </c>
      <c r="Z56" s="14"/>
      <c r="AA56" s="15"/>
      <c r="AB56" s="15"/>
      <c r="AC56" s="14">
        <v>540</v>
      </c>
      <c r="AD56" s="15">
        <v>1.344942857142857</v>
      </c>
      <c r="AE56" s="15">
        <v>726.26914285714281</v>
      </c>
      <c r="AF56" s="14">
        <v>693</v>
      </c>
      <c r="AG56" s="15">
        <v>1.344942857142857</v>
      </c>
      <c r="AH56" s="15">
        <v>932.04539999999997</v>
      </c>
      <c r="AI56" s="14">
        <v>618</v>
      </c>
      <c r="AJ56" s="15">
        <v>1</v>
      </c>
      <c r="AK56" s="15">
        <v>618</v>
      </c>
      <c r="AL56" s="14">
        <v>662</v>
      </c>
      <c r="AM56" s="15">
        <v>1.344942857142857</v>
      </c>
      <c r="AN56" s="15">
        <v>890.35217142857141</v>
      </c>
      <c r="AO56" s="14">
        <v>455</v>
      </c>
      <c r="AP56" s="15">
        <v>1.344942857142857</v>
      </c>
      <c r="AQ56" s="15">
        <v>611.94899999999996</v>
      </c>
      <c r="AR56" s="14">
        <v>576</v>
      </c>
      <c r="AS56" s="15">
        <v>1.344942857142857</v>
      </c>
      <c r="AT56" s="15">
        <v>774.68708571428567</v>
      </c>
      <c r="AU56" s="14">
        <v>515</v>
      </c>
      <c r="AV56" s="15">
        <v>1</v>
      </c>
      <c r="AW56" s="15">
        <v>515</v>
      </c>
      <c r="AX56" s="14">
        <v>75.5</v>
      </c>
      <c r="AY56" s="15">
        <v>1</v>
      </c>
      <c r="AZ56" s="16">
        <v>75.5</v>
      </c>
    </row>
    <row r="57" spans="1:52">
      <c r="A57" s="13">
        <v>39814</v>
      </c>
      <c r="B57" s="14"/>
      <c r="C57" s="15"/>
      <c r="D57" s="15"/>
      <c r="E57" s="14"/>
      <c r="F57" s="15"/>
      <c r="G57" s="15"/>
      <c r="H57" s="14">
        <v>0.25850000000000001</v>
      </c>
      <c r="I57" s="15">
        <v>1</v>
      </c>
      <c r="J57" s="15">
        <v>0.25850000000000001</v>
      </c>
      <c r="K57" s="14">
        <v>569.88909999999998</v>
      </c>
      <c r="L57" s="15">
        <v>1</v>
      </c>
      <c r="M57" s="15">
        <v>569.88909999999998</v>
      </c>
      <c r="N57" s="14">
        <v>682.54416000000003</v>
      </c>
      <c r="O57" s="15">
        <v>1</v>
      </c>
      <c r="P57" s="15">
        <v>682.54416000000003</v>
      </c>
      <c r="Q57" s="14">
        <v>0.30959999999999999</v>
      </c>
      <c r="R57" s="15">
        <v>1</v>
      </c>
      <c r="S57" s="15">
        <v>0.30959999999999999</v>
      </c>
      <c r="T57" s="14">
        <v>0.30280000000000001</v>
      </c>
      <c r="U57" s="15">
        <v>1</v>
      </c>
      <c r="V57" s="15">
        <v>0.30280000000000001</v>
      </c>
      <c r="W57" s="14">
        <v>667.55287999999996</v>
      </c>
      <c r="X57" s="15">
        <v>1</v>
      </c>
      <c r="Y57" s="15">
        <v>667.55287999999996</v>
      </c>
      <c r="Z57" s="14"/>
      <c r="AA57" s="15"/>
      <c r="AB57" s="15"/>
      <c r="AC57" s="14">
        <v>570</v>
      </c>
      <c r="AD57" s="15">
        <v>1.3238666666666667</v>
      </c>
      <c r="AE57" s="15">
        <v>754.60400000000004</v>
      </c>
      <c r="AF57" s="14">
        <v>507</v>
      </c>
      <c r="AG57" s="15">
        <v>1.3238666666666667</v>
      </c>
      <c r="AH57" s="15">
        <v>671.20040000000006</v>
      </c>
      <c r="AI57" s="14">
        <v>671</v>
      </c>
      <c r="AJ57" s="15">
        <v>1</v>
      </c>
      <c r="AK57" s="15">
        <v>671</v>
      </c>
      <c r="AL57" s="14">
        <v>601</v>
      </c>
      <c r="AM57" s="15">
        <v>1.3238666666666667</v>
      </c>
      <c r="AN57" s="15">
        <v>795.64386666666667</v>
      </c>
      <c r="AO57" s="14">
        <v>485</v>
      </c>
      <c r="AP57" s="15">
        <v>1.3238666666666667</v>
      </c>
      <c r="AQ57" s="15">
        <v>642.07533333333333</v>
      </c>
      <c r="AR57" s="14">
        <v>457</v>
      </c>
      <c r="AS57" s="15">
        <v>1.3238666666666667</v>
      </c>
      <c r="AT57" s="15">
        <v>605.00706666666667</v>
      </c>
      <c r="AU57" s="14">
        <v>566</v>
      </c>
      <c r="AV57" s="15">
        <v>1</v>
      </c>
      <c r="AW57" s="15">
        <v>566</v>
      </c>
      <c r="AX57" s="14">
        <v>79.7</v>
      </c>
      <c r="AY57" s="15">
        <v>1</v>
      </c>
      <c r="AZ57" s="16">
        <v>79.7</v>
      </c>
    </row>
    <row r="58" spans="1:52">
      <c r="A58" s="13">
        <v>39845</v>
      </c>
      <c r="B58" s="14"/>
      <c r="C58" s="15"/>
      <c r="D58" s="15"/>
      <c r="E58" s="14"/>
      <c r="F58" s="15"/>
      <c r="G58" s="15"/>
      <c r="H58" s="14">
        <v>0.25490000000000002</v>
      </c>
      <c r="I58" s="15">
        <v>1</v>
      </c>
      <c r="J58" s="15">
        <v>0.25490000000000002</v>
      </c>
      <c r="K58" s="14">
        <v>561.95254</v>
      </c>
      <c r="L58" s="15">
        <v>1</v>
      </c>
      <c r="M58" s="15">
        <v>561.95254</v>
      </c>
      <c r="N58" s="14">
        <v>653.44344000000001</v>
      </c>
      <c r="O58" s="15">
        <v>1</v>
      </c>
      <c r="P58" s="15">
        <v>653.44344000000001</v>
      </c>
      <c r="Q58" s="14">
        <v>0.2964</v>
      </c>
      <c r="R58" s="15">
        <v>1</v>
      </c>
      <c r="S58" s="15">
        <v>0.2964</v>
      </c>
      <c r="T58" s="14">
        <v>0.27829999999999999</v>
      </c>
      <c r="U58" s="15">
        <v>1</v>
      </c>
      <c r="V58" s="15">
        <v>0.27829999999999999</v>
      </c>
      <c r="W58" s="14">
        <v>613.54017999999996</v>
      </c>
      <c r="X58" s="15">
        <v>1</v>
      </c>
      <c r="Y58" s="15">
        <v>613.54017999999996</v>
      </c>
      <c r="Z58" s="14"/>
      <c r="AA58" s="15"/>
      <c r="AB58" s="15"/>
      <c r="AC58" s="14">
        <v>570</v>
      </c>
      <c r="AD58" s="15">
        <v>1.27847</v>
      </c>
      <c r="AE58" s="15">
        <v>728.72789999999998</v>
      </c>
      <c r="AF58" s="14">
        <v>490</v>
      </c>
      <c r="AG58" s="15">
        <v>1.27847</v>
      </c>
      <c r="AH58" s="15">
        <v>626.45029999999997</v>
      </c>
      <c r="AI58" s="14">
        <v>645</v>
      </c>
      <c r="AJ58" s="15">
        <v>1</v>
      </c>
      <c r="AK58" s="15">
        <v>645</v>
      </c>
      <c r="AL58" s="14">
        <v>551</v>
      </c>
      <c r="AM58" s="15">
        <v>1.27847</v>
      </c>
      <c r="AN58" s="15">
        <v>704.43696999999997</v>
      </c>
      <c r="AO58" s="14">
        <v>475</v>
      </c>
      <c r="AP58" s="15">
        <v>1.27847</v>
      </c>
      <c r="AQ58" s="15">
        <v>607.27324999999996</v>
      </c>
      <c r="AR58" s="14">
        <v>432</v>
      </c>
      <c r="AS58" s="15">
        <v>1.27847</v>
      </c>
      <c r="AT58" s="15">
        <v>552.29903999999999</v>
      </c>
      <c r="AU58" s="14">
        <v>529</v>
      </c>
      <c r="AV58" s="15">
        <v>1</v>
      </c>
      <c r="AW58" s="15">
        <v>529</v>
      </c>
      <c r="AX58" s="14">
        <v>81.63</v>
      </c>
      <c r="AY58" s="15">
        <v>1</v>
      </c>
      <c r="AZ58" s="16">
        <v>81.63</v>
      </c>
    </row>
    <row r="59" spans="1:52">
      <c r="A59" s="13">
        <v>39873</v>
      </c>
      <c r="B59" s="14"/>
      <c r="C59" s="15"/>
      <c r="D59" s="15"/>
      <c r="E59" s="14"/>
      <c r="F59" s="15"/>
      <c r="G59" s="15"/>
      <c r="H59" s="14">
        <v>0.2379</v>
      </c>
      <c r="I59" s="15">
        <v>1</v>
      </c>
      <c r="J59" s="15">
        <v>0.2379</v>
      </c>
      <c r="K59" s="14">
        <v>524.47433999999998</v>
      </c>
      <c r="L59" s="15">
        <v>1</v>
      </c>
      <c r="M59" s="15">
        <v>524.47433999999998</v>
      </c>
      <c r="N59" s="14">
        <v>613.54017999999996</v>
      </c>
      <c r="O59" s="15">
        <v>1</v>
      </c>
      <c r="P59" s="15">
        <v>613.54017999999996</v>
      </c>
      <c r="Q59" s="14">
        <v>0.27829999999999999</v>
      </c>
      <c r="R59" s="15">
        <v>1</v>
      </c>
      <c r="S59" s="15">
        <v>0.27829999999999999</v>
      </c>
      <c r="T59" s="14">
        <v>0.25309999999999999</v>
      </c>
      <c r="U59" s="15">
        <v>1</v>
      </c>
      <c r="V59" s="15">
        <v>0.25309999999999999</v>
      </c>
      <c r="W59" s="14">
        <v>557.98425999999995</v>
      </c>
      <c r="X59" s="15">
        <v>1</v>
      </c>
      <c r="Y59" s="15">
        <v>557.98425999999995</v>
      </c>
      <c r="Z59" s="14"/>
      <c r="AA59" s="15"/>
      <c r="AB59" s="15"/>
      <c r="AC59" s="14">
        <v>540</v>
      </c>
      <c r="AD59" s="15">
        <v>1.3049818181818182</v>
      </c>
      <c r="AE59" s="15">
        <v>704.69018181818183</v>
      </c>
      <c r="AF59" s="14">
        <v>470</v>
      </c>
      <c r="AG59" s="15">
        <v>1.3049818181818182</v>
      </c>
      <c r="AH59" s="15">
        <v>613.34145454545455</v>
      </c>
      <c r="AI59" s="14">
        <v>590</v>
      </c>
      <c r="AJ59" s="15">
        <v>1</v>
      </c>
      <c r="AK59" s="15">
        <v>590</v>
      </c>
      <c r="AL59" s="14">
        <v>521</v>
      </c>
      <c r="AM59" s="15">
        <v>1.3049818181818182</v>
      </c>
      <c r="AN59" s="15">
        <v>679.89552727272724</v>
      </c>
      <c r="AO59" s="14">
        <v>445</v>
      </c>
      <c r="AP59" s="15">
        <v>1.3049818181818182</v>
      </c>
      <c r="AQ59" s="15">
        <v>580.7169090909091</v>
      </c>
      <c r="AR59" s="14">
        <v>407</v>
      </c>
      <c r="AS59" s="15">
        <v>1.3049818181818182</v>
      </c>
      <c r="AT59" s="15">
        <v>531.12760000000003</v>
      </c>
      <c r="AU59" s="14">
        <v>486</v>
      </c>
      <c r="AV59" s="15">
        <v>1</v>
      </c>
      <c r="AW59" s="15">
        <v>486</v>
      </c>
      <c r="AX59" s="14">
        <v>66.5</v>
      </c>
      <c r="AY59" s="15">
        <v>1</v>
      </c>
      <c r="AZ59" s="16">
        <v>66.5</v>
      </c>
    </row>
    <row r="60" spans="1:52">
      <c r="A60" s="13">
        <v>39904</v>
      </c>
      <c r="B60" s="14"/>
      <c r="C60" s="15"/>
      <c r="D60" s="15"/>
      <c r="E60" s="14"/>
      <c r="F60" s="15"/>
      <c r="G60" s="15"/>
      <c r="H60" s="14">
        <v>0.2311</v>
      </c>
      <c r="I60" s="15">
        <v>1</v>
      </c>
      <c r="J60" s="15">
        <v>0.2311</v>
      </c>
      <c r="K60" s="14">
        <v>509.48306000000002</v>
      </c>
      <c r="L60" s="15">
        <v>1</v>
      </c>
      <c r="M60" s="15">
        <v>509.48306000000002</v>
      </c>
      <c r="N60" s="14">
        <v>556.00012000000004</v>
      </c>
      <c r="O60" s="15">
        <v>1</v>
      </c>
      <c r="P60" s="15">
        <v>556.00012000000004</v>
      </c>
      <c r="Q60" s="14">
        <v>0.25219999999999998</v>
      </c>
      <c r="R60" s="15">
        <v>1</v>
      </c>
      <c r="S60" s="15">
        <v>0.25219999999999998</v>
      </c>
      <c r="T60" s="14">
        <v>0.23380000000000001</v>
      </c>
      <c r="U60" s="15">
        <v>1</v>
      </c>
      <c r="V60" s="15">
        <v>0.23380000000000001</v>
      </c>
      <c r="W60" s="14">
        <v>515.43547999999998</v>
      </c>
      <c r="X60" s="15">
        <v>1</v>
      </c>
      <c r="Y60" s="15">
        <v>515.43547999999998</v>
      </c>
      <c r="Z60" s="14"/>
      <c r="AA60" s="15"/>
      <c r="AB60" s="15"/>
      <c r="AC60" s="14">
        <v>490</v>
      </c>
      <c r="AD60" s="15">
        <v>1.3190299999999999</v>
      </c>
      <c r="AE60" s="15">
        <v>646.32470000000001</v>
      </c>
      <c r="AF60" s="14">
        <v>432.5</v>
      </c>
      <c r="AG60" s="15">
        <v>1.3190299999999999</v>
      </c>
      <c r="AH60" s="15">
        <v>570.48047499999996</v>
      </c>
      <c r="AI60" s="14">
        <v>582</v>
      </c>
      <c r="AJ60" s="15">
        <v>1</v>
      </c>
      <c r="AK60" s="15">
        <v>582</v>
      </c>
      <c r="AL60" s="14">
        <v>501</v>
      </c>
      <c r="AM60" s="15">
        <v>1.3190299999999999</v>
      </c>
      <c r="AN60" s="15">
        <v>660.83402999999998</v>
      </c>
      <c r="AO60" s="14">
        <v>405</v>
      </c>
      <c r="AP60" s="15">
        <v>1.3190299999999999</v>
      </c>
      <c r="AQ60" s="15">
        <v>534.20714999999996</v>
      </c>
      <c r="AR60" s="14">
        <v>377</v>
      </c>
      <c r="AS60" s="15">
        <v>1.3190299999999999</v>
      </c>
      <c r="AT60" s="15">
        <v>497.27431000000001</v>
      </c>
      <c r="AU60" s="14">
        <v>475</v>
      </c>
      <c r="AV60" s="15">
        <v>1</v>
      </c>
      <c r="AW60" s="15">
        <v>475</v>
      </c>
      <c r="AX60" s="14">
        <v>63</v>
      </c>
      <c r="AY60" s="15">
        <v>1</v>
      </c>
      <c r="AZ60" s="16">
        <v>63</v>
      </c>
    </row>
    <row r="61" spans="1:52">
      <c r="A61" s="13">
        <v>39934</v>
      </c>
      <c r="B61" s="14"/>
      <c r="C61" s="15"/>
      <c r="D61" s="15"/>
      <c r="E61" s="14"/>
      <c r="F61" s="15"/>
      <c r="G61" s="15"/>
      <c r="H61" s="14">
        <v>0.23899999999999999</v>
      </c>
      <c r="I61" s="15">
        <v>1</v>
      </c>
      <c r="J61" s="15">
        <v>0.23899999999999999</v>
      </c>
      <c r="K61" s="14">
        <v>526.89940000000001</v>
      </c>
      <c r="L61" s="15">
        <v>1</v>
      </c>
      <c r="M61" s="15">
        <v>526.89940000000001</v>
      </c>
      <c r="N61" s="14">
        <v>526.89940000000001</v>
      </c>
      <c r="O61" s="15">
        <v>1</v>
      </c>
      <c r="P61" s="15">
        <v>526.89940000000001</v>
      </c>
      <c r="Q61" s="14">
        <v>0.23899999999999999</v>
      </c>
      <c r="R61" s="15">
        <v>1</v>
      </c>
      <c r="S61" s="15">
        <v>0.23899999999999999</v>
      </c>
      <c r="T61" s="14">
        <v>0.247</v>
      </c>
      <c r="U61" s="15">
        <v>1</v>
      </c>
      <c r="V61" s="15">
        <v>0.247</v>
      </c>
      <c r="W61" s="14">
        <v>544.53620000000001</v>
      </c>
      <c r="X61" s="15">
        <v>1</v>
      </c>
      <c r="Y61" s="15">
        <v>544.53620000000001</v>
      </c>
      <c r="Z61" s="14"/>
      <c r="AA61" s="15"/>
      <c r="AB61" s="15"/>
      <c r="AC61" s="14">
        <v>480</v>
      </c>
      <c r="AD61" s="15">
        <v>1.3650450000000001</v>
      </c>
      <c r="AE61" s="15">
        <v>655.22159999999997</v>
      </c>
      <c r="AF61" s="14">
        <v>430</v>
      </c>
      <c r="AG61" s="15">
        <v>1.3650450000000001</v>
      </c>
      <c r="AH61" s="15">
        <v>586.96934999999996</v>
      </c>
      <c r="AI61" s="14">
        <v>611.75</v>
      </c>
      <c r="AJ61" s="15">
        <v>1</v>
      </c>
      <c r="AK61" s="15">
        <v>611.75</v>
      </c>
      <c r="AL61" s="14">
        <v>511</v>
      </c>
      <c r="AM61" s="15">
        <v>1.3650450000000001</v>
      </c>
      <c r="AN61" s="15">
        <v>697.53799500000002</v>
      </c>
      <c r="AO61" s="14">
        <v>385</v>
      </c>
      <c r="AP61" s="15">
        <v>1.3650450000000001</v>
      </c>
      <c r="AQ61" s="15">
        <v>525.54232500000001</v>
      </c>
      <c r="AR61" s="14">
        <v>372.5</v>
      </c>
      <c r="AS61" s="15">
        <v>1.3650450000000001</v>
      </c>
      <c r="AT61" s="15">
        <v>508.4792625</v>
      </c>
      <c r="AU61" s="14">
        <v>499.87</v>
      </c>
      <c r="AV61" s="15">
        <v>1</v>
      </c>
      <c r="AW61" s="15">
        <v>499.87</v>
      </c>
      <c r="AX61" s="14">
        <v>66.7</v>
      </c>
      <c r="AY61" s="15">
        <v>1</v>
      </c>
      <c r="AZ61" s="16">
        <v>66.7</v>
      </c>
    </row>
    <row r="62" spans="1:52">
      <c r="A62" s="13">
        <v>39965</v>
      </c>
      <c r="B62" s="14"/>
      <c r="C62" s="15"/>
      <c r="D62" s="15"/>
      <c r="E62" s="14"/>
      <c r="F62" s="15"/>
      <c r="G62" s="15"/>
      <c r="H62" s="14">
        <v>0.25240000000000001</v>
      </c>
      <c r="I62" s="15">
        <v>1</v>
      </c>
      <c r="J62" s="15">
        <v>0.25240000000000001</v>
      </c>
      <c r="K62" s="14">
        <v>556.44104000000004</v>
      </c>
      <c r="L62" s="15">
        <v>1</v>
      </c>
      <c r="M62" s="15">
        <v>556.44104000000004</v>
      </c>
      <c r="N62" s="14">
        <v>539.90653999999995</v>
      </c>
      <c r="O62" s="15">
        <v>1</v>
      </c>
      <c r="P62" s="15">
        <v>539.90653999999995</v>
      </c>
      <c r="Q62" s="14">
        <v>0.24490000000000001</v>
      </c>
      <c r="R62" s="15">
        <v>1</v>
      </c>
      <c r="S62" s="15">
        <v>0.24490000000000001</v>
      </c>
      <c r="T62" s="14">
        <v>0.254</v>
      </c>
      <c r="U62" s="15">
        <v>1</v>
      </c>
      <c r="V62" s="15">
        <v>0.254</v>
      </c>
      <c r="W62" s="14">
        <v>559.96839999999997</v>
      </c>
      <c r="X62" s="15">
        <v>1</v>
      </c>
      <c r="Y62" s="15">
        <v>559.96839999999997</v>
      </c>
      <c r="Z62" s="14"/>
      <c r="AA62" s="15"/>
      <c r="AB62" s="15"/>
      <c r="AC62" s="14">
        <v>470</v>
      </c>
      <c r="AD62" s="15">
        <v>1.4016454545454544</v>
      </c>
      <c r="AE62" s="15">
        <v>658.77336363636357</v>
      </c>
      <c r="AF62" s="14">
        <v>437.5</v>
      </c>
      <c r="AG62" s="15">
        <v>1.4016454545454544</v>
      </c>
      <c r="AH62" s="15">
        <v>613.21988636363631</v>
      </c>
      <c r="AI62" s="14">
        <v>615.87</v>
      </c>
      <c r="AJ62" s="15">
        <v>1</v>
      </c>
      <c r="AK62" s="15">
        <v>615.87</v>
      </c>
      <c r="AL62" s="14">
        <v>521</v>
      </c>
      <c r="AM62" s="15">
        <v>1.4016454545454544</v>
      </c>
      <c r="AN62" s="15">
        <v>730.25728181818181</v>
      </c>
      <c r="AO62" s="14">
        <v>395</v>
      </c>
      <c r="AP62" s="15">
        <v>1.4016454545454544</v>
      </c>
      <c r="AQ62" s="15">
        <v>553.64995454545453</v>
      </c>
      <c r="AR62" s="14">
        <v>375</v>
      </c>
      <c r="AS62" s="15">
        <v>1.4016454545454544</v>
      </c>
      <c r="AT62" s="15">
        <v>525.6170454545454</v>
      </c>
      <c r="AU62" s="14">
        <v>517.87</v>
      </c>
      <c r="AV62" s="15">
        <v>1</v>
      </c>
      <c r="AW62" s="15">
        <v>517.87</v>
      </c>
      <c r="AX62" s="14">
        <v>77.625</v>
      </c>
      <c r="AY62" s="15">
        <v>1</v>
      </c>
      <c r="AZ62" s="16">
        <v>77.625</v>
      </c>
    </row>
    <row r="63" spans="1:52">
      <c r="A63" s="13">
        <v>39995</v>
      </c>
      <c r="B63" s="14"/>
      <c r="C63" s="15"/>
      <c r="D63" s="15"/>
      <c r="E63" s="14"/>
      <c r="F63" s="15"/>
      <c r="G63" s="15"/>
      <c r="H63" s="14">
        <v>0.2762</v>
      </c>
      <c r="I63" s="15">
        <v>1</v>
      </c>
      <c r="J63" s="15">
        <v>0.2762</v>
      </c>
      <c r="K63" s="14">
        <v>608.91052000000002</v>
      </c>
      <c r="L63" s="15">
        <v>1</v>
      </c>
      <c r="M63" s="15">
        <v>608.91052000000002</v>
      </c>
      <c r="N63" s="14">
        <v>632.05881999999997</v>
      </c>
      <c r="O63" s="15">
        <v>1</v>
      </c>
      <c r="P63" s="15">
        <v>632.05881999999997</v>
      </c>
      <c r="Q63" s="14">
        <v>0.28670000000000001</v>
      </c>
      <c r="R63" s="15">
        <v>1</v>
      </c>
      <c r="S63" s="15">
        <v>0.28670000000000001</v>
      </c>
      <c r="T63" s="14">
        <v>0.27850000000000003</v>
      </c>
      <c r="U63" s="15">
        <v>1</v>
      </c>
      <c r="V63" s="15">
        <v>0.27850000000000003</v>
      </c>
      <c r="W63" s="14">
        <v>613.98109999999997</v>
      </c>
      <c r="X63" s="15">
        <v>1</v>
      </c>
      <c r="Y63" s="15">
        <v>613.98109999999997</v>
      </c>
      <c r="Z63" s="14"/>
      <c r="AA63" s="15"/>
      <c r="AB63" s="15"/>
      <c r="AC63" s="14">
        <v>459</v>
      </c>
      <c r="AD63" s="15">
        <v>1.4087695652173913</v>
      </c>
      <c r="AE63" s="15">
        <v>646.62523043478257</v>
      </c>
      <c r="AF63" s="14">
        <v>442.5</v>
      </c>
      <c r="AG63" s="15">
        <v>1.4087695652173913</v>
      </c>
      <c r="AH63" s="15">
        <v>623.3805326086956</v>
      </c>
      <c r="AI63" s="14">
        <v>679</v>
      </c>
      <c r="AJ63" s="15">
        <v>1</v>
      </c>
      <c r="AK63" s="15">
        <v>679</v>
      </c>
      <c r="AL63" s="14">
        <v>521</v>
      </c>
      <c r="AM63" s="15">
        <v>1.4087695652173913</v>
      </c>
      <c r="AN63" s="15">
        <v>733.96894347826083</v>
      </c>
      <c r="AO63" s="14">
        <v>391</v>
      </c>
      <c r="AP63" s="15">
        <v>1.4087695652173913</v>
      </c>
      <c r="AQ63" s="15">
        <v>550.82889999999998</v>
      </c>
      <c r="AR63" s="14">
        <v>375</v>
      </c>
      <c r="AS63" s="15">
        <v>1.4087695652173913</v>
      </c>
      <c r="AT63" s="15">
        <v>528.28858695652173</v>
      </c>
      <c r="AU63" s="14">
        <v>532</v>
      </c>
      <c r="AV63" s="15">
        <v>1</v>
      </c>
      <c r="AW63" s="15">
        <v>532</v>
      </c>
      <c r="AX63" s="14">
        <v>91.2</v>
      </c>
      <c r="AY63" s="15">
        <v>1</v>
      </c>
      <c r="AZ63" s="16">
        <v>91.2</v>
      </c>
    </row>
    <row r="64" spans="1:52">
      <c r="A64" s="13">
        <v>40026</v>
      </c>
      <c r="B64" s="14"/>
      <c r="C64" s="15"/>
      <c r="D64" s="15"/>
      <c r="E64" s="14"/>
      <c r="F64" s="15"/>
      <c r="G64" s="15"/>
      <c r="H64" s="14">
        <v>0.29320000000000002</v>
      </c>
      <c r="I64" s="15">
        <v>1</v>
      </c>
      <c r="J64" s="15">
        <v>0.29320000000000002</v>
      </c>
      <c r="K64" s="14">
        <v>646.38872000000003</v>
      </c>
      <c r="L64" s="15">
        <v>1</v>
      </c>
      <c r="M64" s="15">
        <v>646.38872000000003</v>
      </c>
      <c r="N64" s="14">
        <v>679.89864</v>
      </c>
      <c r="O64" s="15">
        <v>1</v>
      </c>
      <c r="P64" s="15">
        <v>679.89864</v>
      </c>
      <c r="Q64" s="14">
        <v>0.30840000000000001</v>
      </c>
      <c r="R64" s="15">
        <v>1</v>
      </c>
      <c r="S64" s="15">
        <v>0.30840000000000001</v>
      </c>
      <c r="T64" s="14">
        <v>0.3019</v>
      </c>
      <c r="U64" s="15">
        <v>1</v>
      </c>
      <c r="V64" s="15">
        <v>0.3019</v>
      </c>
      <c r="W64" s="14">
        <v>665.56874000000005</v>
      </c>
      <c r="X64" s="15">
        <v>1</v>
      </c>
      <c r="Y64" s="15">
        <v>665.56874000000005</v>
      </c>
      <c r="Z64" s="14"/>
      <c r="AA64" s="15"/>
      <c r="AB64" s="15"/>
      <c r="AC64" s="14"/>
      <c r="AD64" s="15"/>
      <c r="AE64" s="15"/>
      <c r="AF64" s="14">
        <v>475</v>
      </c>
      <c r="AG64" s="15">
        <v>1.4268000000000001</v>
      </c>
      <c r="AH64" s="15">
        <v>677.73</v>
      </c>
      <c r="AI64" s="14">
        <v>737.75</v>
      </c>
      <c r="AJ64" s="15">
        <v>1</v>
      </c>
      <c r="AK64" s="15">
        <v>737.75</v>
      </c>
      <c r="AL64" s="14"/>
      <c r="AM64" s="15"/>
      <c r="AN64" s="15"/>
      <c r="AO64" s="14"/>
      <c r="AP64" s="15"/>
      <c r="AQ64" s="15"/>
      <c r="AR64" s="14">
        <v>425</v>
      </c>
      <c r="AS64" s="15">
        <v>1.4268000000000001</v>
      </c>
      <c r="AT64" s="15">
        <v>606.39</v>
      </c>
      <c r="AU64" s="14">
        <v>724.25</v>
      </c>
      <c r="AV64" s="15">
        <v>1</v>
      </c>
      <c r="AW64" s="15">
        <v>724.25</v>
      </c>
      <c r="AX64" s="14">
        <v>101.75</v>
      </c>
      <c r="AY64" s="15">
        <v>1</v>
      </c>
      <c r="AZ64" s="16">
        <v>101.75</v>
      </c>
    </row>
    <row r="65" spans="1:52">
      <c r="A65" s="13">
        <v>40057</v>
      </c>
      <c r="B65" s="14"/>
      <c r="C65" s="15"/>
      <c r="D65" s="15"/>
      <c r="E65" s="14"/>
      <c r="F65" s="15"/>
      <c r="G65" s="15"/>
      <c r="H65" s="14">
        <v>0.2712</v>
      </c>
      <c r="I65" s="15">
        <v>1</v>
      </c>
      <c r="J65" s="15">
        <v>0.2712</v>
      </c>
      <c r="K65" s="14">
        <v>597.88751999999999</v>
      </c>
      <c r="L65" s="15">
        <v>1</v>
      </c>
      <c r="M65" s="15">
        <v>597.88751999999999</v>
      </c>
      <c r="N65" s="14">
        <v>716.495</v>
      </c>
      <c r="O65" s="15">
        <v>1</v>
      </c>
      <c r="P65" s="15">
        <v>716.495</v>
      </c>
      <c r="Q65" s="14">
        <v>0.32500000000000001</v>
      </c>
      <c r="R65" s="15">
        <v>1</v>
      </c>
      <c r="S65" s="15">
        <v>0.32500000000000001</v>
      </c>
      <c r="T65" s="14">
        <v>0.32479999999999998</v>
      </c>
      <c r="U65" s="15">
        <v>1</v>
      </c>
      <c r="V65" s="15">
        <v>0.32479999999999998</v>
      </c>
      <c r="W65" s="14">
        <v>716.05408</v>
      </c>
      <c r="X65" s="15">
        <v>1</v>
      </c>
      <c r="Y65" s="15">
        <v>716.05408</v>
      </c>
      <c r="Z65" s="14"/>
      <c r="AA65" s="15"/>
      <c r="AB65" s="15"/>
      <c r="AC65" s="14">
        <v>520</v>
      </c>
      <c r="AD65" s="15">
        <v>1.4561636363636363</v>
      </c>
      <c r="AE65" s="15">
        <v>757.20509090909093</v>
      </c>
      <c r="AF65" s="14">
        <v>477.5</v>
      </c>
      <c r="AG65" s="15">
        <v>1.4561636363636363</v>
      </c>
      <c r="AH65" s="15">
        <v>695.31813636363643</v>
      </c>
      <c r="AI65" s="14">
        <v>696.125</v>
      </c>
      <c r="AJ65" s="15">
        <v>1</v>
      </c>
      <c r="AK65" s="15">
        <v>696.125</v>
      </c>
      <c r="AL65" s="14">
        <v>581</v>
      </c>
      <c r="AM65" s="15">
        <v>1.4561636363636363</v>
      </c>
      <c r="AN65" s="15">
        <v>846.03107272727277</v>
      </c>
      <c r="AO65" s="14">
        <v>445</v>
      </c>
      <c r="AP65" s="15">
        <v>1.4561636363636363</v>
      </c>
      <c r="AQ65" s="15">
        <v>647.99281818181817</v>
      </c>
      <c r="AR65" s="14">
        <v>432.5</v>
      </c>
      <c r="AS65" s="15">
        <v>1.4561636363636363</v>
      </c>
      <c r="AT65" s="15">
        <v>629.79077272727272</v>
      </c>
      <c r="AU65" s="14">
        <v>519.37</v>
      </c>
      <c r="AV65" s="15">
        <v>1</v>
      </c>
      <c r="AW65" s="15">
        <v>519.37</v>
      </c>
      <c r="AX65" s="14">
        <v>84.875</v>
      </c>
      <c r="AY65" s="15">
        <v>1</v>
      </c>
      <c r="AZ65" s="16">
        <v>84.875</v>
      </c>
    </row>
    <row r="66" spans="1:52">
      <c r="A66" s="13">
        <v>40087</v>
      </c>
      <c r="B66" s="14"/>
      <c r="C66" s="15"/>
      <c r="D66" s="15"/>
      <c r="E66" s="14"/>
      <c r="F66" s="15"/>
      <c r="G66" s="15"/>
      <c r="H66" s="14">
        <v>0.26629999999999998</v>
      </c>
      <c r="I66" s="15">
        <v>1</v>
      </c>
      <c r="J66" s="15">
        <v>0.26629999999999998</v>
      </c>
      <c r="K66" s="14">
        <v>587.08497999999997</v>
      </c>
      <c r="L66" s="15">
        <v>1</v>
      </c>
      <c r="M66" s="15">
        <v>587.08497999999997</v>
      </c>
      <c r="N66" s="14">
        <v>707.01522</v>
      </c>
      <c r="O66" s="15">
        <v>1</v>
      </c>
      <c r="P66" s="15">
        <v>707.01522</v>
      </c>
      <c r="Q66" s="14">
        <v>0.32069999999999999</v>
      </c>
      <c r="R66" s="15">
        <v>1</v>
      </c>
      <c r="S66" s="15">
        <v>0.32069999999999999</v>
      </c>
      <c r="T66" s="14">
        <v>0.31519999999999998</v>
      </c>
      <c r="U66" s="15">
        <v>1</v>
      </c>
      <c r="V66" s="15">
        <v>0.31519999999999998</v>
      </c>
      <c r="W66" s="14">
        <v>694.88991999999996</v>
      </c>
      <c r="X66" s="15">
        <v>1</v>
      </c>
      <c r="Y66" s="15">
        <v>694.88991999999996</v>
      </c>
      <c r="Z66" s="14"/>
      <c r="AA66" s="15"/>
      <c r="AB66" s="15"/>
      <c r="AC66" s="14">
        <v>520</v>
      </c>
      <c r="AD66" s="15">
        <v>1.4816363636363636</v>
      </c>
      <c r="AE66" s="15">
        <v>770.45090909090902</v>
      </c>
      <c r="AF66" s="14">
        <v>470</v>
      </c>
      <c r="AG66" s="15">
        <v>1.4816363636363636</v>
      </c>
      <c r="AH66" s="15">
        <v>696.36909090909091</v>
      </c>
      <c r="AI66" s="14">
        <v>669.9</v>
      </c>
      <c r="AJ66" s="15">
        <v>1</v>
      </c>
      <c r="AK66" s="15">
        <v>669.9</v>
      </c>
      <c r="AL66" s="14">
        <v>571</v>
      </c>
      <c r="AM66" s="15">
        <v>1.4816363636363636</v>
      </c>
      <c r="AN66" s="15">
        <v>846.01436363636367</v>
      </c>
      <c r="AO66" s="14">
        <v>435</v>
      </c>
      <c r="AP66" s="15">
        <v>1.4816363636363636</v>
      </c>
      <c r="AQ66" s="15">
        <v>644.51181818181817</v>
      </c>
      <c r="AR66" s="14">
        <v>425</v>
      </c>
      <c r="AS66" s="15">
        <v>1.4816363636363636</v>
      </c>
      <c r="AT66" s="15">
        <v>629.69545454545448</v>
      </c>
      <c r="AU66" s="14">
        <v>505.6</v>
      </c>
      <c r="AV66" s="15">
        <v>1</v>
      </c>
      <c r="AW66" s="15">
        <v>505.6</v>
      </c>
      <c r="AX66" s="14">
        <v>92.1</v>
      </c>
      <c r="AY66" s="15">
        <v>1</v>
      </c>
      <c r="AZ66" s="16">
        <v>92.1</v>
      </c>
    </row>
    <row r="67" spans="1:52">
      <c r="A67" s="13">
        <v>40118</v>
      </c>
      <c r="B67" s="14"/>
      <c r="C67" s="15"/>
      <c r="D67" s="15"/>
      <c r="E67" s="14"/>
      <c r="F67" s="15"/>
      <c r="G67" s="15"/>
      <c r="H67" s="14">
        <v>0.27779999999999999</v>
      </c>
      <c r="I67" s="15">
        <v>1</v>
      </c>
      <c r="J67" s="15">
        <v>0.27779999999999999</v>
      </c>
      <c r="K67" s="14">
        <v>612.43787999999995</v>
      </c>
      <c r="L67" s="15">
        <v>1</v>
      </c>
      <c r="M67" s="15">
        <v>612.43787999999995</v>
      </c>
      <c r="N67" s="14">
        <v>685.41013999999996</v>
      </c>
      <c r="O67" s="15">
        <v>1</v>
      </c>
      <c r="P67" s="15">
        <v>685.41013999999996</v>
      </c>
      <c r="Q67" s="14">
        <v>0.31090000000000001</v>
      </c>
      <c r="R67" s="15">
        <v>1</v>
      </c>
      <c r="S67" s="15">
        <v>0.31090000000000001</v>
      </c>
      <c r="T67" s="14">
        <v>0.31280000000000002</v>
      </c>
      <c r="U67" s="15">
        <v>1</v>
      </c>
      <c r="V67" s="15">
        <v>0.31280000000000002</v>
      </c>
      <c r="W67" s="14">
        <v>689.59888000000001</v>
      </c>
      <c r="X67" s="15">
        <v>1</v>
      </c>
      <c r="Y67" s="15">
        <v>689.59888000000001</v>
      </c>
      <c r="Z67" s="14"/>
      <c r="AA67" s="15"/>
      <c r="AB67" s="15"/>
      <c r="AC67" s="14">
        <v>505</v>
      </c>
      <c r="AD67" s="15">
        <v>1.4914476190476189</v>
      </c>
      <c r="AE67" s="15">
        <v>753.1810476190476</v>
      </c>
      <c r="AF67" s="14">
        <v>460</v>
      </c>
      <c r="AG67" s="15">
        <v>1.4914476190476189</v>
      </c>
      <c r="AH67" s="15">
        <v>686.06590476190479</v>
      </c>
      <c r="AI67" s="14">
        <v>707</v>
      </c>
      <c r="AJ67" s="15">
        <v>1</v>
      </c>
      <c r="AK67" s="15">
        <v>707</v>
      </c>
      <c r="AL67" s="14">
        <v>531</v>
      </c>
      <c r="AM67" s="15">
        <v>1.4914476190476189</v>
      </c>
      <c r="AN67" s="15">
        <v>791.95868571428571</v>
      </c>
      <c r="AO67" s="14">
        <v>415</v>
      </c>
      <c r="AP67" s="15">
        <v>1.4914476190476189</v>
      </c>
      <c r="AQ67" s="15">
        <v>618.95076190476186</v>
      </c>
      <c r="AR67" s="14">
        <v>392</v>
      </c>
      <c r="AS67" s="15">
        <v>1.4914476190476189</v>
      </c>
      <c r="AT67" s="15">
        <v>584.64746666666667</v>
      </c>
      <c r="AU67" s="14">
        <v>542</v>
      </c>
      <c r="AV67" s="15">
        <v>1</v>
      </c>
      <c r="AW67" s="15">
        <v>542</v>
      </c>
      <c r="AX67" s="14">
        <v>104</v>
      </c>
      <c r="AY67" s="15">
        <v>1</v>
      </c>
      <c r="AZ67" s="16">
        <v>104</v>
      </c>
    </row>
    <row r="68" spans="1:52">
      <c r="A68" s="13">
        <v>40148</v>
      </c>
      <c r="B68" s="14"/>
      <c r="C68" s="15"/>
      <c r="D68" s="15"/>
      <c r="E68" s="14"/>
      <c r="F68" s="15"/>
      <c r="G68" s="15"/>
      <c r="H68" s="14">
        <v>0.29709999999999998</v>
      </c>
      <c r="I68" s="15">
        <v>1</v>
      </c>
      <c r="J68" s="15">
        <v>0.29709999999999998</v>
      </c>
      <c r="K68" s="14">
        <v>654.98666000000003</v>
      </c>
      <c r="L68" s="15">
        <v>1</v>
      </c>
      <c r="M68" s="15">
        <v>654.98666000000003</v>
      </c>
      <c r="N68" s="14">
        <v>707.01522</v>
      </c>
      <c r="O68" s="15">
        <v>1</v>
      </c>
      <c r="P68" s="15">
        <v>707.01522</v>
      </c>
      <c r="Q68" s="14">
        <v>0.32069999999999999</v>
      </c>
      <c r="R68" s="15">
        <v>1</v>
      </c>
      <c r="S68" s="15">
        <v>0.32069999999999999</v>
      </c>
      <c r="T68" s="14">
        <v>0.31030000000000002</v>
      </c>
      <c r="U68" s="15">
        <v>1</v>
      </c>
      <c r="V68" s="15">
        <v>0.31030000000000002</v>
      </c>
      <c r="W68" s="14">
        <v>684.08738000000005</v>
      </c>
      <c r="X68" s="15">
        <v>1</v>
      </c>
      <c r="Y68" s="15">
        <v>684.08738000000005</v>
      </c>
      <c r="Z68" s="14"/>
      <c r="AA68" s="15"/>
      <c r="AB68" s="15"/>
      <c r="AC68" s="14">
        <v>495</v>
      </c>
      <c r="AD68" s="15">
        <v>1.461359090909091</v>
      </c>
      <c r="AE68" s="15">
        <v>723.37275</v>
      </c>
      <c r="AF68" s="14">
        <v>460</v>
      </c>
      <c r="AG68" s="15">
        <v>1.461359090909091</v>
      </c>
      <c r="AH68" s="15">
        <v>672.2251818181818</v>
      </c>
      <c r="AI68" s="14">
        <v>743.2</v>
      </c>
      <c r="AJ68" s="15">
        <v>1</v>
      </c>
      <c r="AK68" s="15">
        <v>743.2</v>
      </c>
      <c r="AL68" s="14">
        <v>531</v>
      </c>
      <c r="AM68" s="15">
        <v>1.461359090909091</v>
      </c>
      <c r="AN68" s="15">
        <v>775.98167727272732</v>
      </c>
      <c r="AO68" s="14">
        <v>405</v>
      </c>
      <c r="AP68" s="15">
        <v>1.461359090909091</v>
      </c>
      <c r="AQ68" s="15">
        <v>591.85043181818185</v>
      </c>
      <c r="AR68" s="14">
        <v>397.5</v>
      </c>
      <c r="AS68" s="15">
        <v>1.461359090909091</v>
      </c>
      <c r="AT68" s="15">
        <v>580.89023863636362</v>
      </c>
      <c r="AU68" s="14">
        <v>547.6</v>
      </c>
      <c r="AV68" s="15">
        <v>1</v>
      </c>
      <c r="AW68" s="15">
        <v>547.6</v>
      </c>
      <c r="AX68" s="14">
        <v>109.12</v>
      </c>
      <c r="AY68" s="15">
        <v>1</v>
      </c>
      <c r="AZ68" s="16">
        <v>109.12</v>
      </c>
    </row>
    <row r="69" spans="1:52">
      <c r="A69" s="13">
        <v>40179</v>
      </c>
      <c r="B69" s="14"/>
      <c r="C69" s="15"/>
      <c r="D69" s="15"/>
      <c r="E69" s="14"/>
      <c r="F69" s="15"/>
      <c r="G69" s="15"/>
      <c r="H69" s="14">
        <v>0.30909999999999999</v>
      </c>
      <c r="I69" s="15">
        <v>1</v>
      </c>
      <c r="J69" s="15">
        <v>0.30909999999999999</v>
      </c>
      <c r="K69" s="14">
        <v>681.44186000000002</v>
      </c>
      <c r="L69" s="15">
        <v>1</v>
      </c>
      <c r="M69" s="15">
        <v>681.44186000000002</v>
      </c>
      <c r="N69" s="14">
        <v>742.06835999999998</v>
      </c>
      <c r="O69" s="15">
        <v>1</v>
      </c>
      <c r="P69" s="15">
        <v>742.06835999999998</v>
      </c>
      <c r="Q69" s="14">
        <v>0.33660000000000001</v>
      </c>
      <c r="R69" s="15">
        <v>1</v>
      </c>
      <c r="S69" s="15">
        <v>0.33660000000000001</v>
      </c>
      <c r="T69" s="14">
        <v>0.31709999999999999</v>
      </c>
      <c r="U69" s="15">
        <v>1</v>
      </c>
      <c r="V69" s="15">
        <v>0.31709999999999999</v>
      </c>
      <c r="W69" s="14">
        <v>699.07866000000001</v>
      </c>
      <c r="X69" s="15">
        <v>1</v>
      </c>
      <c r="Y69" s="15">
        <v>699.07866000000001</v>
      </c>
      <c r="Z69" s="14"/>
      <c r="AA69" s="15"/>
      <c r="AB69" s="15"/>
      <c r="AC69" s="14">
        <v>505</v>
      </c>
      <c r="AD69" s="15">
        <v>1.4272100000000001</v>
      </c>
      <c r="AE69" s="15">
        <v>720.74104999999997</v>
      </c>
      <c r="AF69" s="14">
        <v>472.5</v>
      </c>
      <c r="AG69" s="15">
        <v>1.4272100000000001</v>
      </c>
      <c r="AH69" s="15">
        <v>674.35672499999998</v>
      </c>
      <c r="AI69" s="14">
        <v>775.37</v>
      </c>
      <c r="AJ69" s="15">
        <v>1</v>
      </c>
      <c r="AK69" s="15">
        <v>775.37</v>
      </c>
      <c r="AL69" s="14">
        <v>531</v>
      </c>
      <c r="AM69" s="15">
        <v>1.4272100000000001</v>
      </c>
      <c r="AN69" s="15">
        <v>757.84851000000003</v>
      </c>
      <c r="AO69" s="14">
        <v>435</v>
      </c>
      <c r="AP69" s="15">
        <v>1.4272100000000001</v>
      </c>
      <c r="AQ69" s="15">
        <v>620.83635000000004</v>
      </c>
      <c r="AR69" s="14">
        <v>405</v>
      </c>
      <c r="AS69" s="15">
        <v>1.4272100000000001</v>
      </c>
      <c r="AT69" s="15">
        <v>578.02004999999997</v>
      </c>
      <c r="AU69" s="14">
        <v>565.62</v>
      </c>
      <c r="AV69" s="15">
        <v>1</v>
      </c>
      <c r="AW69" s="15">
        <v>565.62</v>
      </c>
      <c r="AX69" s="14">
        <v>129.69999999999999</v>
      </c>
      <c r="AY69" s="15">
        <v>1</v>
      </c>
      <c r="AZ69" s="16">
        <v>129.69999999999999</v>
      </c>
    </row>
    <row r="70" spans="1:52">
      <c r="A70" s="13">
        <v>40210</v>
      </c>
      <c r="B70" s="14"/>
      <c r="C70" s="15"/>
      <c r="D70" s="15"/>
      <c r="E70" s="14"/>
      <c r="F70" s="15"/>
      <c r="G70" s="15"/>
      <c r="H70" s="14">
        <v>0.30570000000000003</v>
      </c>
      <c r="I70" s="15">
        <v>1</v>
      </c>
      <c r="J70" s="15">
        <v>0.30570000000000003</v>
      </c>
      <c r="K70" s="14">
        <v>673.94622000000004</v>
      </c>
      <c r="L70" s="15">
        <v>1</v>
      </c>
      <c r="M70" s="15">
        <v>673.94622000000004</v>
      </c>
      <c r="N70" s="14">
        <v>779.54656</v>
      </c>
      <c r="O70" s="15">
        <v>1</v>
      </c>
      <c r="P70" s="15">
        <v>779.54656</v>
      </c>
      <c r="Q70" s="14">
        <v>0.35360000000000003</v>
      </c>
      <c r="R70" s="15">
        <v>1</v>
      </c>
      <c r="S70" s="15">
        <v>0.35360000000000003</v>
      </c>
      <c r="T70" s="14">
        <v>0.3216</v>
      </c>
      <c r="U70" s="15">
        <v>1</v>
      </c>
      <c r="V70" s="15">
        <v>0.3216</v>
      </c>
      <c r="W70" s="14">
        <v>708.99936000000002</v>
      </c>
      <c r="X70" s="15">
        <v>1</v>
      </c>
      <c r="Y70" s="15">
        <v>708.99936000000002</v>
      </c>
      <c r="Z70" s="14"/>
      <c r="AA70" s="15"/>
      <c r="AB70" s="15"/>
      <c r="AC70" s="14">
        <v>525</v>
      </c>
      <c r="AD70" s="15">
        <v>1.3685700000000001</v>
      </c>
      <c r="AE70" s="15">
        <v>718.49924999999996</v>
      </c>
      <c r="AF70" s="14">
        <v>507.5</v>
      </c>
      <c r="AG70" s="15">
        <v>1.3685700000000001</v>
      </c>
      <c r="AH70" s="15">
        <v>694.54927499999997</v>
      </c>
      <c r="AI70" s="14">
        <v>758</v>
      </c>
      <c r="AJ70" s="15">
        <v>1</v>
      </c>
      <c r="AK70" s="15">
        <v>758</v>
      </c>
      <c r="AL70" s="14">
        <v>571</v>
      </c>
      <c r="AM70" s="15">
        <v>1.3685700000000001</v>
      </c>
      <c r="AN70" s="15">
        <v>781.45347000000004</v>
      </c>
      <c r="AO70" s="14">
        <v>465</v>
      </c>
      <c r="AP70" s="15">
        <v>1.3685700000000001</v>
      </c>
      <c r="AQ70" s="15">
        <v>636.38504999999998</v>
      </c>
      <c r="AR70" s="14">
        <v>447.5</v>
      </c>
      <c r="AS70" s="15">
        <v>1.3685700000000001</v>
      </c>
      <c r="AT70" s="15">
        <v>612.43507499999998</v>
      </c>
      <c r="AU70" s="14">
        <v>558</v>
      </c>
      <c r="AV70" s="15">
        <v>1</v>
      </c>
      <c r="AW70" s="15">
        <v>558</v>
      </c>
      <c r="AX70" s="14">
        <v>132</v>
      </c>
      <c r="AY70" s="15">
        <v>1</v>
      </c>
      <c r="AZ70" s="16">
        <v>132</v>
      </c>
    </row>
    <row r="71" spans="1:52">
      <c r="A71" s="13">
        <v>40238</v>
      </c>
      <c r="B71" s="14">
        <v>4789</v>
      </c>
      <c r="C71" s="15">
        <v>0.14649227065929876</v>
      </c>
      <c r="D71" s="15">
        <v>701.55148418738179</v>
      </c>
      <c r="E71" s="14">
        <v>4625</v>
      </c>
      <c r="F71" s="15">
        <v>0.14649227065929876</v>
      </c>
      <c r="G71" s="15">
        <v>677.52675179925689</v>
      </c>
      <c r="H71" s="14">
        <v>0.31979999999999997</v>
      </c>
      <c r="I71" s="15">
        <v>1</v>
      </c>
      <c r="J71" s="15">
        <v>0.31979999999999997</v>
      </c>
      <c r="K71" s="14">
        <v>705.03107999999997</v>
      </c>
      <c r="L71" s="15">
        <v>1</v>
      </c>
      <c r="M71" s="15">
        <v>705.03107999999997</v>
      </c>
      <c r="N71" s="14">
        <v>828.48868000000004</v>
      </c>
      <c r="O71" s="15">
        <v>1</v>
      </c>
      <c r="P71" s="15">
        <v>828.48868000000004</v>
      </c>
      <c r="Q71" s="14">
        <v>0.37580000000000002</v>
      </c>
      <c r="R71" s="15">
        <v>1</v>
      </c>
      <c r="S71" s="15">
        <v>0.37580000000000002</v>
      </c>
      <c r="T71" s="14">
        <v>0.33950000000000002</v>
      </c>
      <c r="U71" s="15">
        <v>1</v>
      </c>
      <c r="V71" s="15">
        <v>0.33950000000000002</v>
      </c>
      <c r="W71" s="14">
        <v>748.46169999999995</v>
      </c>
      <c r="X71" s="15">
        <v>1</v>
      </c>
      <c r="Y71" s="15">
        <v>748.46169999999995</v>
      </c>
      <c r="Z71" s="14"/>
      <c r="AA71" s="15"/>
      <c r="AB71" s="15"/>
      <c r="AC71" s="14">
        <v>565</v>
      </c>
      <c r="AD71" s="15">
        <v>1.3568521739130435</v>
      </c>
      <c r="AE71" s="15">
        <v>766.62147826086959</v>
      </c>
      <c r="AF71" s="14">
        <v>515</v>
      </c>
      <c r="AG71" s="15">
        <v>1.3568521739130435</v>
      </c>
      <c r="AH71" s="15">
        <v>698.77886956521741</v>
      </c>
      <c r="AI71" s="14">
        <v>797.4</v>
      </c>
      <c r="AJ71" s="15">
        <v>1</v>
      </c>
      <c r="AK71" s="15">
        <v>797.4</v>
      </c>
      <c r="AL71" s="14">
        <v>607</v>
      </c>
      <c r="AM71" s="15">
        <v>1.3568521739130435</v>
      </c>
      <c r="AN71" s="15">
        <v>823.60926956521746</v>
      </c>
      <c r="AO71" s="14">
        <v>505</v>
      </c>
      <c r="AP71" s="15">
        <v>1.3568521739130435</v>
      </c>
      <c r="AQ71" s="15">
        <v>685.21034782608695</v>
      </c>
      <c r="AR71" s="14">
        <v>455</v>
      </c>
      <c r="AS71" s="15">
        <v>1.3568521739130435</v>
      </c>
      <c r="AT71" s="15">
        <v>617.36773913043476</v>
      </c>
      <c r="AU71" s="14">
        <v>602.79999999999995</v>
      </c>
      <c r="AV71" s="15">
        <v>1</v>
      </c>
      <c r="AW71" s="15">
        <v>602.79999999999995</v>
      </c>
      <c r="AX71" s="14">
        <v>143.75</v>
      </c>
      <c r="AY71" s="15">
        <v>1</v>
      </c>
      <c r="AZ71" s="16">
        <v>143.75</v>
      </c>
    </row>
    <row r="72" spans="1:52">
      <c r="A72" s="13">
        <v>40269</v>
      </c>
      <c r="B72" s="14">
        <v>5084.8999999999996</v>
      </c>
      <c r="C72" s="15">
        <v>0.14650197666254122</v>
      </c>
      <c r="D72" s="15">
        <v>744.94790113135582</v>
      </c>
      <c r="E72" s="14">
        <v>4908.43</v>
      </c>
      <c r="F72" s="15">
        <v>0.14650197666254122</v>
      </c>
      <c r="G72" s="15">
        <v>719.09469730971716</v>
      </c>
      <c r="H72" s="14">
        <v>0.33660000000000001</v>
      </c>
      <c r="I72" s="15">
        <v>1</v>
      </c>
      <c r="J72" s="15">
        <v>0.33660000000000001</v>
      </c>
      <c r="K72" s="14">
        <v>742.06835999999998</v>
      </c>
      <c r="L72" s="15">
        <v>1</v>
      </c>
      <c r="M72" s="15">
        <v>742.06835999999998</v>
      </c>
      <c r="N72" s="14">
        <v>875.44665999999995</v>
      </c>
      <c r="O72" s="15">
        <v>1</v>
      </c>
      <c r="P72" s="15">
        <v>875.44665999999995</v>
      </c>
      <c r="Q72" s="14">
        <v>0.39710000000000001</v>
      </c>
      <c r="R72" s="15">
        <v>1</v>
      </c>
      <c r="S72" s="15">
        <v>0.39710000000000001</v>
      </c>
      <c r="T72" s="14">
        <v>0.371</v>
      </c>
      <c r="U72" s="15">
        <v>1</v>
      </c>
      <c r="V72" s="15">
        <v>0.371</v>
      </c>
      <c r="W72" s="14">
        <v>817.90660000000003</v>
      </c>
      <c r="X72" s="15">
        <v>1</v>
      </c>
      <c r="Y72" s="15">
        <v>817.90660000000003</v>
      </c>
      <c r="Z72" s="14"/>
      <c r="AA72" s="15"/>
      <c r="AB72" s="15"/>
      <c r="AC72" s="14">
        <v>635</v>
      </c>
      <c r="AD72" s="15">
        <v>1.34057</v>
      </c>
      <c r="AE72" s="15">
        <v>851.26194999999996</v>
      </c>
      <c r="AF72" s="14">
        <v>620</v>
      </c>
      <c r="AG72" s="15">
        <v>1.34057</v>
      </c>
      <c r="AH72" s="15">
        <v>831.15340000000003</v>
      </c>
      <c r="AI72" s="14">
        <v>836.75</v>
      </c>
      <c r="AJ72" s="15">
        <v>1</v>
      </c>
      <c r="AK72" s="15">
        <v>836.75</v>
      </c>
      <c r="AL72" s="14">
        <v>687</v>
      </c>
      <c r="AM72" s="15">
        <v>1.34057</v>
      </c>
      <c r="AN72" s="15">
        <v>920.97158999999999</v>
      </c>
      <c r="AO72" s="14">
        <v>595</v>
      </c>
      <c r="AP72" s="15">
        <v>1.34057</v>
      </c>
      <c r="AQ72" s="15">
        <v>797.63914999999997</v>
      </c>
      <c r="AR72" s="14">
        <v>577.5</v>
      </c>
      <c r="AS72" s="15">
        <v>1.34057</v>
      </c>
      <c r="AT72" s="15">
        <v>774.17917499999999</v>
      </c>
      <c r="AU72" s="14">
        <v>662.75</v>
      </c>
      <c r="AV72" s="15">
        <v>1</v>
      </c>
      <c r="AW72" s="15">
        <v>662.75</v>
      </c>
      <c r="AX72" s="14">
        <v>183.375</v>
      </c>
      <c r="AY72" s="15">
        <v>1</v>
      </c>
      <c r="AZ72" s="16">
        <v>183.375</v>
      </c>
    </row>
    <row r="73" spans="1:52">
      <c r="A73" s="13">
        <v>40299</v>
      </c>
      <c r="B73" s="14">
        <v>4955.58</v>
      </c>
      <c r="C73" s="15">
        <v>0.14645934836157928</v>
      </c>
      <c r="D73" s="15">
        <v>725.79101755367503</v>
      </c>
      <c r="E73" s="14">
        <v>4698</v>
      </c>
      <c r="F73" s="15">
        <v>0.14645934836157928</v>
      </c>
      <c r="G73" s="15">
        <v>688.0660186026995</v>
      </c>
      <c r="H73" s="14">
        <v>0.32840000000000003</v>
      </c>
      <c r="I73" s="15">
        <v>1</v>
      </c>
      <c r="J73" s="15">
        <v>0.32840000000000003</v>
      </c>
      <c r="K73" s="14">
        <v>723.99063999999998</v>
      </c>
      <c r="L73" s="15">
        <v>1</v>
      </c>
      <c r="M73" s="15">
        <v>723.99063999999998</v>
      </c>
      <c r="N73" s="14">
        <v>888.01288</v>
      </c>
      <c r="O73" s="15">
        <v>1</v>
      </c>
      <c r="P73" s="15">
        <v>888.01288</v>
      </c>
      <c r="Q73" s="14">
        <v>0.40279999999999999</v>
      </c>
      <c r="R73" s="15">
        <v>1</v>
      </c>
      <c r="S73" s="15">
        <v>0.40279999999999999</v>
      </c>
      <c r="T73" s="14">
        <v>0.38190000000000002</v>
      </c>
      <c r="U73" s="15">
        <v>1</v>
      </c>
      <c r="V73" s="15">
        <v>0.38190000000000002</v>
      </c>
      <c r="W73" s="14">
        <v>841.93673999999999</v>
      </c>
      <c r="X73" s="15">
        <v>1</v>
      </c>
      <c r="Y73" s="15">
        <v>841.93673999999999</v>
      </c>
      <c r="Z73" s="14"/>
      <c r="AA73" s="15"/>
      <c r="AB73" s="15"/>
      <c r="AC73" s="14">
        <v>705</v>
      </c>
      <c r="AD73" s="15">
        <v>1.2565333333333333</v>
      </c>
      <c r="AE73" s="15">
        <v>885.85599999999999</v>
      </c>
      <c r="AF73" s="14">
        <v>690</v>
      </c>
      <c r="AG73" s="15">
        <v>1.2565333333333333</v>
      </c>
      <c r="AH73" s="15">
        <v>867.00799999999992</v>
      </c>
      <c r="AI73" s="14">
        <v>824.87</v>
      </c>
      <c r="AJ73" s="15">
        <v>1</v>
      </c>
      <c r="AK73" s="15">
        <v>824.87</v>
      </c>
      <c r="AL73" s="14">
        <v>747</v>
      </c>
      <c r="AM73" s="15">
        <v>1.2565333333333333</v>
      </c>
      <c r="AN73" s="15">
        <v>938.63040000000001</v>
      </c>
      <c r="AO73" s="14">
        <v>635</v>
      </c>
      <c r="AP73" s="15">
        <v>1.2565333333333333</v>
      </c>
      <c r="AQ73" s="15">
        <v>797.8986666666666</v>
      </c>
      <c r="AR73" s="14">
        <v>615</v>
      </c>
      <c r="AS73" s="15">
        <v>1.2565333333333333</v>
      </c>
      <c r="AT73" s="15">
        <v>772.76800000000003</v>
      </c>
      <c r="AU73" s="14">
        <v>582.37</v>
      </c>
      <c r="AV73" s="15">
        <v>1</v>
      </c>
      <c r="AW73" s="15">
        <v>582.37</v>
      </c>
      <c r="AX73" s="14">
        <v>166</v>
      </c>
      <c r="AY73" s="15">
        <v>1</v>
      </c>
      <c r="AZ73" s="16">
        <v>166</v>
      </c>
    </row>
    <row r="74" spans="1:52">
      <c r="A74" s="13">
        <v>40330</v>
      </c>
      <c r="B74" s="14">
        <v>4699.5294117647099</v>
      </c>
      <c r="C74" s="15">
        <v>0.14665665611007972</v>
      </c>
      <c r="D74" s="15">
        <v>689.21726882038229</v>
      </c>
      <c r="E74" s="14">
        <v>4430.2352941176496</v>
      </c>
      <c r="F74" s="15">
        <v>0.14665665611007972</v>
      </c>
      <c r="G74" s="15">
        <v>649.72349401615008</v>
      </c>
      <c r="H74" s="14">
        <v>0.29980000000000001</v>
      </c>
      <c r="I74" s="15">
        <v>1</v>
      </c>
      <c r="J74" s="15">
        <v>0.29980000000000001</v>
      </c>
      <c r="K74" s="14">
        <v>660.93907999999999</v>
      </c>
      <c r="L74" s="15">
        <v>1</v>
      </c>
      <c r="M74" s="15">
        <v>660.93907999999999</v>
      </c>
      <c r="N74" s="14">
        <v>832.01603999999998</v>
      </c>
      <c r="O74" s="15">
        <v>1</v>
      </c>
      <c r="P74" s="15">
        <v>832.01603999999998</v>
      </c>
      <c r="Q74" s="14">
        <v>0.37740000000000001</v>
      </c>
      <c r="R74" s="15">
        <v>1</v>
      </c>
      <c r="S74" s="15">
        <v>0.37740000000000001</v>
      </c>
      <c r="T74" s="14">
        <v>0.36699999999999999</v>
      </c>
      <c r="U74" s="15">
        <v>1</v>
      </c>
      <c r="V74" s="15">
        <v>0.36699999999999999</v>
      </c>
      <c r="W74" s="14">
        <v>809.08820000000003</v>
      </c>
      <c r="X74" s="15">
        <v>1</v>
      </c>
      <c r="Y74" s="15">
        <v>809.08820000000003</v>
      </c>
      <c r="Z74" s="14">
        <v>5116.25</v>
      </c>
      <c r="AA74" s="15">
        <v>0.14665665611007972</v>
      </c>
      <c r="AB74" s="15">
        <v>750.33211682319541</v>
      </c>
      <c r="AC74" s="14">
        <v>705</v>
      </c>
      <c r="AD74" s="15">
        <v>1.22085</v>
      </c>
      <c r="AE74" s="15">
        <v>860.69925000000001</v>
      </c>
      <c r="AF74" s="14">
        <v>700</v>
      </c>
      <c r="AG74" s="15">
        <v>1.22085</v>
      </c>
      <c r="AH74" s="15">
        <v>854.59500000000003</v>
      </c>
      <c r="AI74" s="14">
        <v>747.3</v>
      </c>
      <c r="AJ74" s="15">
        <v>1</v>
      </c>
      <c r="AK74" s="15">
        <v>747.3</v>
      </c>
      <c r="AL74" s="14">
        <v>747</v>
      </c>
      <c r="AM74" s="15">
        <v>1.22085</v>
      </c>
      <c r="AN74" s="15">
        <v>911.97495000000004</v>
      </c>
      <c r="AO74" s="14">
        <v>635</v>
      </c>
      <c r="AP74" s="15">
        <v>1.22085</v>
      </c>
      <c r="AQ74" s="15">
        <v>775.23974999999996</v>
      </c>
      <c r="AR74" s="14">
        <v>622.5</v>
      </c>
      <c r="AS74" s="15">
        <v>1.22085</v>
      </c>
      <c r="AT74" s="15">
        <v>759.97912499999995</v>
      </c>
      <c r="AU74" s="14">
        <v>608.6</v>
      </c>
      <c r="AV74" s="15">
        <v>1</v>
      </c>
      <c r="AW74" s="15">
        <v>608.6</v>
      </c>
      <c r="AX74" s="14">
        <v>150.75</v>
      </c>
      <c r="AY74" s="15">
        <v>1</v>
      </c>
      <c r="AZ74" s="16">
        <v>150.75</v>
      </c>
    </row>
    <row r="75" spans="1:52">
      <c r="A75" s="13">
        <v>40360</v>
      </c>
      <c r="B75" s="14">
        <v>4437.2058823529396</v>
      </c>
      <c r="C75" s="15">
        <v>0.14756507644032738</v>
      </c>
      <c r="D75" s="15">
        <v>654.77662521088189</v>
      </c>
      <c r="E75" s="14">
        <v>4181.1764705882397</v>
      </c>
      <c r="F75" s="15">
        <v>0.14756507644032738</v>
      </c>
      <c r="G75" s="15">
        <v>616.9956254928519</v>
      </c>
      <c r="H75" s="14">
        <v>0.28439999999999999</v>
      </c>
      <c r="I75" s="15">
        <v>1</v>
      </c>
      <c r="J75" s="15">
        <v>0.28439999999999999</v>
      </c>
      <c r="K75" s="14">
        <v>626.98824000000002</v>
      </c>
      <c r="L75" s="15">
        <v>1</v>
      </c>
      <c r="M75" s="15">
        <v>626.98824000000002</v>
      </c>
      <c r="N75" s="14">
        <v>774.03506000000004</v>
      </c>
      <c r="O75" s="15">
        <v>1</v>
      </c>
      <c r="P75" s="15">
        <v>774.03506000000004</v>
      </c>
      <c r="Q75" s="14">
        <v>0.35110000000000002</v>
      </c>
      <c r="R75" s="15">
        <v>1</v>
      </c>
      <c r="S75" s="15">
        <v>0.35110000000000002</v>
      </c>
      <c r="T75" s="14">
        <v>0.35060000000000002</v>
      </c>
      <c r="U75" s="15">
        <v>1</v>
      </c>
      <c r="V75" s="15">
        <v>0.35060000000000002</v>
      </c>
      <c r="W75" s="14">
        <v>772.93276000000003</v>
      </c>
      <c r="X75" s="15">
        <v>1</v>
      </c>
      <c r="Y75" s="15">
        <v>772.93276000000003</v>
      </c>
      <c r="Z75" s="14">
        <v>4843</v>
      </c>
      <c r="AA75" s="15">
        <v>0.14756507644032738</v>
      </c>
      <c r="AB75" s="15">
        <v>714.65766520050556</v>
      </c>
      <c r="AC75" s="14">
        <v>695</v>
      </c>
      <c r="AD75" s="15">
        <v>1.2769999999999999</v>
      </c>
      <c r="AE75" s="15">
        <v>887.51499999999999</v>
      </c>
      <c r="AF75" s="14">
        <v>667.5</v>
      </c>
      <c r="AG75" s="15">
        <v>1.2769999999999999</v>
      </c>
      <c r="AH75" s="15">
        <v>852.39750000000004</v>
      </c>
      <c r="AI75" s="14">
        <v>711.25</v>
      </c>
      <c r="AJ75" s="15">
        <v>1</v>
      </c>
      <c r="AK75" s="15">
        <v>711.25</v>
      </c>
      <c r="AL75" s="14">
        <v>747</v>
      </c>
      <c r="AM75" s="15">
        <v>1.2769999999999999</v>
      </c>
      <c r="AN75" s="15">
        <v>953.91899999999998</v>
      </c>
      <c r="AO75" s="14">
        <v>625</v>
      </c>
      <c r="AP75" s="15">
        <v>1.2769999999999999</v>
      </c>
      <c r="AQ75" s="15">
        <v>798.125</v>
      </c>
      <c r="AR75" s="14">
        <v>587.5</v>
      </c>
      <c r="AS75" s="15">
        <v>1.2769999999999999</v>
      </c>
      <c r="AT75" s="15">
        <v>750.23749999999995</v>
      </c>
      <c r="AU75" s="14">
        <v>579.25</v>
      </c>
      <c r="AV75" s="15">
        <v>1</v>
      </c>
      <c r="AW75" s="15">
        <v>579.25</v>
      </c>
      <c r="AX75" s="14">
        <v>133.80000000000001</v>
      </c>
      <c r="AY75" s="15">
        <v>1</v>
      </c>
      <c r="AZ75" s="16">
        <v>133.80000000000001</v>
      </c>
    </row>
    <row r="76" spans="1:52">
      <c r="A76" s="13">
        <v>40391</v>
      </c>
      <c r="B76" s="14">
        <v>4700</v>
      </c>
      <c r="C76" s="15">
        <v>0.14732779072714505</v>
      </c>
      <c r="D76" s="15">
        <v>692.44061641758174</v>
      </c>
      <c r="E76" s="14">
        <v>4518</v>
      </c>
      <c r="F76" s="15">
        <v>0.14732779072714505</v>
      </c>
      <c r="G76" s="15">
        <v>665.62695850524142</v>
      </c>
      <c r="H76" s="14">
        <v>0.29509999999999997</v>
      </c>
      <c r="I76" s="15">
        <v>1</v>
      </c>
      <c r="J76" s="15">
        <v>0.29509999999999997</v>
      </c>
      <c r="K76" s="14">
        <v>650.57745999999997</v>
      </c>
      <c r="L76" s="15">
        <v>1</v>
      </c>
      <c r="M76" s="15">
        <v>650.57745999999997</v>
      </c>
      <c r="N76" s="14">
        <v>756.39826000000005</v>
      </c>
      <c r="O76" s="15">
        <v>1</v>
      </c>
      <c r="P76" s="15">
        <v>756.39826000000005</v>
      </c>
      <c r="Q76" s="14">
        <v>0.34310000000000002</v>
      </c>
      <c r="R76" s="15">
        <v>1</v>
      </c>
      <c r="S76" s="15">
        <v>0.34310000000000002</v>
      </c>
      <c r="T76" s="14">
        <v>0.35039999999999999</v>
      </c>
      <c r="U76" s="15">
        <v>1</v>
      </c>
      <c r="V76" s="15">
        <v>0.35039999999999999</v>
      </c>
      <c r="W76" s="14">
        <v>772.49184000000002</v>
      </c>
      <c r="X76" s="15">
        <v>1</v>
      </c>
      <c r="Y76" s="15">
        <v>772.49184000000002</v>
      </c>
      <c r="Z76" s="14">
        <v>5090</v>
      </c>
      <c r="AA76" s="15">
        <v>0.14732779072714505</v>
      </c>
      <c r="AB76" s="15">
        <v>749.89845480116833</v>
      </c>
      <c r="AC76" s="14"/>
      <c r="AD76" s="15"/>
      <c r="AE76" s="15"/>
      <c r="AF76" s="14">
        <v>615</v>
      </c>
      <c r="AG76" s="15">
        <v>1.2894181818181818</v>
      </c>
      <c r="AH76" s="15">
        <v>792.99218181818185</v>
      </c>
      <c r="AI76" s="14">
        <v>752.25</v>
      </c>
      <c r="AJ76" s="15">
        <v>1</v>
      </c>
      <c r="AK76" s="15">
        <v>752.25</v>
      </c>
      <c r="AL76" s="14"/>
      <c r="AM76" s="15"/>
      <c r="AN76" s="15"/>
      <c r="AO76" s="14"/>
      <c r="AP76" s="15"/>
      <c r="AQ76" s="15"/>
      <c r="AR76" s="14">
        <v>550</v>
      </c>
      <c r="AS76" s="15">
        <v>1.2894181818181818</v>
      </c>
      <c r="AT76" s="15">
        <v>709.18</v>
      </c>
      <c r="AU76" s="14">
        <v>618.75</v>
      </c>
      <c r="AV76" s="15">
        <v>1</v>
      </c>
      <c r="AW76" s="15">
        <v>618.75</v>
      </c>
      <c r="AX76" s="14">
        <v>152.75</v>
      </c>
      <c r="AY76" s="15">
        <v>1</v>
      </c>
      <c r="AZ76" s="16">
        <v>152.75</v>
      </c>
    </row>
    <row r="77" spans="1:52">
      <c r="A77" s="13">
        <v>40392</v>
      </c>
      <c r="B77" s="14">
        <v>4700</v>
      </c>
      <c r="C77" s="15">
        <v>0.14732779072714505</v>
      </c>
      <c r="D77" s="15">
        <v>692.44061641758174</v>
      </c>
      <c r="E77" s="14">
        <v>4518</v>
      </c>
      <c r="F77" s="15">
        <v>0.14732779072714505</v>
      </c>
      <c r="G77" s="15">
        <v>665.62695850524142</v>
      </c>
      <c r="H77" s="14"/>
      <c r="I77" s="15"/>
      <c r="J77" s="15"/>
      <c r="K77" s="14"/>
      <c r="L77" s="15"/>
      <c r="M77" s="15"/>
      <c r="N77" s="14"/>
      <c r="O77" s="15"/>
      <c r="P77" s="15"/>
      <c r="Q77" s="14"/>
      <c r="R77" s="15"/>
      <c r="S77" s="15"/>
      <c r="T77" s="14"/>
      <c r="U77" s="15"/>
      <c r="V77" s="15"/>
      <c r="W77" s="14"/>
      <c r="X77" s="15"/>
      <c r="Y77" s="15"/>
      <c r="Z77" s="14"/>
      <c r="AA77" s="15"/>
      <c r="AB77" s="15"/>
      <c r="AC77" s="14"/>
      <c r="AD77" s="15"/>
      <c r="AE77" s="15"/>
      <c r="AF77" s="14"/>
      <c r="AG77" s="15"/>
      <c r="AH77" s="15"/>
      <c r="AI77" s="14"/>
      <c r="AJ77" s="15"/>
      <c r="AK77" s="15"/>
      <c r="AL77" s="14"/>
      <c r="AM77" s="15"/>
      <c r="AN77" s="15"/>
      <c r="AO77" s="14"/>
      <c r="AP77" s="15"/>
      <c r="AQ77" s="15"/>
      <c r="AR77" s="14"/>
      <c r="AS77" s="15"/>
      <c r="AT77" s="15"/>
      <c r="AU77" s="14"/>
      <c r="AV77" s="15"/>
      <c r="AW77" s="15"/>
      <c r="AX77" s="14"/>
      <c r="AY77" s="15"/>
      <c r="AZ77" s="16"/>
    </row>
    <row r="78" spans="1:52">
      <c r="A78" s="13">
        <v>40422</v>
      </c>
      <c r="B78" s="14">
        <v>4825</v>
      </c>
      <c r="C78" s="15">
        <v>0.14831312738902466</v>
      </c>
      <c r="D78" s="15">
        <v>715.61083965204398</v>
      </c>
      <c r="E78" s="14">
        <v>4643.5294117647099</v>
      </c>
      <c r="F78" s="15">
        <v>0.14831312738902466</v>
      </c>
      <c r="G78" s="15">
        <v>688.69636918174217</v>
      </c>
      <c r="H78" s="14">
        <v>0.30409999999999998</v>
      </c>
      <c r="I78" s="15">
        <v>1</v>
      </c>
      <c r="J78" s="15">
        <v>0.30409999999999998</v>
      </c>
      <c r="K78" s="14">
        <v>670.41886</v>
      </c>
      <c r="L78" s="15">
        <v>1</v>
      </c>
      <c r="M78" s="15">
        <v>670.41886</v>
      </c>
      <c r="N78" s="14">
        <v>767.20079999999996</v>
      </c>
      <c r="O78" s="15">
        <v>1</v>
      </c>
      <c r="P78" s="15">
        <v>767.20079999999996</v>
      </c>
      <c r="Q78" s="14">
        <v>0.34799999999999998</v>
      </c>
      <c r="R78" s="15">
        <v>1</v>
      </c>
      <c r="S78" s="15">
        <v>0.34799999999999998</v>
      </c>
      <c r="T78" s="14">
        <v>0.36020000000000002</v>
      </c>
      <c r="U78" s="15">
        <v>1</v>
      </c>
      <c r="V78" s="15">
        <v>0.36020000000000002</v>
      </c>
      <c r="W78" s="14">
        <v>794.09691999999995</v>
      </c>
      <c r="X78" s="15">
        <v>1</v>
      </c>
      <c r="Y78" s="15">
        <v>794.09691999999995</v>
      </c>
      <c r="Z78" s="14">
        <v>5143.33</v>
      </c>
      <c r="AA78" s="15">
        <v>0.14831312738902466</v>
      </c>
      <c r="AB78" s="15">
        <v>762.82335749379217</v>
      </c>
      <c r="AC78" s="14">
        <v>665</v>
      </c>
      <c r="AD78" s="15">
        <v>1.3067</v>
      </c>
      <c r="AE78" s="15">
        <v>868.95550000000003</v>
      </c>
      <c r="AF78" s="14">
        <v>637.5</v>
      </c>
      <c r="AG78" s="15">
        <v>1.3067</v>
      </c>
      <c r="AH78" s="15">
        <v>833.02125000000001</v>
      </c>
      <c r="AI78" s="14">
        <v>776</v>
      </c>
      <c r="AJ78" s="15">
        <v>1</v>
      </c>
      <c r="AK78" s="15">
        <v>776</v>
      </c>
      <c r="AL78" s="14">
        <v>757</v>
      </c>
      <c r="AM78" s="15">
        <v>1.3067</v>
      </c>
      <c r="AN78" s="15">
        <v>989.17190000000005</v>
      </c>
      <c r="AO78" s="14">
        <v>595</v>
      </c>
      <c r="AP78" s="15">
        <v>1.3067</v>
      </c>
      <c r="AQ78" s="15">
        <v>777.48649999999998</v>
      </c>
      <c r="AR78" s="14">
        <v>563.75</v>
      </c>
      <c r="AS78" s="15">
        <v>1.3067</v>
      </c>
      <c r="AT78" s="15">
        <v>736.65212499999996</v>
      </c>
      <c r="AU78" s="14">
        <v>635</v>
      </c>
      <c r="AV78" s="15">
        <v>1</v>
      </c>
      <c r="AW78" s="15">
        <v>635</v>
      </c>
      <c r="AX78" s="14">
        <v>147.25</v>
      </c>
      <c r="AY78" s="15">
        <v>1</v>
      </c>
      <c r="AZ78" s="16">
        <v>147.25</v>
      </c>
    </row>
    <row r="79" spans="1:52">
      <c r="A79" s="13">
        <v>40452</v>
      </c>
      <c r="B79" s="14">
        <v>4839</v>
      </c>
      <c r="C79" s="15">
        <v>0.14997967580989713</v>
      </c>
      <c r="D79" s="15">
        <v>725.75165124409227</v>
      </c>
      <c r="E79" s="14">
        <v>4654</v>
      </c>
      <c r="F79" s="15">
        <v>0.14997967580989713</v>
      </c>
      <c r="G79" s="15">
        <v>698.0054112192613</v>
      </c>
      <c r="H79" s="14">
        <v>0.30480000000000002</v>
      </c>
      <c r="I79" s="15">
        <v>1</v>
      </c>
      <c r="J79" s="15">
        <v>0.30480000000000002</v>
      </c>
      <c r="K79" s="14">
        <v>671.96208000000001</v>
      </c>
      <c r="L79" s="15">
        <v>1</v>
      </c>
      <c r="M79" s="15">
        <v>671.96208000000001</v>
      </c>
      <c r="N79" s="14">
        <v>744.05250000000001</v>
      </c>
      <c r="O79" s="15">
        <v>1</v>
      </c>
      <c r="P79" s="15">
        <v>744.05250000000001</v>
      </c>
      <c r="Q79" s="14">
        <v>0.33750000000000002</v>
      </c>
      <c r="R79" s="15">
        <v>1</v>
      </c>
      <c r="S79" s="15">
        <v>0.33750000000000002</v>
      </c>
      <c r="T79" s="14">
        <v>0.37240000000000001</v>
      </c>
      <c r="U79" s="15">
        <v>1</v>
      </c>
      <c r="V79" s="15">
        <v>0.37240000000000001</v>
      </c>
      <c r="W79" s="14">
        <v>820.99303999999995</v>
      </c>
      <c r="X79" s="15">
        <v>1</v>
      </c>
      <c r="Y79" s="15">
        <v>820.99303999999995</v>
      </c>
      <c r="Z79" s="14">
        <v>5155</v>
      </c>
      <c r="AA79" s="15">
        <v>0.14997967580989713</v>
      </c>
      <c r="AB79" s="15">
        <v>773.14522880001971</v>
      </c>
      <c r="AC79" s="14">
        <v>635</v>
      </c>
      <c r="AD79" s="15">
        <v>1.3897809523809523</v>
      </c>
      <c r="AE79" s="15">
        <v>882.51090476190473</v>
      </c>
      <c r="AF79" s="14">
        <v>612.5</v>
      </c>
      <c r="AG79" s="15">
        <v>1.3897809523809523</v>
      </c>
      <c r="AH79" s="15">
        <v>851.2408333333334</v>
      </c>
      <c r="AI79" s="14">
        <v>773.9</v>
      </c>
      <c r="AJ79" s="15">
        <v>1</v>
      </c>
      <c r="AK79" s="15">
        <v>773.9</v>
      </c>
      <c r="AL79" s="14">
        <v>728</v>
      </c>
      <c r="AM79" s="15">
        <v>1.3897809523809523</v>
      </c>
      <c r="AN79" s="15">
        <v>1011.7605333333333</v>
      </c>
      <c r="AO79" s="14">
        <v>555</v>
      </c>
      <c r="AP79" s="15">
        <v>1.3897809523809523</v>
      </c>
      <c r="AQ79" s="15">
        <v>771.32842857142862</v>
      </c>
      <c r="AR79" s="14">
        <v>517.5</v>
      </c>
      <c r="AS79" s="15">
        <v>1.3897809523809523</v>
      </c>
      <c r="AT79" s="15">
        <v>719.21164285714292</v>
      </c>
      <c r="AU79" s="14">
        <v>637.4</v>
      </c>
      <c r="AV79" s="15">
        <v>1</v>
      </c>
      <c r="AW79" s="15">
        <v>637.4</v>
      </c>
      <c r="AX79" s="14">
        <v>155.19999999999999</v>
      </c>
      <c r="AY79" s="15">
        <v>1</v>
      </c>
      <c r="AZ79" s="16">
        <v>155.19999999999999</v>
      </c>
    </row>
    <row r="80" spans="1:52">
      <c r="A80" s="13">
        <v>40483</v>
      </c>
      <c r="B80" s="14">
        <v>4976</v>
      </c>
      <c r="C80" s="15">
        <v>0.15029387069689337</v>
      </c>
      <c r="D80" s="15">
        <v>747.8623005877414</v>
      </c>
      <c r="E80" s="14">
        <v>4801.2</v>
      </c>
      <c r="F80" s="15">
        <v>0.15029387069689337</v>
      </c>
      <c r="G80" s="15">
        <v>721.59093198992446</v>
      </c>
      <c r="H80" s="14">
        <v>0.30730000000000002</v>
      </c>
      <c r="I80" s="15">
        <v>1</v>
      </c>
      <c r="J80" s="15">
        <v>0.30730000000000002</v>
      </c>
      <c r="K80" s="14">
        <v>677.47357999999997</v>
      </c>
      <c r="L80" s="15">
        <v>1</v>
      </c>
      <c r="M80" s="15">
        <v>677.47357999999997</v>
      </c>
      <c r="N80" s="14">
        <v>727.51800000000003</v>
      </c>
      <c r="O80" s="15">
        <v>1</v>
      </c>
      <c r="P80" s="15">
        <v>727.51800000000003</v>
      </c>
      <c r="Q80" s="14">
        <v>0.33</v>
      </c>
      <c r="R80" s="15">
        <v>1</v>
      </c>
      <c r="S80" s="15">
        <v>0.33</v>
      </c>
      <c r="T80" s="14">
        <v>0.35809999999999997</v>
      </c>
      <c r="U80" s="15">
        <v>1</v>
      </c>
      <c r="V80" s="15">
        <v>0.35809999999999997</v>
      </c>
      <c r="W80" s="14">
        <v>789.46726000000001</v>
      </c>
      <c r="X80" s="15">
        <v>1</v>
      </c>
      <c r="Y80" s="15">
        <v>789.46726000000001</v>
      </c>
      <c r="Z80" s="14">
        <v>5273.75</v>
      </c>
      <c r="AA80" s="15">
        <v>0.15029387069689337</v>
      </c>
      <c r="AB80" s="15">
        <v>792.6123005877414</v>
      </c>
      <c r="AC80" s="14">
        <v>625</v>
      </c>
      <c r="AD80" s="15">
        <v>1.3660954545454544</v>
      </c>
      <c r="AE80" s="15">
        <v>853.80965909090901</v>
      </c>
      <c r="AF80" s="14">
        <v>575</v>
      </c>
      <c r="AG80" s="15">
        <v>1.3660954545454544</v>
      </c>
      <c r="AH80" s="15">
        <v>785.50488636363639</v>
      </c>
      <c r="AI80" s="14">
        <v>790.87</v>
      </c>
      <c r="AJ80" s="15">
        <v>1</v>
      </c>
      <c r="AK80" s="15">
        <v>790.87</v>
      </c>
      <c r="AL80" s="14">
        <v>677</v>
      </c>
      <c r="AM80" s="15">
        <v>1.3660954545454544</v>
      </c>
      <c r="AN80" s="15">
        <v>924.84662272727269</v>
      </c>
      <c r="AO80" s="14">
        <v>535</v>
      </c>
      <c r="AP80" s="15">
        <v>1.3660954545454544</v>
      </c>
      <c r="AQ80" s="15">
        <v>730.86106818181815</v>
      </c>
      <c r="AR80" s="14">
        <v>482.5</v>
      </c>
      <c r="AS80" s="15">
        <v>1.3660954545454544</v>
      </c>
      <c r="AT80" s="15">
        <v>659.14105681818182</v>
      </c>
      <c r="AU80" s="14">
        <v>651</v>
      </c>
      <c r="AV80" s="15">
        <v>1</v>
      </c>
      <c r="AW80" s="15">
        <v>651</v>
      </c>
      <c r="AX80" s="14">
        <v>165.25</v>
      </c>
      <c r="AY80" s="15">
        <v>1</v>
      </c>
      <c r="AZ80" s="16">
        <v>165.25</v>
      </c>
    </row>
    <row r="81" spans="1:52">
      <c r="A81" s="13">
        <v>40513</v>
      </c>
      <c r="B81" s="14">
        <v>5128.8235294117603</v>
      </c>
      <c r="C81" s="15">
        <v>0.15044587569313222</v>
      </c>
      <c r="D81" s="15">
        <v>771.61034715789344</v>
      </c>
      <c r="E81" s="14">
        <v>4991.0294117647099</v>
      </c>
      <c r="F81" s="15">
        <v>0.15044587569313222</v>
      </c>
      <c r="G81" s="15">
        <v>750.87979046312046</v>
      </c>
      <c r="H81" s="14">
        <v>0.31190000000000001</v>
      </c>
      <c r="I81" s="15">
        <v>1</v>
      </c>
      <c r="J81" s="15">
        <v>0.31190000000000001</v>
      </c>
      <c r="K81" s="14">
        <v>687.61473999999998</v>
      </c>
      <c r="L81" s="15">
        <v>1</v>
      </c>
      <c r="M81" s="15">
        <v>687.61473999999998</v>
      </c>
      <c r="N81" s="14">
        <v>837.96846000000005</v>
      </c>
      <c r="O81" s="15">
        <v>1</v>
      </c>
      <c r="P81" s="15">
        <v>837.96846000000005</v>
      </c>
      <c r="Q81" s="14">
        <v>0.38009999999999999</v>
      </c>
      <c r="R81" s="15">
        <v>1</v>
      </c>
      <c r="S81" s="15">
        <v>0.38009999999999999</v>
      </c>
      <c r="T81" s="14">
        <v>0.3674</v>
      </c>
      <c r="U81" s="15">
        <v>1</v>
      </c>
      <c r="V81" s="15">
        <v>0.3674</v>
      </c>
      <c r="W81" s="14">
        <v>809.97004000000004</v>
      </c>
      <c r="X81" s="15">
        <v>1</v>
      </c>
      <c r="Y81" s="15">
        <v>809.97004000000004</v>
      </c>
      <c r="Z81" s="14">
        <v>5295</v>
      </c>
      <c r="AA81" s="15">
        <v>0.15044587569313222</v>
      </c>
      <c r="AB81" s="15">
        <v>796.61091179513517</v>
      </c>
      <c r="AC81" s="14">
        <v>615</v>
      </c>
      <c r="AD81" s="15">
        <v>1.3220130434782609</v>
      </c>
      <c r="AE81" s="15">
        <v>813.0380217391305</v>
      </c>
      <c r="AF81" s="14">
        <v>590</v>
      </c>
      <c r="AG81" s="15">
        <v>1.3220130434782609</v>
      </c>
      <c r="AH81" s="15">
        <v>779.9876956521739</v>
      </c>
      <c r="AI81" s="14">
        <v>796</v>
      </c>
      <c r="AJ81" s="15">
        <v>1</v>
      </c>
      <c r="AK81" s="15">
        <v>796</v>
      </c>
      <c r="AL81" s="14">
        <v>647</v>
      </c>
      <c r="AM81" s="15">
        <v>1.3220130434782609</v>
      </c>
      <c r="AN81" s="15">
        <v>855.34243913043485</v>
      </c>
      <c r="AO81" s="14">
        <v>525</v>
      </c>
      <c r="AP81" s="15">
        <v>1.3220130434782609</v>
      </c>
      <c r="AQ81" s="15">
        <v>694.05684782608694</v>
      </c>
      <c r="AR81" s="14">
        <v>505</v>
      </c>
      <c r="AS81" s="15">
        <v>1.3220130434782609</v>
      </c>
      <c r="AT81" s="15">
        <v>667.6165869565217</v>
      </c>
      <c r="AU81" s="14">
        <v>658.16</v>
      </c>
      <c r="AV81" s="15">
        <v>1</v>
      </c>
      <c r="AW81" s="15">
        <v>658.16</v>
      </c>
      <c r="AX81" s="14">
        <v>172.5</v>
      </c>
      <c r="AY81" s="15">
        <v>1</v>
      </c>
      <c r="AZ81" s="16">
        <v>172.5</v>
      </c>
    </row>
    <row r="82" spans="1:52">
      <c r="A82" s="13">
        <v>40544</v>
      </c>
      <c r="B82" s="14">
        <v>5322</v>
      </c>
      <c r="C82" s="15">
        <v>0.15154860982443669</v>
      </c>
      <c r="D82" s="15">
        <v>806.54170148565208</v>
      </c>
      <c r="E82" s="14">
        <v>5188</v>
      </c>
      <c r="F82" s="15">
        <v>0.15154860982443669</v>
      </c>
      <c r="G82" s="15">
        <v>786.23418776917754</v>
      </c>
      <c r="H82" s="14">
        <v>0.3221</v>
      </c>
      <c r="I82" s="15">
        <v>1</v>
      </c>
      <c r="J82" s="15">
        <v>0.3221</v>
      </c>
      <c r="K82" s="14">
        <v>710.10166000000004</v>
      </c>
      <c r="L82" s="15">
        <v>1</v>
      </c>
      <c r="M82" s="15">
        <v>710.10166000000004</v>
      </c>
      <c r="N82" s="14">
        <v>949.08029999999997</v>
      </c>
      <c r="O82" s="15">
        <v>1</v>
      </c>
      <c r="P82" s="15">
        <v>949.08029999999997</v>
      </c>
      <c r="Q82" s="14">
        <v>0.43049999999999999</v>
      </c>
      <c r="R82" s="15">
        <v>1</v>
      </c>
      <c r="S82" s="15">
        <v>0.43049999999999999</v>
      </c>
      <c r="T82" s="14">
        <v>0.39150000000000001</v>
      </c>
      <c r="U82" s="15">
        <v>1</v>
      </c>
      <c r="V82" s="15">
        <v>0.39150000000000001</v>
      </c>
      <c r="W82" s="14">
        <v>863.10090000000002</v>
      </c>
      <c r="X82" s="15">
        <v>1</v>
      </c>
      <c r="Y82" s="15">
        <v>863.10090000000002</v>
      </c>
      <c r="Z82" s="14">
        <v>5516.25</v>
      </c>
      <c r="AA82" s="15">
        <v>0.15154860982443669</v>
      </c>
      <c r="AB82" s="15">
        <v>835.98001894404888</v>
      </c>
      <c r="AC82" s="14">
        <v>655</v>
      </c>
      <c r="AD82" s="15">
        <v>1.3359666666666667</v>
      </c>
      <c r="AE82" s="15">
        <v>875.05816666666669</v>
      </c>
      <c r="AF82" s="14">
        <v>630</v>
      </c>
      <c r="AG82" s="15">
        <v>1.3359666666666667</v>
      </c>
      <c r="AH82" s="15">
        <v>841.65899999999999</v>
      </c>
      <c r="AI82" s="14">
        <v>829.5</v>
      </c>
      <c r="AJ82" s="15">
        <v>1</v>
      </c>
      <c r="AK82" s="15">
        <v>829.5</v>
      </c>
      <c r="AL82" s="14">
        <v>697</v>
      </c>
      <c r="AM82" s="15">
        <v>1.3359666666666667</v>
      </c>
      <c r="AN82" s="15">
        <v>931.16876666666667</v>
      </c>
      <c r="AO82" s="14">
        <v>565</v>
      </c>
      <c r="AP82" s="15">
        <v>1.3359666666666667</v>
      </c>
      <c r="AQ82" s="15">
        <v>754.82116666666673</v>
      </c>
      <c r="AR82" s="14">
        <v>542.5</v>
      </c>
      <c r="AS82" s="15">
        <v>1.3359666666666667</v>
      </c>
      <c r="AT82" s="15">
        <v>724.76191666666671</v>
      </c>
      <c r="AU82" s="14">
        <v>708.5</v>
      </c>
      <c r="AV82" s="15">
        <v>1</v>
      </c>
      <c r="AW82" s="15">
        <v>708.5</v>
      </c>
      <c r="AX82" s="14">
        <v>184.1</v>
      </c>
      <c r="AY82" s="15">
        <v>1</v>
      </c>
      <c r="AZ82" s="16">
        <v>184.1</v>
      </c>
    </row>
    <row r="83" spans="1:52">
      <c r="A83" s="13">
        <v>40575</v>
      </c>
      <c r="B83" s="14">
        <v>5495</v>
      </c>
      <c r="C83" s="15">
        <v>0.15192229884468952</v>
      </c>
      <c r="D83" s="15">
        <v>834.8130321515689</v>
      </c>
      <c r="E83" s="14">
        <v>5261</v>
      </c>
      <c r="F83" s="15">
        <v>0.15192229884468952</v>
      </c>
      <c r="G83" s="15">
        <v>799.26321422191154</v>
      </c>
      <c r="H83" s="14">
        <v>0.32979999999999998</v>
      </c>
      <c r="I83" s="15">
        <v>1</v>
      </c>
      <c r="J83" s="15">
        <v>0.32979999999999998</v>
      </c>
      <c r="K83" s="14">
        <v>727.07708000000002</v>
      </c>
      <c r="L83" s="15">
        <v>1</v>
      </c>
      <c r="M83" s="15">
        <v>727.07708000000002</v>
      </c>
      <c r="N83" s="14">
        <v>1012.57278</v>
      </c>
      <c r="O83" s="15">
        <v>1</v>
      </c>
      <c r="P83" s="15">
        <v>1012.57278</v>
      </c>
      <c r="Q83" s="14">
        <v>0.45929999999999999</v>
      </c>
      <c r="R83" s="15">
        <v>1</v>
      </c>
      <c r="S83" s="15">
        <v>0.45929999999999999</v>
      </c>
      <c r="T83" s="14">
        <v>0.43840000000000001</v>
      </c>
      <c r="U83" s="15">
        <v>1</v>
      </c>
      <c r="V83" s="15">
        <v>0.43840000000000001</v>
      </c>
      <c r="W83" s="14">
        <v>966.49663999999996</v>
      </c>
      <c r="X83" s="15">
        <v>1</v>
      </c>
      <c r="Y83" s="15">
        <v>966.49663999999996</v>
      </c>
      <c r="Z83" s="14">
        <v>5605</v>
      </c>
      <c r="AA83" s="15">
        <v>0.15192229884468952</v>
      </c>
      <c r="AB83" s="15">
        <v>851.52448502448476</v>
      </c>
      <c r="AC83" s="14">
        <v>745</v>
      </c>
      <c r="AD83" s="15">
        <v>1.364895</v>
      </c>
      <c r="AE83" s="15">
        <v>1016.846775</v>
      </c>
      <c r="AF83" s="14">
        <v>707.5</v>
      </c>
      <c r="AG83" s="15">
        <v>1.364895</v>
      </c>
      <c r="AH83" s="15">
        <v>965.66321249999999</v>
      </c>
      <c r="AI83" s="14">
        <v>845.37</v>
      </c>
      <c r="AJ83" s="15">
        <v>1</v>
      </c>
      <c r="AK83" s="15">
        <v>845.37</v>
      </c>
      <c r="AL83" s="14">
        <v>797</v>
      </c>
      <c r="AM83" s="15">
        <v>1.364895</v>
      </c>
      <c r="AN83" s="15">
        <v>1087.8213149999999</v>
      </c>
      <c r="AO83" s="14">
        <v>675</v>
      </c>
      <c r="AP83" s="15">
        <v>1.364895</v>
      </c>
      <c r="AQ83" s="15">
        <v>921.304125</v>
      </c>
      <c r="AR83" s="14">
        <v>630</v>
      </c>
      <c r="AS83" s="15">
        <v>1.364895</v>
      </c>
      <c r="AT83" s="15">
        <v>859.88385000000005</v>
      </c>
      <c r="AU83" s="14">
        <v>726.87</v>
      </c>
      <c r="AV83" s="15">
        <v>1</v>
      </c>
      <c r="AW83" s="15">
        <v>726.87</v>
      </c>
      <c r="AX83" s="14">
        <v>192</v>
      </c>
      <c r="AY83" s="15">
        <v>1</v>
      </c>
      <c r="AZ83" s="16">
        <v>192</v>
      </c>
    </row>
    <row r="84" spans="1:52">
      <c r="A84" s="13">
        <v>40603</v>
      </c>
      <c r="B84" s="14">
        <v>5382</v>
      </c>
      <c r="C84" s="15">
        <v>0.15232697922033317</v>
      </c>
      <c r="D84" s="15">
        <v>819.82380216383308</v>
      </c>
      <c r="E84" s="14">
        <v>5190</v>
      </c>
      <c r="F84" s="15">
        <v>0.15232697922033317</v>
      </c>
      <c r="G84" s="15">
        <v>790.57702215352913</v>
      </c>
      <c r="H84" s="14">
        <v>0.32479999999999998</v>
      </c>
      <c r="I84" s="15">
        <v>1</v>
      </c>
      <c r="J84" s="15">
        <v>0.32479999999999998</v>
      </c>
      <c r="K84" s="14">
        <v>716.05408</v>
      </c>
      <c r="L84" s="15">
        <v>1</v>
      </c>
      <c r="M84" s="15">
        <v>716.05408</v>
      </c>
      <c r="N84" s="14">
        <v>1062.6171999999999</v>
      </c>
      <c r="O84" s="15">
        <v>1</v>
      </c>
      <c r="P84" s="15">
        <v>1062.6171999999999</v>
      </c>
      <c r="Q84" s="14">
        <v>0.48199999999999998</v>
      </c>
      <c r="R84" s="15">
        <v>1</v>
      </c>
      <c r="S84" s="15">
        <v>0.48199999999999998</v>
      </c>
      <c r="T84" s="14">
        <v>0.44450000000000001</v>
      </c>
      <c r="U84" s="15">
        <v>1</v>
      </c>
      <c r="V84" s="15">
        <v>0.44450000000000001</v>
      </c>
      <c r="W84" s="14">
        <v>979.94470000000001</v>
      </c>
      <c r="X84" s="15">
        <v>1</v>
      </c>
      <c r="Y84" s="15">
        <v>979.94470000000001</v>
      </c>
      <c r="Z84" s="14">
        <v>5476.25</v>
      </c>
      <c r="AA84" s="15">
        <v>0.15232697922033317</v>
      </c>
      <c r="AB84" s="15">
        <v>834.18061995534947</v>
      </c>
      <c r="AC84" s="14">
        <v>745</v>
      </c>
      <c r="AD84" s="15">
        <v>1.3999173913043479</v>
      </c>
      <c r="AE84" s="15">
        <v>1042.938456521739</v>
      </c>
      <c r="AF84" s="14">
        <v>722.5</v>
      </c>
      <c r="AG84" s="15">
        <v>1.3999173913043479</v>
      </c>
      <c r="AH84" s="15">
        <v>1011.4403152173912</v>
      </c>
      <c r="AI84" s="14">
        <v>823.25</v>
      </c>
      <c r="AJ84" s="15">
        <v>1</v>
      </c>
      <c r="AK84" s="15">
        <v>823.25</v>
      </c>
      <c r="AL84" s="14">
        <v>817</v>
      </c>
      <c r="AM84" s="15">
        <v>1.3999173913043479</v>
      </c>
      <c r="AN84" s="15">
        <v>1143.7325086956521</v>
      </c>
      <c r="AO84" s="14">
        <v>675</v>
      </c>
      <c r="AP84" s="15">
        <v>1.3999173913043479</v>
      </c>
      <c r="AQ84" s="15">
        <v>944.94423913043477</v>
      </c>
      <c r="AR84" s="14">
        <v>635</v>
      </c>
      <c r="AS84" s="15">
        <v>1.3999173913043479</v>
      </c>
      <c r="AT84" s="15">
        <v>888.94754347826085</v>
      </c>
      <c r="AU84" s="14">
        <v>707.75</v>
      </c>
      <c r="AV84" s="15">
        <v>1</v>
      </c>
      <c r="AW84" s="15">
        <v>707.75</v>
      </c>
      <c r="AX84" s="14">
        <v>176</v>
      </c>
      <c r="AY84" s="15">
        <v>1</v>
      </c>
      <c r="AZ84" s="16">
        <v>176</v>
      </c>
    </row>
    <row r="85" spans="1:52">
      <c r="A85" s="13">
        <v>40634</v>
      </c>
      <c r="B85" s="14">
        <v>5363</v>
      </c>
      <c r="C85" s="15">
        <v>0.15318969810250535</v>
      </c>
      <c r="D85" s="15">
        <v>821.5563509237362</v>
      </c>
      <c r="E85" s="14">
        <v>5182</v>
      </c>
      <c r="F85" s="15">
        <v>0.15318969810250535</v>
      </c>
      <c r="G85" s="15">
        <v>793.82901556718275</v>
      </c>
      <c r="H85" s="14"/>
      <c r="I85" s="15"/>
      <c r="J85" s="15"/>
      <c r="K85" s="14"/>
      <c r="L85" s="15"/>
      <c r="M85" s="15"/>
      <c r="N85" s="14"/>
      <c r="O85" s="15"/>
      <c r="P85" s="15"/>
      <c r="Q85" s="14"/>
      <c r="R85" s="15"/>
      <c r="S85" s="15"/>
      <c r="T85" s="14"/>
      <c r="U85" s="15"/>
      <c r="V85" s="15"/>
      <c r="W85" s="14"/>
      <c r="X85" s="15"/>
      <c r="Y85" s="15"/>
      <c r="Z85" s="14"/>
      <c r="AA85" s="15"/>
      <c r="AB85" s="15"/>
      <c r="AC85" s="14"/>
      <c r="AD85" s="15"/>
      <c r="AE85" s="15"/>
      <c r="AF85" s="14"/>
      <c r="AG85" s="15"/>
      <c r="AH85" s="15"/>
      <c r="AI85" s="14"/>
      <c r="AJ85" s="15"/>
      <c r="AK85" s="15"/>
      <c r="AL85" s="14"/>
      <c r="AM85" s="15"/>
      <c r="AN85" s="15"/>
      <c r="AO85" s="14"/>
      <c r="AP85" s="15"/>
      <c r="AQ85" s="15"/>
      <c r="AR85" s="14"/>
      <c r="AS85" s="15"/>
      <c r="AT85" s="15"/>
      <c r="AU85" s="14"/>
      <c r="AV85" s="15"/>
      <c r="AW85" s="15"/>
      <c r="AX85" s="14"/>
      <c r="AY85" s="15"/>
      <c r="AZ85" s="16"/>
    </row>
    <row r="86" spans="1:52">
      <c r="A86" s="13">
        <v>40635</v>
      </c>
      <c r="B86" s="14"/>
      <c r="C86" s="15"/>
      <c r="D86" s="15"/>
      <c r="E86" s="14"/>
      <c r="F86" s="15"/>
      <c r="G86" s="15"/>
      <c r="H86" s="14">
        <v>0.32929999999999998</v>
      </c>
      <c r="I86" s="15">
        <v>1</v>
      </c>
      <c r="J86" s="15">
        <v>0.32929999999999998</v>
      </c>
      <c r="K86" s="14">
        <v>725.97478000000001</v>
      </c>
      <c r="L86" s="15">
        <v>1</v>
      </c>
      <c r="M86" s="15">
        <v>725.97478000000001</v>
      </c>
      <c r="N86" s="14">
        <v>1057.9875400000001</v>
      </c>
      <c r="O86" s="15">
        <v>1</v>
      </c>
      <c r="P86" s="15">
        <v>1057.9875400000001</v>
      </c>
      <c r="Q86" s="14">
        <v>0.47989999999999999</v>
      </c>
      <c r="R86" s="15">
        <v>1</v>
      </c>
      <c r="S86" s="15">
        <v>0.47989999999999999</v>
      </c>
      <c r="T86" s="14">
        <v>0.4491</v>
      </c>
      <c r="U86" s="15">
        <v>1</v>
      </c>
      <c r="V86" s="15">
        <v>0.4491</v>
      </c>
      <c r="W86" s="14">
        <v>990.08586000000003</v>
      </c>
      <c r="X86" s="15">
        <v>1</v>
      </c>
      <c r="Y86" s="15">
        <v>990.08586000000003</v>
      </c>
      <c r="Z86" s="14">
        <v>5514</v>
      </c>
      <c r="AA86" s="15">
        <v>0.15318969810250535</v>
      </c>
      <c r="AB86" s="15">
        <v>844.6879953372146</v>
      </c>
      <c r="AC86" s="14">
        <v>745</v>
      </c>
      <c r="AD86" s="15">
        <v>1.444178947368421</v>
      </c>
      <c r="AE86" s="15">
        <v>1075.9133157894737</v>
      </c>
      <c r="AF86" s="14">
        <v>697.5</v>
      </c>
      <c r="AG86" s="15">
        <v>1.444178947368421</v>
      </c>
      <c r="AH86" s="15">
        <v>1007.3148157894738</v>
      </c>
      <c r="AI86" s="14">
        <v>836.3</v>
      </c>
      <c r="AJ86" s="15">
        <v>1</v>
      </c>
      <c r="AK86" s="15">
        <v>836.3</v>
      </c>
      <c r="AL86" s="14">
        <v>797</v>
      </c>
      <c r="AM86" s="15">
        <v>1.444178947368421</v>
      </c>
      <c r="AN86" s="15">
        <v>1151.0106210526317</v>
      </c>
      <c r="AO86" s="14">
        <v>665</v>
      </c>
      <c r="AP86" s="15">
        <v>1.444178947368421</v>
      </c>
      <c r="AQ86" s="15">
        <v>960.37900000000002</v>
      </c>
      <c r="AR86" s="14">
        <v>615</v>
      </c>
      <c r="AS86" s="15">
        <v>1.444178947368421</v>
      </c>
      <c r="AT86" s="15">
        <v>888.17005263157898</v>
      </c>
      <c r="AU86" s="14">
        <v>739.2</v>
      </c>
      <c r="AV86" s="15">
        <v>1</v>
      </c>
      <c r="AW86" s="15">
        <v>739.2</v>
      </c>
      <c r="AX86" s="14">
        <v>186</v>
      </c>
      <c r="AY86" s="15">
        <v>1</v>
      </c>
      <c r="AZ86" s="16">
        <v>186</v>
      </c>
    </row>
    <row r="87" spans="1:52">
      <c r="A87" s="13">
        <v>40664</v>
      </c>
      <c r="B87" s="14">
        <v>5452</v>
      </c>
      <c r="C87" s="15">
        <v>0.1539591552462532</v>
      </c>
      <c r="D87" s="15">
        <v>839.38531440257248</v>
      </c>
      <c r="E87" s="14">
        <v>5276</v>
      </c>
      <c r="F87" s="15">
        <v>0.1539591552462532</v>
      </c>
      <c r="G87" s="15">
        <v>812.28850307923187</v>
      </c>
      <c r="H87" s="14"/>
      <c r="I87" s="15"/>
      <c r="J87" s="15"/>
      <c r="K87" s="14"/>
      <c r="L87" s="15"/>
      <c r="M87" s="15"/>
      <c r="N87" s="14"/>
      <c r="O87" s="15"/>
      <c r="P87" s="15"/>
      <c r="Q87" s="14"/>
      <c r="R87" s="15"/>
      <c r="S87" s="15"/>
      <c r="T87" s="14"/>
      <c r="U87" s="15"/>
      <c r="V87" s="15"/>
      <c r="W87" s="14"/>
      <c r="X87" s="15"/>
      <c r="Y87" s="15"/>
      <c r="Z87" s="14"/>
      <c r="AA87" s="15"/>
      <c r="AB87" s="15"/>
      <c r="AC87" s="14"/>
      <c r="AD87" s="15"/>
      <c r="AE87" s="15"/>
      <c r="AF87" s="14"/>
      <c r="AG87" s="15"/>
      <c r="AH87" s="15"/>
      <c r="AI87" s="14"/>
      <c r="AJ87" s="15"/>
      <c r="AK87" s="15"/>
      <c r="AL87" s="14"/>
      <c r="AM87" s="15"/>
      <c r="AN87" s="15"/>
      <c r="AO87" s="14"/>
      <c r="AP87" s="15"/>
      <c r="AQ87" s="15"/>
      <c r="AR87" s="14"/>
      <c r="AS87" s="15"/>
      <c r="AT87" s="15"/>
      <c r="AU87" s="14"/>
      <c r="AV87" s="15"/>
      <c r="AW87" s="15"/>
      <c r="AX87" s="14"/>
      <c r="AY87" s="15"/>
      <c r="AZ87" s="16"/>
    </row>
    <row r="88" spans="1:52">
      <c r="A88" s="13">
        <v>40666</v>
      </c>
      <c r="B88" s="14"/>
      <c r="C88" s="15"/>
      <c r="D88" s="15"/>
      <c r="E88" s="14"/>
      <c r="F88" s="15"/>
      <c r="G88" s="15"/>
      <c r="H88" s="14">
        <v>0.32840000000000003</v>
      </c>
      <c r="I88" s="15">
        <v>1</v>
      </c>
      <c r="J88" s="15">
        <v>0.32840000000000003</v>
      </c>
      <c r="K88" s="14">
        <v>723.99063999999998</v>
      </c>
      <c r="L88" s="15">
        <v>1</v>
      </c>
      <c r="M88" s="15">
        <v>723.99063999999998</v>
      </c>
      <c r="N88" s="14">
        <v>972.88998000000004</v>
      </c>
      <c r="O88" s="15">
        <v>1</v>
      </c>
      <c r="P88" s="15">
        <v>972.88998000000004</v>
      </c>
      <c r="Q88" s="14">
        <v>0.44130000000000003</v>
      </c>
      <c r="R88" s="15">
        <v>1</v>
      </c>
      <c r="S88" s="15">
        <v>0.44130000000000003</v>
      </c>
      <c r="T88" s="14">
        <v>0.43269999999999997</v>
      </c>
      <c r="U88" s="15">
        <v>1</v>
      </c>
      <c r="V88" s="15">
        <v>0.43269999999999997</v>
      </c>
      <c r="W88" s="14">
        <v>953.93042000000003</v>
      </c>
      <c r="X88" s="15">
        <v>1</v>
      </c>
      <c r="Y88" s="15">
        <v>953.93042000000003</v>
      </c>
      <c r="Z88" s="14">
        <v>5507.5</v>
      </c>
      <c r="AA88" s="15">
        <v>0.1539591552462532</v>
      </c>
      <c r="AB88" s="15">
        <v>847.93004751873957</v>
      </c>
      <c r="AC88" s="14">
        <v>715</v>
      </c>
      <c r="AD88" s="15">
        <v>1.4348636363636365</v>
      </c>
      <c r="AE88" s="15">
        <v>1025.9275</v>
      </c>
      <c r="AF88" s="14">
        <v>675</v>
      </c>
      <c r="AG88" s="15">
        <v>1.4348636363636365</v>
      </c>
      <c r="AH88" s="15">
        <v>968.53295454545457</v>
      </c>
      <c r="AI88" s="14">
        <v>846</v>
      </c>
      <c r="AJ88" s="15">
        <v>1</v>
      </c>
      <c r="AK88" s="15">
        <v>846</v>
      </c>
      <c r="AL88" s="14">
        <v>757</v>
      </c>
      <c r="AM88" s="15">
        <v>1.4348636363636365</v>
      </c>
      <c r="AN88" s="15">
        <v>1086.1917727272728</v>
      </c>
      <c r="AO88" s="14">
        <v>645</v>
      </c>
      <c r="AP88" s="15">
        <v>1.4348636363636365</v>
      </c>
      <c r="AQ88" s="15">
        <v>925.48704545454552</v>
      </c>
      <c r="AR88" s="14">
        <v>595</v>
      </c>
      <c r="AS88" s="15">
        <v>1.4348636363636365</v>
      </c>
      <c r="AT88" s="15">
        <v>853.7438636363637</v>
      </c>
      <c r="AU88" s="14">
        <v>749.875</v>
      </c>
      <c r="AV88" s="15">
        <v>1</v>
      </c>
      <c r="AW88" s="15">
        <v>749.875</v>
      </c>
      <c r="AX88" s="14">
        <v>185.07</v>
      </c>
      <c r="AY88" s="15">
        <v>1</v>
      </c>
      <c r="AZ88" s="16">
        <v>185.07</v>
      </c>
    </row>
    <row r="89" spans="1:52">
      <c r="A89" s="13">
        <v>40695</v>
      </c>
      <c r="B89" s="14">
        <v>5461</v>
      </c>
      <c r="C89" s="15">
        <v>0.1544467007751</v>
      </c>
      <c r="D89" s="15">
        <v>843.43343293282112</v>
      </c>
      <c r="E89" s="14">
        <v>5258</v>
      </c>
      <c r="F89" s="15">
        <v>0.1544467007751</v>
      </c>
      <c r="G89" s="15">
        <v>812.08075267547576</v>
      </c>
      <c r="H89" s="14"/>
      <c r="I89" s="15"/>
      <c r="J89" s="15"/>
      <c r="K89" s="14"/>
      <c r="L89" s="15"/>
      <c r="M89" s="15"/>
      <c r="N89" s="14"/>
      <c r="O89" s="15"/>
      <c r="P89" s="15"/>
      <c r="Q89" s="14"/>
      <c r="R89" s="15"/>
      <c r="S89" s="15"/>
      <c r="T89" s="14"/>
      <c r="U89" s="15"/>
      <c r="V89" s="15"/>
      <c r="W89" s="14"/>
      <c r="X89" s="15"/>
      <c r="Y89" s="15"/>
      <c r="Z89" s="14"/>
      <c r="AA89" s="15"/>
      <c r="AB89" s="15"/>
      <c r="AC89" s="14"/>
      <c r="AD89" s="15"/>
      <c r="AE89" s="15"/>
      <c r="AF89" s="14"/>
      <c r="AG89" s="15"/>
      <c r="AH89" s="15"/>
      <c r="AI89" s="14"/>
      <c r="AJ89" s="15"/>
      <c r="AK89" s="15"/>
      <c r="AL89" s="14"/>
      <c r="AM89" s="15"/>
      <c r="AN89" s="15"/>
      <c r="AO89" s="14"/>
      <c r="AP89" s="15"/>
      <c r="AQ89" s="15"/>
      <c r="AR89" s="14"/>
      <c r="AS89" s="15"/>
      <c r="AT89" s="15"/>
      <c r="AU89" s="14"/>
      <c r="AV89" s="15"/>
      <c r="AW89" s="15"/>
      <c r="AX89" s="14"/>
      <c r="AY89" s="15"/>
      <c r="AZ89" s="16"/>
    </row>
    <row r="90" spans="1:52">
      <c r="A90" s="13">
        <v>40698</v>
      </c>
      <c r="B90" s="14"/>
      <c r="C90" s="15"/>
      <c r="D90" s="15"/>
      <c r="E90" s="14"/>
      <c r="F90" s="15"/>
      <c r="G90" s="15"/>
      <c r="H90" s="14">
        <v>0.3211</v>
      </c>
      <c r="I90" s="15">
        <v>1</v>
      </c>
      <c r="J90" s="15">
        <v>0.3211</v>
      </c>
      <c r="K90" s="14">
        <v>707.89706000000001</v>
      </c>
      <c r="L90" s="15">
        <v>1</v>
      </c>
      <c r="M90" s="15">
        <v>707.89706000000001</v>
      </c>
      <c r="N90" s="14">
        <v>940.92327999999998</v>
      </c>
      <c r="O90" s="15">
        <v>1</v>
      </c>
      <c r="P90" s="15">
        <v>940.92327999999998</v>
      </c>
      <c r="Q90" s="14">
        <v>0.42680000000000001</v>
      </c>
      <c r="R90" s="15">
        <v>1</v>
      </c>
      <c r="S90" s="15">
        <v>0.42680000000000001</v>
      </c>
      <c r="T90" s="14">
        <v>0.41909999999999997</v>
      </c>
      <c r="U90" s="15">
        <v>1</v>
      </c>
      <c r="V90" s="15">
        <v>0.41909999999999997</v>
      </c>
      <c r="W90" s="14">
        <v>923.94785999999999</v>
      </c>
      <c r="X90" s="15">
        <v>1</v>
      </c>
      <c r="Y90" s="15">
        <v>923.94785999999999</v>
      </c>
      <c r="Z90" s="14">
        <v>5402.5</v>
      </c>
      <c r="AA90" s="15">
        <v>0.1544467007751</v>
      </c>
      <c r="AB90" s="15">
        <v>834.39830093747776</v>
      </c>
      <c r="AC90" s="14">
        <v>695</v>
      </c>
      <c r="AD90" s="15">
        <v>1.4388409090909091</v>
      </c>
      <c r="AE90" s="15">
        <v>999.99443181818185</v>
      </c>
      <c r="AF90" s="14">
        <v>655</v>
      </c>
      <c r="AG90" s="15">
        <v>1.4388409090909091</v>
      </c>
      <c r="AH90" s="15">
        <v>942.44079545454542</v>
      </c>
      <c r="AI90" s="14">
        <v>831.25</v>
      </c>
      <c r="AJ90" s="15">
        <v>1</v>
      </c>
      <c r="AK90" s="15">
        <v>831.25</v>
      </c>
      <c r="AL90" s="14">
        <v>747</v>
      </c>
      <c r="AM90" s="15">
        <v>1.4388409090909091</v>
      </c>
      <c r="AN90" s="15">
        <v>1074.814159090909</v>
      </c>
      <c r="AO90" s="14">
        <v>625</v>
      </c>
      <c r="AP90" s="15">
        <v>1.4388409090909091</v>
      </c>
      <c r="AQ90" s="15">
        <v>899.27556818181824</v>
      </c>
      <c r="AR90" s="14">
        <v>572.5</v>
      </c>
      <c r="AS90" s="15">
        <v>1.4388409090909091</v>
      </c>
      <c r="AT90" s="15">
        <v>823.73642045454551</v>
      </c>
      <c r="AU90" s="14">
        <v>759.2</v>
      </c>
      <c r="AV90" s="15">
        <v>1</v>
      </c>
      <c r="AW90" s="15">
        <v>759.2</v>
      </c>
      <c r="AX90" s="14">
        <v>178.9</v>
      </c>
      <c r="AY90" s="15">
        <v>1</v>
      </c>
      <c r="AZ90" s="16">
        <v>178.9</v>
      </c>
    </row>
    <row r="91" spans="1:52">
      <c r="A91" s="13">
        <v>40725</v>
      </c>
      <c r="B91" s="14">
        <v>5249</v>
      </c>
      <c r="C91" s="15">
        <v>0.15484293173419431</v>
      </c>
      <c r="D91" s="15">
        <v>812.77054867278594</v>
      </c>
      <c r="E91" s="14">
        <v>5138</v>
      </c>
      <c r="F91" s="15">
        <v>0.15484293173419431</v>
      </c>
      <c r="G91" s="15">
        <v>795.58298325029034</v>
      </c>
      <c r="H91" s="14">
        <v>0.32250000000000001</v>
      </c>
      <c r="I91" s="15">
        <v>1</v>
      </c>
      <c r="J91" s="15">
        <v>0.32250000000000001</v>
      </c>
      <c r="K91" s="14">
        <v>710.98350000000005</v>
      </c>
      <c r="L91" s="15">
        <v>1</v>
      </c>
      <c r="M91" s="15">
        <v>710.98350000000005</v>
      </c>
      <c r="N91" s="14">
        <v>897.05174</v>
      </c>
      <c r="O91" s="15">
        <v>1</v>
      </c>
      <c r="P91" s="15">
        <v>897.05174</v>
      </c>
      <c r="Q91" s="14">
        <v>0.40689999999999998</v>
      </c>
      <c r="R91" s="15">
        <v>1</v>
      </c>
      <c r="S91" s="15">
        <v>0.40689999999999998</v>
      </c>
      <c r="T91" s="14">
        <v>0.40100000000000002</v>
      </c>
      <c r="U91" s="15">
        <v>1</v>
      </c>
      <c r="V91" s="15">
        <v>0.40100000000000002</v>
      </c>
      <c r="W91" s="14">
        <v>884.04459999999995</v>
      </c>
      <c r="X91" s="15">
        <v>1</v>
      </c>
      <c r="Y91" s="15">
        <v>884.04459999999995</v>
      </c>
      <c r="Z91" s="14">
        <v>5322</v>
      </c>
      <c r="AA91" s="15">
        <v>0.15484293173419431</v>
      </c>
      <c r="AB91" s="15">
        <v>824.07408268938207</v>
      </c>
      <c r="AC91" s="14">
        <v>655</v>
      </c>
      <c r="AD91" s="15">
        <v>1.4264285714285714</v>
      </c>
      <c r="AE91" s="15">
        <v>934.31071428571431</v>
      </c>
      <c r="AF91" s="14">
        <v>630</v>
      </c>
      <c r="AG91" s="15">
        <v>1.4264285714285714</v>
      </c>
      <c r="AH91" s="15">
        <v>898.65</v>
      </c>
      <c r="AI91" s="14">
        <v>827.87</v>
      </c>
      <c r="AJ91" s="15">
        <v>1</v>
      </c>
      <c r="AK91" s="15">
        <v>827.87</v>
      </c>
      <c r="AL91" s="14">
        <v>737</v>
      </c>
      <c r="AM91" s="15">
        <v>1.4264285714285714</v>
      </c>
      <c r="AN91" s="15">
        <v>1051.2778571428571</v>
      </c>
      <c r="AO91" s="14">
        <v>585</v>
      </c>
      <c r="AP91" s="15">
        <v>1.4264285714285714</v>
      </c>
      <c r="AQ91" s="15">
        <v>834.46071428571429</v>
      </c>
      <c r="AR91" s="14">
        <v>547.5</v>
      </c>
      <c r="AS91" s="15">
        <v>1.4264285714285714</v>
      </c>
      <c r="AT91" s="15">
        <v>780.96964285714284</v>
      </c>
      <c r="AU91" s="14">
        <v>743.25</v>
      </c>
      <c r="AV91" s="15">
        <v>1</v>
      </c>
      <c r="AW91" s="15">
        <v>743.25</v>
      </c>
      <c r="AX91" s="14">
        <v>181.02</v>
      </c>
      <c r="AY91" s="15">
        <v>1</v>
      </c>
      <c r="AZ91" s="16">
        <v>181.02</v>
      </c>
    </row>
    <row r="92" spans="1:52">
      <c r="A92" s="13">
        <v>40756</v>
      </c>
      <c r="B92" s="14">
        <v>5354</v>
      </c>
      <c r="C92" s="15">
        <v>0.15614746571698504</v>
      </c>
      <c r="D92" s="15">
        <v>836.01353144873781</v>
      </c>
      <c r="E92" s="14">
        <v>5148</v>
      </c>
      <c r="F92" s="15">
        <v>0.15614746571698504</v>
      </c>
      <c r="G92" s="15">
        <v>803.84715351103898</v>
      </c>
      <c r="H92" s="14"/>
      <c r="I92" s="15"/>
      <c r="J92" s="15"/>
      <c r="K92" s="14"/>
      <c r="L92" s="15"/>
      <c r="M92" s="15"/>
      <c r="N92" s="14"/>
      <c r="O92" s="15"/>
      <c r="P92" s="15"/>
      <c r="Q92" s="14"/>
      <c r="R92" s="15"/>
      <c r="S92" s="15"/>
      <c r="T92" s="14"/>
      <c r="U92" s="15"/>
      <c r="V92" s="15"/>
      <c r="W92" s="14"/>
      <c r="X92" s="15"/>
      <c r="Y92" s="15"/>
      <c r="Z92" s="14"/>
      <c r="AA92" s="15"/>
      <c r="AB92" s="15"/>
      <c r="AC92" s="14"/>
      <c r="AD92" s="15"/>
      <c r="AE92" s="15"/>
      <c r="AF92" s="14"/>
      <c r="AG92" s="15"/>
      <c r="AH92" s="15"/>
      <c r="AI92" s="14"/>
      <c r="AJ92" s="15"/>
      <c r="AK92" s="15"/>
      <c r="AL92" s="14"/>
      <c r="AM92" s="15"/>
      <c r="AN92" s="15"/>
      <c r="AO92" s="14"/>
      <c r="AP92" s="15"/>
      <c r="AQ92" s="15"/>
      <c r="AR92" s="14"/>
      <c r="AS92" s="15"/>
      <c r="AT92" s="15"/>
      <c r="AU92" s="14"/>
      <c r="AV92" s="15"/>
      <c r="AW92" s="15"/>
      <c r="AX92" s="14"/>
      <c r="AY92" s="15"/>
      <c r="AZ92" s="16"/>
    </row>
    <row r="93" spans="1:52">
      <c r="A93" s="13">
        <v>40757</v>
      </c>
      <c r="B93" s="14"/>
      <c r="C93" s="15"/>
      <c r="D93" s="15"/>
      <c r="E93" s="14"/>
      <c r="F93" s="15"/>
      <c r="G93" s="15"/>
      <c r="H93" s="14">
        <v>0.32640000000000002</v>
      </c>
      <c r="I93" s="15">
        <v>1</v>
      </c>
      <c r="J93" s="15">
        <v>0.32640000000000002</v>
      </c>
      <c r="K93" s="14">
        <v>719.58144000000004</v>
      </c>
      <c r="L93" s="15">
        <v>1</v>
      </c>
      <c r="M93" s="15">
        <v>719.58144000000004</v>
      </c>
      <c r="N93" s="14">
        <v>861.11676</v>
      </c>
      <c r="O93" s="15">
        <v>1</v>
      </c>
      <c r="P93" s="15">
        <v>861.11676</v>
      </c>
      <c r="Q93" s="14">
        <v>0.3906</v>
      </c>
      <c r="R93" s="15">
        <v>1</v>
      </c>
      <c r="S93" s="15">
        <v>0.3906</v>
      </c>
      <c r="T93" s="14">
        <v>0.3987</v>
      </c>
      <c r="U93" s="15">
        <v>1</v>
      </c>
      <c r="V93" s="15">
        <v>0.3987</v>
      </c>
      <c r="W93" s="14">
        <v>878.97402</v>
      </c>
      <c r="X93" s="15">
        <v>1</v>
      </c>
      <c r="Y93" s="15">
        <v>878.97402</v>
      </c>
      <c r="Z93" s="14">
        <v>5410</v>
      </c>
      <c r="AA93" s="15">
        <v>0.15614746571698504</v>
      </c>
      <c r="AB93" s="15">
        <v>844.75778952888902</v>
      </c>
      <c r="AC93" s="14">
        <v>655</v>
      </c>
      <c r="AD93" s="15">
        <v>1.4343217391304348</v>
      </c>
      <c r="AE93" s="15">
        <v>939.48073913043481</v>
      </c>
      <c r="AF93" s="14">
        <v>615</v>
      </c>
      <c r="AG93" s="15">
        <v>1.4343217391304348</v>
      </c>
      <c r="AH93" s="15">
        <v>882.10786956521736</v>
      </c>
      <c r="AI93" s="14">
        <v>858.5</v>
      </c>
      <c r="AJ93" s="15">
        <v>1</v>
      </c>
      <c r="AK93" s="15">
        <v>858.5</v>
      </c>
      <c r="AL93" s="14">
        <v>717</v>
      </c>
      <c r="AM93" s="15">
        <v>1.4343217391304348</v>
      </c>
      <c r="AN93" s="15">
        <v>1028.4086869565217</v>
      </c>
      <c r="AO93" s="14">
        <v>580</v>
      </c>
      <c r="AP93" s="15">
        <v>1.4343217391304348</v>
      </c>
      <c r="AQ93" s="15">
        <v>831.90660869565215</v>
      </c>
      <c r="AR93" s="14">
        <v>527.5</v>
      </c>
      <c r="AS93" s="15">
        <v>1.4343217391304348</v>
      </c>
      <c r="AT93" s="15">
        <v>756.60471739130435</v>
      </c>
      <c r="AU93" s="14">
        <v>761.5</v>
      </c>
      <c r="AV93" s="15">
        <v>1</v>
      </c>
      <c r="AW93" s="15">
        <v>761.5</v>
      </c>
      <c r="AX93" s="14">
        <v>186</v>
      </c>
      <c r="AY93" s="15">
        <v>1</v>
      </c>
      <c r="AZ93" s="16">
        <v>186</v>
      </c>
    </row>
    <row r="94" spans="1:52">
      <c r="A94" s="13">
        <v>40787</v>
      </c>
      <c r="B94" s="14">
        <v>5310</v>
      </c>
      <c r="C94" s="15">
        <v>0.15648786152368782</v>
      </c>
      <c r="D94" s="15">
        <v>830.95054469078229</v>
      </c>
      <c r="E94" s="14">
        <v>5113</v>
      </c>
      <c r="F94" s="15">
        <v>0.15648786152368782</v>
      </c>
      <c r="G94" s="15">
        <v>800.12243597061581</v>
      </c>
      <c r="H94" s="14"/>
      <c r="I94" s="15"/>
      <c r="J94" s="15"/>
      <c r="K94" s="14"/>
      <c r="L94" s="15"/>
      <c r="M94" s="15"/>
      <c r="N94" s="14"/>
      <c r="O94" s="15"/>
      <c r="P94" s="15"/>
      <c r="Q94" s="14"/>
      <c r="R94" s="15"/>
      <c r="S94" s="15"/>
      <c r="T94" s="14"/>
      <c r="U94" s="15"/>
      <c r="V94" s="15"/>
      <c r="W94" s="14"/>
      <c r="X94" s="15"/>
      <c r="Y94" s="15"/>
      <c r="Z94" s="14"/>
      <c r="AA94" s="15"/>
      <c r="AB94" s="15"/>
      <c r="AC94" s="14"/>
      <c r="AD94" s="15"/>
      <c r="AE94" s="15"/>
      <c r="AF94" s="14"/>
      <c r="AG94" s="15"/>
      <c r="AH94" s="15"/>
      <c r="AI94" s="14"/>
      <c r="AJ94" s="15"/>
      <c r="AK94" s="15"/>
      <c r="AL94" s="14"/>
      <c r="AM94" s="15"/>
      <c r="AN94" s="15"/>
      <c r="AO94" s="14"/>
      <c r="AP94" s="15"/>
      <c r="AQ94" s="15"/>
      <c r="AR94" s="14"/>
      <c r="AS94" s="15"/>
      <c r="AT94" s="15"/>
      <c r="AU94" s="14"/>
      <c r="AV94" s="15"/>
      <c r="AW94" s="15"/>
      <c r="AX94" s="14"/>
      <c r="AY94" s="15"/>
      <c r="AZ94" s="16"/>
    </row>
    <row r="95" spans="1:52">
      <c r="A95" s="13">
        <v>40797</v>
      </c>
      <c r="B95" s="14"/>
      <c r="C95" s="15"/>
      <c r="D95" s="15"/>
      <c r="E95" s="14"/>
      <c r="F95" s="15"/>
      <c r="G95" s="15"/>
      <c r="H95" s="14">
        <v>0.33050000000000002</v>
      </c>
      <c r="I95" s="15">
        <v>1</v>
      </c>
      <c r="J95" s="15">
        <v>0.33050000000000002</v>
      </c>
      <c r="K95" s="14">
        <v>728.62030000000004</v>
      </c>
      <c r="L95" s="15">
        <v>1</v>
      </c>
      <c r="M95" s="15">
        <v>728.62030000000004</v>
      </c>
      <c r="N95" s="14">
        <v>878.53309999999999</v>
      </c>
      <c r="O95" s="15">
        <v>1</v>
      </c>
      <c r="P95" s="15">
        <v>878.53309999999999</v>
      </c>
      <c r="Q95" s="14">
        <v>0.39850000000000002</v>
      </c>
      <c r="R95" s="15">
        <v>1</v>
      </c>
      <c r="S95" s="15">
        <v>0.39850000000000002</v>
      </c>
      <c r="T95" s="14">
        <v>0.38629999999999998</v>
      </c>
      <c r="U95" s="15">
        <v>1</v>
      </c>
      <c r="V95" s="15">
        <v>0.38629999999999998</v>
      </c>
      <c r="W95" s="14">
        <v>851.63697999999999</v>
      </c>
      <c r="X95" s="15">
        <v>1</v>
      </c>
      <c r="Y95" s="15">
        <v>851.63697999999999</v>
      </c>
      <c r="Z95" s="14">
        <v>5431</v>
      </c>
      <c r="AA95" s="15">
        <v>0.15648786152368782</v>
      </c>
      <c r="AB95" s="15">
        <v>849.88557593514849</v>
      </c>
      <c r="AC95" s="14">
        <v>645</v>
      </c>
      <c r="AD95" s="15">
        <v>1.377</v>
      </c>
      <c r="AE95" s="15">
        <v>888.16499999999996</v>
      </c>
      <c r="AF95" s="14">
        <v>612.5</v>
      </c>
      <c r="AG95" s="15">
        <v>1.377</v>
      </c>
      <c r="AH95" s="15">
        <v>843.41250000000002</v>
      </c>
      <c r="AI95" s="14">
        <v>856.4</v>
      </c>
      <c r="AJ95" s="15">
        <v>1</v>
      </c>
      <c r="AK95" s="15">
        <v>856.4</v>
      </c>
      <c r="AL95" s="14">
        <v>717</v>
      </c>
      <c r="AM95" s="15">
        <v>1.377</v>
      </c>
      <c r="AN95" s="15">
        <v>987.30899999999997</v>
      </c>
      <c r="AO95" s="14">
        <v>575</v>
      </c>
      <c r="AP95" s="15">
        <v>1.377</v>
      </c>
      <c r="AQ95" s="15">
        <v>791.77499999999998</v>
      </c>
      <c r="AR95" s="14">
        <v>522.5</v>
      </c>
      <c r="AS95" s="15">
        <v>1.377</v>
      </c>
      <c r="AT95" s="15">
        <v>719.48249999999996</v>
      </c>
      <c r="AU95" s="14">
        <v>736.2</v>
      </c>
      <c r="AV95" s="15">
        <v>1</v>
      </c>
      <c r="AW95" s="15">
        <v>736.2</v>
      </c>
      <c r="AX95" s="14">
        <v>185.87</v>
      </c>
      <c r="AY95" s="15">
        <v>1</v>
      </c>
      <c r="AZ95" s="16">
        <v>185.87</v>
      </c>
    </row>
    <row r="96" spans="1:52">
      <c r="A96" s="13">
        <v>40817</v>
      </c>
      <c r="B96" s="14">
        <v>5087</v>
      </c>
      <c r="C96" s="15">
        <v>0.15698888604666256</v>
      </c>
      <c r="D96" s="15">
        <v>798.60246331937242</v>
      </c>
      <c r="E96" s="14">
        <v>4913</v>
      </c>
      <c r="F96" s="15">
        <v>0.15698888604666256</v>
      </c>
      <c r="G96" s="15">
        <v>771.28639714725318</v>
      </c>
      <c r="H96" s="14">
        <v>0.32429999999999998</v>
      </c>
      <c r="I96" s="15">
        <v>1</v>
      </c>
      <c r="J96" s="15">
        <v>0.32429999999999998</v>
      </c>
      <c r="K96" s="14">
        <v>714.95177999999999</v>
      </c>
      <c r="L96" s="15">
        <v>1</v>
      </c>
      <c r="M96" s="15">
        <v>714.95177999999999</v>
      </c>
      <c r="N96" s="14">
        <v>845.57433000000003</v>
      </c>
      <c r="O96" s="15">
        <v>1</v>
      </c>
      <c r="P96" s="15">
        <v>845.57433000000003</v>
      </c>
      <c r="Q96" s="14">
        <v>0.38355</v>
      </c>
      <c r="R96" s="15">
        <v>1</v>
      </c>
      <c r="S96" s="15">
        <v>0.38355</v>
      </c>
      <c r="T96" s="14">
        <v>0.37445000000000001</v>
      </c>
      <c r="U96" s="15">
        <v>1</v>
      </c>
      <c r="V96" s="15">
        <v>0.37445000000000001</v>
      </c>
      <c r="W96" s="14">
        <v>825.51247000000001</v>
      </c>
      <c r="X96" s="15">
        <v>1</v>
      </c>
      <c r="Y96" s="15">
        <v>825.51247000000001</v>
      </c>
      <c r="Z96" s="14">
        <v>5353.75</v>
      </c>
      <c r="AA96" s="15">
        <v>0.15698888604666256</v>
      </c>
      <c r="AB96" s="15">
        <v>840.47924867231973</v>
      </c>
      <c r="AC96" s="14">
        <v>615</v>
      </c>
      <c r="AD96" s="15">
        <v>1.3706333333333334</v>
      </c>
      <c r="AE96" s="15">
        <v>842.93949999999995</v>
      </c>
      <c r="AF96" s="14">
        <v>605</v>
      </c>
      <c r="AG96" s="15">
        <v>1.3706333333333334</v>
      </c>
      <c r="AH96" s="15">
        <v>829.23316666666665</v>
      </c>
      <c r="AI96" s="14">
        <v>833.25</v>
      </c>
      <c r="AJ96" s="15">
        <v>1</v>
      </c>
      <c r="AK96" s="15">
        <v>833.25</v>
      </c>
      <c r="AL96" s="14">
        <v>667</v>
      </c>
      <c r="AM96" s="15">
        <v>1.3706333333333334</v>
      </c>
      <c r="AN96" s="15">
        <v>914.21243333333337</v>
      </c>
      <c r="AO96" s="14">
        <v>545</v>
      </c>
      <c r="AP96" s="15">
        <v>1.3706333333333334</v>
      </c>
      <c r="AQ96" s="15">
        <v>746.99516666666671</v>
      </c>
      <c r="AR96" s="14">
        <v>522.5</v>
      </c>
      <c r="AS96" s="15">
        <v>1.3706333333333334</v>
      </c>
      <c r="AT96" s="15">
        <v>716.1559166666666</v>
      </c>
      <c r="AU96" s="14">
        <v>686.75</v>
      </c>
      <c r="AV96" s="15">
        <v>1</v>
      </c>
      <c r="AW96" s="15">
        <v>686.75</v>
      </c>
      <c r="AX96" s="14">
        <v>160.30000000000001</v>
      </c>
      <c r="AY96" s="15">
        <v>1</v>
      </c>
      <c r="AZ96" s="16">
        <v>160.30000000000001</v>
      </c>
    </row>
    <row r="97" spans="1:52">
      <c r="A97" s="13">
        <v>40848</v>
      </c>
      <c r="B97" s="14">
        <v>4732</v>
      </c>
      <c r="C97" s="15">
        <v>0.15734339708649914</v>
      </c>
      <c r="D97" s="15">
        <v>744.54895501331396</v>
      </c>
      <c r="E97" s="14">
        <v>4553</v>
      </c>
      <c r="F97" s="15">
        <v>0.15734339708649914</v>
      </c>
      <c r="G97" s="15">
        <v>716.38448693483065</v>
      </c>
      <c r="H97" s="14">
        <v>0.31730000000000003</v>
      </c>
      <c r="I97" s="15">
        <v>1</v>
      </c>
      <c r="J97" s="15">
        <v>0.31730000000000003</v>
      </c>
      <c r="K97" s="14">
        <v>699.51958000000002</v>
      </c>
      <c r="L97" s="15">
        <v>1</v>
      </c>
      <c r="M97" s="15">
        <v>699.51958000000002</v>
      </c>
      <c r="N97" s="14">
        <v>841.49581999999998</v>
      </c>
      <c r="O97" s="15">
        <v>1</v>
      </c>
      <c r="P97" s="15">
        <v>841.49581999999998</v>
      </c>
      <c r="Q97" s="14">
        <v>0.38169999999999998</v>
      </c>
      <c r="R97" s="15">
        <v>1</v>
      </c>
      <c r="S97" s="15">
        <v>0.38169999999999998</v>
      </c>
      <c r="T97" s="14">
        <v>0.35270000000000001</v>
      </c>
      <c r="U97" s="15">
        <v>1</v>
      </c>
      <c r="V97" s="15">
        <v>0.35270000000000001</v>
      </c>
      <c r="W97" s="14">
        <v>777.56241999999997</v>
      </c>
      <c r="X97" s="15">
        <v>1</v>
      </c>
      <c r="Y97" s="15">
        <v>777.56241999999997</v>
      </c>
      <c r="Z97" s="14">
        <v>5217.5</v>
      </c>
      <c r="AA97" s="15">
        <v>0.15734339708649914</v>
      </c>
      <c r="AB97" s="15">
        <v>820.93917429880923</v>
      </c>
      <c r="AC97" s="14">
        <v>605</v>
      </c>
      <c r="AD97" s="15">
        <v>1.3555727272727274</v>
      </c>
      <c r="AE97" s="15">
        <v>820.12149999999997</v>
      </c>
      <c r="AF97" s="14">
        <v>575</v>
      </c>
      <c r="AG97" s="15">
        <v>1.3555727272727274</v>
      </c>
      <c r="AH97" s="15">
        <v>779.45431818181817</v>
      </c>
      <c r="AI97" s="14">
        <v>807.25</v>
      </c>
      <c r="AJ97" s="15">
        <v>1</v>
      </c>
      <c r="AK97" s="15">
        <v>807.25</v>
      </c>
      <c r="AL97" s="14">
        <v>647</v>
      </c>
      <c r="AM97" s="15">
        <v>1.3555727272727274</v>
      </c>
      <c r="AN97" s="15">
        <v>877.05555454545458</v>
      </c>
      <c r="AO97" s="14">
        <v>535</v>
      </c>
      <c r="AP97" s="15">
        <v>1.3555727272727274</v>
      </c>
      <c r="AQ97" s="15">
        <v>725.2314090909091</v>
      </c>
      <c r="AR97" s="14">
        <v>495</v>
      </c>
      <c r="AS97" s="15">
        <v>1.3555727272727274</v>
      </c>
      <c r="AT97" s="15">
        <v>671.00850000000003</v>
      </c>
      <c r="AU97" s="14">
        <v>658.25</v>
      </c>
      <c r="AV97" s="15">
        <v>1</v>
      </c>
      <c r="AW97" s="15">
        <v>658.25</v>
      </c>
      <c r="AX97" s="14">
        <v>142.40476190476201</v>
      </c>
      <c r="AY97" s="15">
        <v>1</v>
      </c>
      <c r="AZ97" s="16">
        <v>142.40476190476201</v>
      </c>
    </row>
    <row r="98" spans="1:52">
      <c r="A98" s="13">
        <v>40878</v>
      </c>
      <c r="B98" s="14">
        <v>4688</v>
      </c>
      <c r="C98" s="15">
        <v>0.15771310302068803</v>
      </c>
      <c r="D98" s="15">
        <v>739.35902696098549</v>
      </c>
      <c r="E98" s="14">
        <v>4516</v>
      </c>
      <c r="F98" s="15">
        <v>0.15771310302068803</v>
      </c>
      <c r="G98" s="15">
        <v>712.23237324142713</v>
      </c>
      <c r="H98" s="14">
        <v>0.31435000000000002</v>
      </c>
      <c r="I98" s="15">
        <v>1</v>
      </c>
      <c r="J98" s="15">
        <v>0.31435000000000002</v>
      </c>
      <c r="K98" s="14">
        <v>693.01601000000005</v>
      </c>
      <c r="L98" s="15">
        <v>1</v>
      </c>
      <c r="M98" s="15">
        <v>693.01601000000005</v>
      </c>
      <c r="N98" s="14">
        <v>878.97402</v>
      </c>
      <c r="O98" s="15">
        <v>1</v>
      </c>
      <c r="P98" s="15">
        <v>878.97402</v>
      </c>
      <c r="Q98" s="14">
        <v>0.3987</v>
      </c>
      <c r="R98" s="15">
        <v>1</v>
      </c>
      <c r="S98" s="15">
        <v>0.3987</v>
      </c>
      <c r="T98" s="14">
        <v>0.33839999999999998</v>
      </c>
      <c r="U98" s="15">
        <v>1</v>
      </c>
      <c r="V98" s="15">
        <v>0.33839999999999998</v>
      </c>
      <c r="W98" s="14">
        <v>746.03664000000003</v>
      </c>
      <c r="X98" s="15">
        <v>1</v>
      </c>
      <c r="Y98" s="15">
        <v>746.03664000000003</v>
      </c>
      <c r="Z98" s="14">
        <v>5167.5</v>
      </c>
      <c r="AA98" s="15">
        <v>0.15771310302068803</v>
      </c>
      <c r="AB98" s="15">
        <v>814.98245985940537</v>
      </c>
      <c r="AC98" s="14">
        <v>585</v>
      </c>
      <c r="AD98" s="15">
        <v>1.3179047619047619</v>
      </c>
      <c r="AE98" s="15">
        <v>770.97428571428566</v>
      </c>
      <c r="AF98" s="14">
        <v>557.5</v>
      </c>
      <c r="AG98" s="15">
        <v>1.3179047619047619</v>
      </c>
      <c r="AH98" s="15">
        <v>734.73190476190473</v>
      </c>
      <c r="AI98" s="14">
        <v>794.16666666666595</v>
      </c>
      <c r="AJ98" s="15">
        <v>1</v>
      </c>
      <c r="AK98" s="15">
        <v>794.16666666666595</v>
      </c>
      <c r="AL98" s="14">
        <v>627</v>
      </c>
      <c r="AM98" s="15">
        <v>1.3179047619047619</v>
      </c>
      <c r="AN98" s="15">
        <v>826.32628571428575</v>
      </c>
      <c r="AO98" s="14">
        <v>515</v>
      </c>
      <c r="AP98" s="15">
        <v>1.3179047619047619</v>
      </c>
      <c r="AQ98" s="15">
        <v>678.72095238095233</v>
      </c>
      <c r="AR98" s="14">
        <v>485</v>
      </c>
      <c r="AS98" s="15">
        <v>1.3179047619047619</v>
      </c>
      <c r="AT98" s="15">
        <v>639.18380952380949</v>
      </c>
      <c r="AU98" s="14">
        <v>665.66666666666697</v>
      </c>
      <c r="AV98" s="15">
        <v>1</v>
      </c>
      <c r="AW98" s="15">
        <v>665.66666666666697</v>
      </c>
      <c r="AX98" s="14">
        <v>144.1</v>
      </c>
      <c r="AY98" s="15">
        <v>1</v>
      </c>
      <c r="AZ98" s="16">
        <v>144.1</v>
      </c>
    </row>
    <row r="99" spans="1:52">
      <c r="A99" s="13">
        <v>40909</v>
      </c>
      <c r="B99" s="14">
        <v>4655</v>
      </c>
      <c r="C99" s="15">
        <v>0.15841009068042683</v>
      </c>
      <c r="D99" s="15">
        <v>737.39897211738685</v>
      </c>
      <c r="E99" s="14">
        <v>4487</v>
      </c>
      <c r="F99" s="15">
        <v>0.15841009068042683</v>
      </c>
      <c r="G99" s="15">
        <v>710.78607688307511</v>
      </c>
      <c r="H99" s="14">
        <v>0.31230000000000002</v>
      </c>
      <c r="I99" s="15">
        <v>1</v>
      </c>
      <c r="J99" s="15">
        <v>0.31230000000000002</v>
      </c>
      <c r="K99" s="14">
        <v>688.49657999999999</v>
      </c>
      <c r="L99" s="15">
        <v>1</v>
      </c>
      <c r="M99" s="15">
        <v>688.49657999999999</v>
      </c>
      <c r="N99" s="14">
        <v>914.02715999999998</v>
      </c>
      <c r="O99" s="15">
        <v>1</v>
      </c>
      <c r="P99" s="15">
        <v>914.02715999999998</v>
      </c>
      <c r="Q99" s="14">
        <v>0.41460000000000002</v>
      </c>
      <c r="R99" s="15">
        <v>1</v>
      </c>
      <c r="S99" s="15">
        <v>0.41460000000000002</v>
      </c>
      <c r="T99" s="14">
        <v>0.34379999999999999</v>
      </c>
      <c r="U99" s="15">
        <v>1</v>
      </c>
      <c r="V99" s="15">
        <v>0.34379999999999999</v>
      </c>
      <c r="W99" s="14">
        <v>757.94147999999996</v>
      </c>
      <c r="X99" s="15">
        <v>1</v>
      </c>
      <c r="Y99" s="15">
        <v>757.94147999999996</v>
      </c>
      <c r="Z99" s="14">
        <v>5108.75</v>
      </c>
      <c r="AA99" s="15">
        <v>0.15841009068042683</v>
      </c>
      <c r="AB99" s="15">
        <v>809.27755076363053</v>
      </c>
      <c r="AC99" s="14">
        <v>585</v>
      </c>
      <c r="AD99" s="15">
        <v>1.2904863636363637</v>
      </c>
      <c r="AE99" s="15">
        <v>754.93452272727268</v>
      </c>
      <c r="AF99" s="14">
        <v>565</v>
      </c>
      <c r="AG99" s="15">
        <v>1.2904863636363637</v>
      </c>
      <c r="AH99" s="15">
        <v>729.12479545454539</v>
      </c>
      <c r="AI99" s="14">
        <v>797.5</v>
      </c>
      <c r="AJ99" s="15">
        <v>1</v>
      </c>
      <c r="AK99" s="15">
        <v>797.5</v>
      </c>
      <c r="AL99" s="14">
        <v>647</v>
      </c>
      <c r="AM99" s="15">
        <v>1.2904863636363637</v>
      </c>
      <c r="AN99" s="15">
        <v>834.94467727272729</v>
      </c>
      <c r="AO99" s="14">
        <v>515</v>
      </c>
      <c r="AP99" s="15">
        <v>1.2904863636363637</v>
      </c>
      <c r="AQ99" s="15">
        <v>664.60047727272729</v>
      </c>
      <c r="AR99" s="14">
        <v>500</v>
      </c>
      <c r="AS99" s="15">
        <v>1.2904863636363637</v>
      </c>
      <c r="AT99" s="15">
        <v>645.24318181818182</v>
      </c>
      <c r="AU99" s="14">
        <v>673.875</v>
      </c>
      <c r="AV99" s="15">
        <v>1</v>
      </c>
      <c r="AW99" s="15">
        <v>673.875</v>
      </c>
      <c r="AX99" s="14">
        <v>146.13636360000001</v>
      </c>
      <c r="AY99" s="15">
        <v>1</v>
      </c>
      <c r="AZ99" s="16">
        <v>146.13636360000001</v>
      </c>
    </row>
    <row r="100" spans="1:52">
      <c r="A100" s="13">
        <v>40940</v>
      </c>
      <c r="B100" s="14">
        <v>4648</v>
      </c>
      <c r="C100" s="15">
        <v>0.1587252415120696</v>
      </c>
      <c r="D100" s="15">
        <v>737.75492254809956</v>
      </c>
      <c r="E100" s="14">
        <v>4482</v>
      </c>
      <c r="F100" s="15">
        <v>0.1587252415120696</v>
      </c>
      <c r="G100" s="15">
        <v>711.40653245709598</v>
      </c>
      <c r="H100" s="14">
        <v>0.31230000000000002</v>
      </c>
      <c r="I100" s="15">
        <v>1</v>
      </c>
      <c r="J100" s="15">
        <v>0.31230000000000002</v>
      </c>
      <c r="K100" s="14">
        <v>688.49657999999999</v>
      </c>
      <c r="L100" s="15">
        <v>1</v>
      </c>
      <c r="M100" s="15">
        <v>688.49657999999999</v>
      </c>
      <c r="N100" s="14">
        <v>903.00415999999996</v>
      </c>
      <c r="O100" s="15">
        <v>1</v>
      </c>
      <c r="P100" s="15">
        <v>903.00415999999996</v>
      </c>
      <c r="Q100" s="14">
        <v>0.40960000000000002</v>
      </c>
      <c r="R100" s="15">
        <v>1</v>
      </c>
      <c r="S100" s="15">
        <v>0.40960000000000002</v>
      </c>
      <c r="T100" s="14">
        <v>0.3715</v>
      </c>
      <c r="U100" s="15">
        <v>1</v>
      </c>
      <c r="V100" s="15">
        <v>0.3715</v>
      </c>
      <c r="W100" s="14">
        <v>819.00890000000004</v>
      </c>
      <c r="X100" s="15">
        <v>1</v>
      </c>
      <c r="Y100" s="15">
        <v>819.00890000000004</v>
      </c>
      <c r="Z100" s="14">
        <v>5047.5</v>
      </c>
      <c r="AA100" s="15">
        <v>0.1587252415120696</v>
      </c>
      <c r="AB100" s="15">
        <v>801.16565653217128</v>
      </c>
      <c r="AC100" s="14">
        <v>635</v>
      </c>
      <c r="AD100" s="15">
        <v>1.3224095238095237</v>
      </c>
      <c r="AE100" s="15">
        <v>839.73004761904758</v>
      </c>
      <c r="AF100" s="14">
        <v>602.5</v>
      </c>
      <c r="AG100" s="15">
        <v>1.3224095238095237</v>
      </c>
      <c r="AH100" s="15">
        <v>796.75173809523812</v>
      </c>
      <c r="AI100" s="14">
        <v>790.75</v>
      </c>
      <c r="AJ100" s="15">
        <v>1</v>
      </c>
      <c r="AK100" s="15">
        <v>790.75</v>
      </c>
      <c r="AL100" s="14">
        <v>697</v>
      </c>
      <c r="AM100" s="15">
        <v>1.3224095238095237</v>
      </c>
      <c r="AN100" s="15">
        <v>921.71943809523805</v>
      </c>
      <c r="AO100" s="14">
        <v>565</v>
      </c>
      <c r="AP100" s="15">
        <v>1.3224095238095237</v>
      </c>
      <c r="AQ100" s="15">
        <v>747.16138095238091</v>
      </c>
      <c r="AR100" s="14">
        <v>532.5</v>
      </c>
      <c r="AS100" s="15">
        <v>1.3224095238095237</v>
      </c>
      <c r="AT100" s="15">
        <v>704.18307142857145</v>
      </c>
      <c r="AU100" s="14">
        <v>675</v>
      </c>
      <c r="AV100" s="15">
        <v>1</v>
      </c>
      <c r="AW100" s="15">
        <v>675</v>
      </c>
      <c r="AX100" s="14">
        <v>147.90476190476201</v>
      </c>
      <c r="AY100" s="15">
        <v>1</v>
      </c>
      <c r="AZ100" s="16">
        <v>147.90476190476201</v>
      </c>
    </row>
    <row r="101" spans="1:52">
      <c r="A101" s="13">
        <v>40969</v>
      </c>
      <c r="B101" s="14">
        <v>4650</v>
      </c>
      <c r="C101" s="15">
        <v>0.15842568221800973</v>
      </c>
      <c r="D101" s="15">
        <v>736.67942231374525</v>
      </c>
      <c r="E101" s="14">
        <v>4489</v>
      </c>
      <c r="F101" s="15">
        <v>0.15842568221800973</v>
      </c>
      <c r="G101" s="15">
        <v>711.17288747664566</v>
      </c>
      <c r="H101" s="14">
        <v>0.31230000000000002</v>
      </c>
      <c r="I101" s="15">
        <v>1</v>
      </c>
      <c r="J101" s="15">
        <v>0.31230000000000002</v>
      </c>
      <c r="K101" s="14">
        <v>688.49657999999999</v>
      </c>
      <c r="L101" s="15">
        <v>1</v>
      </c>
      <c r="M101" s="15">
        <v>688.49657999999999</v>
      </c>
      <c r="N101" s="14">
        <v>865.52596000000005</v>
      </c>
      <c r="O101" s="15">
        <v>1</v>
      </c>
      <c r="P101" s="15">
        <v>865.52596000000005</v>
      </c>
      <c r="Q101" s="14">
        <v>0.3926</v>
      </c>
      <c r="R101" s="15">
        <v>1</v>
      </c>
      <c r="S101" s="15">
        <v>0.3926</v>
      </c>
      <c r="T101" s="14">
        <v>0.36830000000000002</v>
      </c>
      <c r="U101" s="15">
        <v>1</v>
      </c>
      <c r="V101" s="15">
        <v>0.36830000000000002</v>
      </c>
      <c r="W101" s="14">
        <v>811.95417999999995</v>
      </c>
      <c r="X101" s="15">
        <v>1</v>
      </c>
      <c r="Y101" s="15">
        <v>811.95417999999995</v>
      </c>
      <c r="Z101" s="14">
        <v>5000</v>
      </c>
      <c r="AA101" s="15">
        <v>0.15842568221800973</v>
      </c>
      <c r="AB101" s="15">
        <v>792.12841109004864</v>
      </c>
      <c r="AC101" s="14">
        <v>655</v>
      </c>
      <c r="AD101" s="15">
        <v>1.3201000000000001</v>
      </c>
      <c r="AE101" s="15">
        <v>864.66549999999995</v>
      </c>
      <c r="AF101" s="14">
        <v>617.5</v>
      </c>
      <c r="AG101" s="15">
        <v>1.3201000000000001</v>
      </c>
      <c r="AH101" s="15">
        <v>815.16174999999998</v>
      </c>
      <c r="AI101" s="14">
        <v>787.75</v>
      </c>
      <c r="AJ101" s="15">
        <v>1</v>
      </c>
      <c r="AK101" s="15">
        <v>787.75</v>
      </c>
      <c r="AL101" s="14">
        <v>707</v>
      </c>
      <c r="AM101" s="15">
        <v>1.3201000000000001</v>
      </c>
      <c r="AN101" s="15">
        <v>933.3107</v>
      </c>
      <c r="AO101" s="14">
        <v>585</v>
      </c>
      <c r="AP101" s="15">
        <v>1.3201000000000001</v>
      </c>
      <c r="AQ101" s="15">
        <v>772.25850000000003</v>
      </c>
      <c r="AR101" s="14">
        <v>537.5</v>
      </c>
      <c r="AS101" s="15">
        <v>1.3201000000000001</v>
      </c>
      <c r="AT101" s="15">
        <v>709.55375000000004</v>
      </c>
      <c r="AU101" s="14">
        <v>680.625</v>
      </c>
      <c r="AV101" s="15">
        <v>1</v>
      </c>
      <c r="AW101" s="15">
        <v>680.625</v>
      </c>
      <c r="AX101" s="14">
        <v>149.666666666667</v>
      </c>
      <c r="AY101" s="15">
        <v>1</v>
      </c>
      <c r="AZ101" s="16">
        <v>149.666666666667</v>
      </c>
    </row>
    <row r="102" spans="1:52">
      <c r="A102" s="13">
        <v>41000</v>
      </c>
      <c r="B102" s="14">
        <v>4750</v>
      </c>
      <c r="C102" s="15">
        <v>0.15872541347007663</v>
      </c>
      <c r="D102" s="15">
        <v>753.94571398286394</v>
      </c>
      <c r="E102" s="14">
        <v>4350</v>
      </c>
      <c r="F102" s="15">
        <v>0.15872541347007663</v>
      </c>
      <c r="G102" s="15">
        <v>690.45554859483332</v>
      </c>
      <c r="H102" s="14">
        <v>0.3125</v>
      </c>
      <c r="I102" s="15">
        <v>1</v>
      </c>
      <c r="J102" s="15">
        <v>0.3125</v>
      </c>
      <c r="K102" s="14">
        <v>688.9375</v>
      </c>
      <c r="L102" s="15">
        <v>1</v>
      </c>
      <c r="M102" s="15">
        <v>688.9375</v>
      </c>
      <c r="N102" s="14">
        <v>867.51009999999997</v>
      </c>
      <c r="O102" s="15">
        <v>1</v>
      </c>
      <c r="P102" s="15">
        <v>867.51009999999997</v>
      </c>
      <c r="Q102" s="14">
        <v>0.39350000000000002</v>
      </c>
      <c r="R102" s="15">
        <v>1</v>
      </c>
      <c r="S102" s="15">
        <v>0.39350000000000002</v>
      </c>
      <c r="T102" s="14">
        <v>0.3624</v>
      </c>
      <c r="U102" s="15">
        <v>1</v>
      </c>
      <c r="V102" s="15">
        <v>0.3624</v>
      </c>
      <c r="W102" s="14">
        <v>798.94704000000002</v>
      </c>
      <c r="X102" s="15">
        <v>1</v>
      </c>
      <c r="Y102" s="15">
        <v>798.94704000000002</v>
      </c>
      <c r="Z102" s="14">
        <v>4976.6666666666697</v>
      </c>
      <c r="AA102" s="15">
        <v>0.15872541347007663</v>
      </c>
      <c r="AB102" s="15">
        <v>789.9234743694152</v>
      </c>
      <c r="AC102" s="14">
        <v>655</v>
      </c>
      <c r="AD102" s="15">
        <v>1.3161736842105263</v>
      </c>
      <c r="AE102" s="15">
        <v>862.09376315789473</v>
      </c>
      <c r="AF102" s="14">
        <v>615</v>
      </c>
      <c r="AG102" s="15">
        <v>1.3161736842105263</v>
      </c>
      <c r="AH102" s="15">
        <v>809.4468157894737</v>
      </c>
      <c r="AI102" s="14">
        <v>785.5</v>
      </c>
      <c r="AJ102" s="15">
        <v>1</v>
      </c>
      <c r="AK102" s="15">
        <v>785.5</v>
      </c>
      <c r="AL102" s="14">
        <v>707</v>
      </c>
      <c r="AM102" s="15">
        <v>1.3161736842105263</v>
      </c>
      <c r="AN102" s="15">
        <v>930.53479473684206</v>
      </c>
      <c r="AO102" s="14">
        <v>585</v>
      </c>
      <c r="AP102" s="15">
        <v>1.3161736842105263</v>
      </c>
      <c r="AQ102" s="15">
        <v>769.96160526315794</v>
      </c>
      <c r="AR102" s="14">
        <v>535</v>
      </c>
      <c r="AS102" s="15">
        <v>1.3161736842105263</v>
      </c>
      <c r="AT102" s="15">
        <v>704.15292105263154</v>
      </c>
      <c r="AU102" s="14">
        <v>691.5</v>
      </c>
      <c r="AV102" s="15">
        <v>1</v>
      </c>
      <c r="AW102" s="15">
        <v>691.5</v>
      </c>
      <c r="AX102" s="14">
        <v>150.36799999999999</v>
      </c>
      <c r="AY102" s="15">
        <v>1</v>
      </c>
      <c r="AZ102" s="16">
        <v>150.36799999999999</v>
      </c>
    </row>
    <row r="103" spans="1:52">
      <c r="A103" s="13">
        <v>41030</v>
      </c>
      <c r="B103" s="14">
        <v>5035</v>
      </c>
      <c r="C103" s="15">
        <v>0.15826682537075329</v>
      </c>
      <c r="D103" s="15">
        <v>796.87346574174285</v>
      </c>
      <c r="E103" s="14">
        <v>4720</v>
      </c>
      <c r="F103" s="15">
        <v>0.15826682537075329</v>
      </c>
      <c r="G103" s="15">
        <v>747.01941574995556</v>
      </c>
      <c r="H103" s="14">
        <v>0.30480000000000002</v>
      </c>
      <c r="I103" s="15">
        <v>1</v>
      </c>
      <c r="J103" s="15">
        <v>0.30480000000000002</v>
      </c>
      <c r="K103" s="14">
        <v>671.96208000000001</v>
      </c>
      <c r="L103" s="15">
        <v>1</v>
      </c>
      <c r="M103" s="15">
        <v>671.96208000000001</v>
      </c>
      <c r="N103" s="14">
        <v>836.42524000000003</v>
      </c>
      <c r="O103" s="15">
        <v>1</v>
      </c>
      <c r="P103" s="15">
        <v>836.42524000000003</v>
      </c>
      <c r="Q103" s="14">
        <v>0.37940000000000002</v>
      </c>
      <c r="R103" s="15">
        <v>1</v>
      </c>
      <c r="S103" s="15">
        <v>0.37940000000000002</v>
      </c>
      <c r="T103" s="14">
        <v>0.3533</v>
      </c>
      <c r="U103" s="15">
        <v>1</v>
      </c>
      <c r="V103" s="15">
        <v>0.3533</v>
      </c>
      <c r="W103" s="14">
        <v>778.88517999999999</v>
      </c>
      <c r="X103" s="15">
        <v>1</v>
      </c>
      <c r="Y103" s="15">
        <v>778.88517999999999</v>
      </c>
      <c r="Z103" s="14">
        <v>4922.5</v>
      </c>
      <c r="AA103" s="15">
        <v>0.15826682537075329</v>
      </c>
      <c r="AB103" s="15">
        <v>779.06844788753313</v>
      </c>
      <c r="AC103" s="14">
        <v>635</v>
      </c>
      <c r="AD103" s="15">
        <v>1.2788909090909091</v>
      </c>
      <c r="AE103" s="15">
        <v>812.09572727272723</v>
      </c>
      <c r="AF103" s="14">
        <v>602.5</v>
      </c>
      <c r="AG103" s="15">
        <v>1.2788909090909091</v>
      </c>
      <c r="AH103" s="15">
        <v>770.53177272727271</v>
      </c>
      <c r="AI103" s="14">
        <v>756</v>
      </c>
      <c r="AJ103" s="15">
        <v>1</v>
      </c>
      <c r="AK103" s="15">
        <v>756</v>
      </c>
      <c r="AL103" s="14">
        <v>707</v>
      </c>
      <c r="AM103" s="15">
        <v>1.2788909090909091</v>
      </c>
      <c r="AN103" s="15">
        <v>904.17587272727269</v>
      </c>
      <c r="AO103" s="14">
        <v>565</v>
      </c>
      <c r="AP103" s="15">
        <v>1.2788909090909091</v>
      </c>
      <c r="AQ103" s="15">
        <v>722.57336363636364</v>
      </c>
      <c r="AR103" s="14">
        <v>527.5</v>
      </c>
      <c r="AS103" s="15">
        <v>1.2788909090909091</v>
      </c>
      <c r="AT103" s="15">
        <v>674.61495454545457</v>
      </c>
      <c r="AU103" s="14">
        <v>664.16666666666697</v>
      </c>
      <c r="AV103" s="15">
        <v>1</v>
      </c>
      <c r="AW103" s="15">
        <v>664.16666666666697</v>
      </c>
      <c r="AX103" s="14">
        <v>142.095</v>
      </c>
      <c r="AY103" s="15">
        <v>1</v>
      </c>
      <c r="AZ103" s="16">
        <v>142.095</v>
      </c>
    </row>
    <row r="104" spans="1:52">
      <c r="A104" s="13">
        <v>41061</v>
      </c>
      <c r="B104" s="14">
        <v>5035</v>
      </c>
      <c r="C104" s="15">
        <v>0.15721548128907945</v>
      </c>
      <c r="D104" s="15">
        <v>791.57994829051506</v>
      </c>
      <c r="E104" s="14">
        <v>4720</v>
      </c>
      <c r="F104" s="15">
        <v>0.15721548128907945</v>
      </c>
      <c r="G104" s="15">
        <v>742.05707168445497</v>
      </c>
      <c r="H104" s="14">
        <v>0.29389999999999999</v>
      </c>
      <c r="I104" s="15">
        <v>1</v>
      </c>
      <c r="J104" s="15">
        <v>0.29389999999999999</v>
      </c>
      <c r="K104" s="14">
        <v>647.93194000000005</v>
      </c>
      <c r="L104" s="15">
        <v>1</v>
      </c>
      <c r="M104" s="15">
        <v>647.93194000000005</v>
      </c>
      <c r="N104" s="14">
        <v>789.46726000000001</v>
      </c>
      <c r="O104" s="15">
        <v>1</v>
      </c>
      <c r="P104" s="15">
        <v>789.46726000000001</v>
      </c>
      <c r="Q104" s="14">
        <v>0.35809999999999997</v>
      </c>
      <c r="R104" s="15">
        <v>1</v>
      </c>
      <c r="S104" s="15">
        <v>0.35809999999999997</v>
      </c>
      <c r="T104" s="14">
        <v>0.34379999999999999</v>
      </c>
      <c r="U104" s="15">
        <v>1</v>
      </c>
      <c r="V104" s="15">
        <v>0.34379999999999999</v>
      </c>
      <c r="W104" s="14">
        <v>757.94147999999996</v>
      </c>
      <c r="X104" s="15">
        <v>1</v>
      </c>
      <c r="Y104" s="15">
        <v>757.94147999999996</v>
      </c>
      <c r="Z104" s="14">
        <v>4737</v>
      </c>
      <c r="AA104" s="15">
        <v>0.15721548128907945</v>
      </c>
      <c r="AB104" s="15">
        <v>744.72973486636931</v>
      </c>
      <c r="AC104" s="14">
        <v>605</v>
      </c>
      <c r="AD104" s="15">
        <v>1.2526285714285714</v>
      </c>
      <c r="AE104" s="15">
        <v>757.84028571428564</v>
      </c>
      <c r="AF104" s="14">
        <v>593.75</v>
      </c>
      <c r="AG104" s="15">
        <v>1.2526285714285714</v>
      </c>
      <c r="AH104" s="15">
        <v>743.74821428571431</v>
      </c>
      <c r="AI104" s="14">
        <v>733</v>
      </c>
      <c r="AJ104" s="15">
        <v>1</v>
      </c>
      <c r="AK104" s="15">
        <v>733</v>
      </c>
      <c r="AL104" s="14">
        <v>687</v>
      </c>
      <c r="AM104" s="15">
        <v>1.2526285714285714</v>
      </c>
      <c r="AN104" s="15">
        <v>860.55582857142861</v>
      </c>
      <c r="AO104" s="14">
        <v>535</v>
      </c>
      <c r="AP104" s="15">
        <v>1.2526285714285714</v>
      </c>
      <c r="AQ104" s="15">
        <v>670.15628571428567</v>
      </c>
      <c r="AR104" s="14">
        <v>513.75</v>
      </c>
      <c r="AS104" s="15">
        <v>1.2526285714285714</v>
      </c>
      <c r="AT104" s="15">
        <v>643.53792857142855</v>
      </c>
      <c r="AU104" s="14">
        <v>654.70000000000005</v>
      </c>
      <c r="AV104" s="15">
        <v>1</v>
      </c>
      <c r="AW104" s="15">
        <v>654.70000000000005</v>
      </c>
      <c r="AX104" s="14">
        <v>138.47399999999999</v>
      </c>
      <c r="AY104" s="15">
        <v>1</v>
      </c>
      <c r="AZ104" s="16">
        <v>138.47399999999999</v>
      </c>
    </row>
    <row r="105" spans="1:52">
      <c r="A105" s="13">
        <v>41091</v>
      </c>
      <c r="B105" s="14">
        <v>4720</v>
      </c>
      <c r="C105" s="15">
        <v>0.15696390676664662</v>
      </c>
      <c r="D105" s="15">
        <v>740.86963993857205</v>
      </c>
      <c r="E105" s="14">
        <v>4510</v>
      </c>
      <c r="F105" s="15">
        <v>0.15696390676664662</v>
      </c>
      <c r="G105" s="15">
        <v>707.90721951757632</v>
      </c>
      <c r="H105" s="14">
        <v>0.2828</v>
      </c>
      <c r="I105" s="15">
        <v>1</v>
      </c>
      <c r="J105" s="15">
        <v>0.2828</v>
      </c>
      <c r="K105" s="14">
        <v>623.46087999999997</v>
      </c>
      <c r="L105" s="15">
        <v>1</v>
      </c>
      <c r="M105" s="15">
        <v>623.46087999999997</v>
      </c>
      <c r="N105" s="14">
        <v>782.41254000000004</v>
      </c>
      <c r="O105" s="15">
        <v>1</v>
      </c>
      <c r="P105" s="15">
        <v>782.41254000000004</v>
      </c>
      <c r="Q105" s="14">
        <v>0.35489999999999999</v>
      </c>
      <c r="R105" s="15">
        <v>1</v>
      </c>
      <c r="S105" s="15">
        <v>0.35489999999999999</v>
      </c>
      <c r="T105" s="14">
        <v>0.32300000000000001</v>
      </c>
      <c r="U105" s="15">
        <v>1</v>
      </c>
      <c r="V105" s="15">
        <v>0.32300000000000001</v>
      </c>
      <c r="W105" s="14">
        <v>712.08579999999995</v>
      </c>
      <c r="X105" s="15">
        <v>1</v>
      </c>
      <c r="Y105" s="15">
        <v>712.08579999999995</v>
      </c>
      <c r="Z105" s="14">
        <v>4577.5</v>
      </c>
      <c r="AA105" s="15">
        <v>0.15696390676664662</v>
      </c>
      <c r="AB105" s="15">
        <v>718.50228322432497</v>
      </c>
      <c r="AC105" s="14">
        <v>605</v>
      </c>
      <c r="AD105" s="15">
        <v>1.2288454545454546</v>
      </c>
      <c r="AE105" s="15">
        <v>743.45150000000001</v>
      </c>
      <c r="AF105" s="14">
        <v>580</v>
      </c>
      <c r="AG105" s="15">
        <v>1.2288454545454546</v>
      </c>
      <c r="AH105" s="15">
        <v>712.73036363636356</v>
      </c>
      <c r="AI105" s="14">
        <v>710</v>
      </c>
      <c r="AJ105" s="15">
        <v>1</v>
      </c>
      <c r="AK105" s="15">
        <v>710</v>
      </c>
      <c r="AL105" s="14">
        <v>672</v>
      </c>
      <c r="AM105" s="15">
        <v>1.2288454545454546</v>
      </c>
      <c r="AN105" s="15">
        <v>825.78414545454541</v>
      </c>
      <c r="AO105" s="14">
        <v>535</v>
      </c>
      <c r="AP105" s="15">
        <v>1.2288454545454546</v>
      </c>
      <c r="AQ105" s="15">
        <v>657.43231818181812</v>
      </c>
      <c r="AR105" s="14">
        <v>505</v>
      </c>
      <c r="AS105" s="15">
        <v>1.2288454545454546</v>
      </c>
      <c r="AT105" s="15">
        <v>620.56695454545456</v>
      </c>
      <c r="AU105" s="14">
        <v>617.5</v>
      </c>
      <c r="AV105" s="15">
        <v>1</v>
      </c>
      <c r="AW105" s="15">
        <v>617.5</v>
      </c>
      <c r="AX105" s="14">
        <v>133.15</v>
      </c>
      <c r="AY105" s="15">
        <v>1</v>
      </c>
      <c r="AZ105" s="16">
        <v>133.15</v>
      </c>
    </row>
    <row r="106" spans="1:52">
      <c r="A106" s="13">
        <v>41122</v>
      </c>
      <c r="B106" s="14">
        <v>4720</v>
      </c>
      <c r="C106" s="15">
        <v>0.15723249982909451</v>
      </c>
      <c r="D106" s="15">
        <v>742.13739919332602</v>
      </c>
      <c r="E106" s="14">
        <v>4510</v>
      </c>
      <c r="F106" s="15">
        <v>0.15723249982909451</v>
      </c>
      <c r="G106" s="15">
        <v>709.11857422921616</v>
      </c>
      <c r="H106" s="14">
        <v>0.27010000000000001</v>
      </c>
      <c r="I106" s="15">
        <v>1</v>
      </c>
      <c r="J106" s="15">
        <v>0.27010000000000001</v>
      </c>
      <c r="K106" s="14">
        <v>595.46245999999996</v>
      </c>
      <c r="L106" s="15">
        <v>1</v>
      </c>
      <c r="M106" s="15">
        <v>595.46245999999996</v>
      </c>
      <c r="N106" s="14">
        <v>830.47281999999996</v>
      </c>
      <c r="O106" s="15">
        <v>1</v>
      </c>
      <c r="P106" s="15">
        <v>830.47281999999996</v>
      </c>
      <c r="Q106" s="14">
        <v>0.37669999999999998</v>
      </c>
      <c r="R106" s="15">
        <v>1</v>
      </c>
      <c r="S106" s="15">
        <v>0.37669999999999998</v>
      </c>
      <c r="T106" s="14">
        <v>0.32300000000000001</v>
      </c>
      <c r="U106" s="15">
        <v>1</v>
      </c>
      <c r="V106" s="15">
        <v>0.32300000000000001</v>
      </c>
      <c r="W106" s="14">
        <v>712.08579999999995</v>
      </c>
      <c r="X106" s="15">
        <v>1</v>
      </c>
      <c r="Y106" s="15">
        <v>712.08579999999995</v>
      </c>
      <c r="Z106" s="14">
        <v>4426</v>
      </c>
      <c r="AA106" s="15">
        <v>0.15723249982909451</v>
      </c>
      <c r="AB106" s="15">
        <v>695.91104424357229</v>
      </c>
      <c r="AC106" s="14">
        <v>605</v>
      </c>
      <c r="AD106" s="15">
        <v>1.2399956521739131</v>
      </c>
      <c r="AE106" s="15">
        <v>750.1973695652174</v>
      </c>
      <c r="AF106" s="14">
        <v>568.75</v>
      </c>
      <c r="AG106" s="15">
        <v>1.2399956521739131</v>
      </c>
      <c r="AH106" s="15">
        <v>705.247527173913</v>
      </c>
      <c r="AI106" s="14">
        <v>665.25</v>
      </c>
      <c r="AJ106" s="15">
        <v>1</v>
      </c>
      <c r="AK106" s="15">
        <v>665.25</v>
      </c>
      <c r="AL106" s="14"/>
      <c r="AM106" s="15"/>
      <c r="AN106" s="15"/>
      <c r="AO106" s="14"/>
      <c r="AP106" s="15"/>
      <c r="AQ106" s="15"/>
      <c r="AR106" s="14">
        <v>502.5</v>
      </c>
      <c r="AS106" s="15">
        <v>1.2399956521739131</v>
      </c>
      <c r="AT106" s="15">
        <v>623.09781521739126</v>
      </c>
      <c r="AU106" s="14">
        <v>539</v>
      </c>
      <c r="AV106" s="15">
        <v>1</v>
      </c>
      <c r="AW106" s="15">
        <v>539</v>
      </c>
      <c r="AX106" s="14">
        <v>115.4</v>
      </c>
      <c r="AY106" s="15">
        <v>1</v>
      </c>
      <c r="AZ106" s="16">
        <v>115.4</v>
      </c>
    </row>
    <row r="107" spans="1:52">
      <c r="A107" s="13">
        <v>41153</v>
      </c>
      <c r="B107" s="14">
        <v>3795</v>
      </c>
      <c r="C107" s="15">
        <v>0.15818019625334523</v>
      </c>
      <c r="D107" s="15">
        <v>600.29384478144516</v>
      </c>
      <c r="E107" s="14">
        <v>3670</v>
      </c>
      <c r="F107" s="15">
        <v>0.15818019625334523</v>
      </c>
      <c r="G107" s="15">
        <v>580.52132024977698</v>
      </c>
      <c r="H107" s="14">
        <v>0.26490000000000002</v>
      </c>
      <c r="I107" s="15">
        <v>1</v>
      </c>
      <c r="J107" s="15">
        <v>0.26490000000000002</v>
      </c>
      <c r="K107" s="14">
        <v>583.99854000000005</v>
      </c>
      <c r="L107" s="15">
        <v>1</v>
      </c>
      <c r="M107" s="15">
        <v>583.99854000000005</v>
      </c>
      <c r="N107" s="14">
        <v>817.46568000000002</v>
      </c>
      <c r="O107" s="15">
        <v>1</v>
      </c>
      <c r="P107" s="15">
        <v>817.46568000000002</v>
      </c>
      <c r="Q107" s="14">
        <v>0.37080000000000002</v>
      </c>
      <c r="R107" s="15">
        <v>1</v>
      </c>
      <c r="S107" s="15">
        <v>0.37080000000000002</v>
      </c>
      <c r="T107" s="14">
        <v>0.32300000000000001</v>
      </c>
      <c r="U107" s="15">
        <v>1</v>
      </c>
      <c r="V107" s="15">
        <v>0.32300000000000001</v>
      </c>
      <c r="W107" s="14">
        <v>712.08579999999995</v>
      </c>
      <c r="X107" s="15">
        <v>1</v>
      </c>
      <c r="Y107" s="15">
        <v>712.08579999999995</v>
      </c>
      <c r="Z107" s="14">
        <v>4360</v>
      </c>
      <c r="AA107" s="15">
        <v>0.15818019625334523</v>
      </c>
      <c r="AB107" s="15">
        <v>689.66565566458519</v>
      </c>
      <c r="AC107" s="14">
        <v>605</v>
      </c>
      <c r="AD107" s="15">
        <v>1.2855700000000001</v>
      </c>
      <c r="AE107" s="15">
        <v>777.76985000000002</v>
      </c>
      <c r="AF107" s="14">
        <v>566.25</v>
      </c>
      <c r="AG107" s="15">
        <v>1.2855700000000001</v>
      </c>
      <c r="AH107" s="15">
        <v>727.95401249999998</v>
      </c>
      <c r="AI107" s="14">
        <v>664.75</v>
      </c>
      <c r="AJ107" s="15">
        <v>1</v>
      </c>
      <c r="AK107" s="15">
        <v>664.75</v>
      </c>
      <c r="AL107" s="14">
        <v>667</v>
      </c>
      <c r="AM107" s="15">
        <v>1.2855700000000001</v>
      </c>
      <c r="AN107" s="15">
        <v>857.47519</v>
      </c>
      <c r="AO107" s="14">
        <v>535</v>
      </c>
      <c r="AP107" s="15">
        <v>1.2855700000000001</v>
      </c>
      <c r="AQ107" s="15">
        <v>687.77994999999999</v>
      </c>
      <c r="AR107" s="14">
        <v>500</v>
      </c>
      <c r="AS107" s="15">
        <v>1.2855700000000001</v>
      </c>
      <c r="AT107" s="15">
        <v>642.78499999999997</v>
      </c>
      <c r="AU107" s="14">
        <v>546.75</v>
      </c>
      <c r="AV107" s="15">
        <v>1</v>
      </c>
      <c r="AW107" s="15">
        <v>546.75</v>
      </c>
      <c r="AX107" s="14">
        <v>105.5</v>
      </c>
      <c r="AY107" s="15">
        <v>1</v>
      </c>
      <c r="AZ107" s="16">
        <v>105.5</v>
      </c>
    </row>
    <row r="108" spans="1:52">
      <c r="A108" s="13">
        <v>41183</v>
      </c>
      <c r="B108" s="14">
        <v>3897</v>
      </c>
      <c r="C108" s="15">
        <v>0.15940763944682815</v>
      </c>
      <c r="D108" s="15">
        <v>621.21157092428928</v>
      </c>
      <c r="E108" s="14">
        <v>3878</v>
      </c>
      <c r="F108" s="15">
        <v>0.15940763944682815</v>
      </c>
      <c r="G108" s="15">
        <v>618.18282577479954</v>
      </c>
      <c r="H108" s="14">
        <v>0.2737</v>
      </c>
      <c r="I108" s="15">
        <v>1</v>
      </c>
      <c r="J108" s="15">
        <v>0.2737</v>
      </c>
      <c r="K108" s="14">
        <v>603.39901999999995</v>
      </c>
      <c r="L108" s="15">
        <v>1</v>
      </c>
      <c r="M108" s="15">
        <v>603.39901999999995</v>
      </c>
      <c r="N108" s="14">
        <v>766.98033999999996</v>
      </c>
      <c r="O108" s="15">
        <v>1</v>
      </c>
      <c r="P108" s="15">
        <v>766.98033999999996</v>
      </c>
      <c r="Q108" s="14">
        <v>0.34789999999999999</v>
      </c>
      <c r="R108" s="15">
        <v>1</v>
      </c>
      <c r="S108" s="15">
        <v>0.34789999999999999</v>
      </c>
      <c r="T108" s="14">
        <v>0.32790000000000002</v>
      </c>
      <c r="U108" s="15">
        <v>1</v>
      </c>
      <c r="V108" s="15">
        <v>0.32790000000000002</v>
      </c>
      <c r="W108" s="14">
        <v>722.88833999999997</v>
      </c>
      <c r="X108" s="15">
        <v>1</v>
      </c>
      <c r="Y108" s="15">
        <v>722.88833999999997</v>
      </c>
      <c r="Z108" s="14">
        <v>4515</v>
      </c>
      <c r="AA108" s="15">
        <v>0.15940763944682815</v>
      </c>
      <c r="AB108" s="15">
        <v>719.72549210242903</v>
      </c>
      <c r="AC108" s="14">
        <v>590</v>
      </c>
      <c r="AD108" s="15">
        <v>1.2974173913043479</v>
      </c>
      <c r="AE108" s="15">
        <v>765.47626086956518</v>
      </c>
      <c r="AF108" s="14">
        <v>555</v>
      </c>
      <c r="AG108" s="15">
        <v>1.2974173913043479</v>
      </c>
      <c r="AH108" s="15">
        <v>720.06665217391298</v>
      </c>
      <c r="AI108" s="14">
        <v>698.375</v>
      </c>
      <c r="AJ108" s="15">
        <v>1</v>
      </c>
      <c r="AK108" s="15">
        <v>698.375</v>
      </c>
      <c r="AL108" s="14">
        <v>657</v>
      </c>
      <c r="AM108" s="15">
        <v>1.2974173913043479</v>
      </c>
      <c r="AN108" s="15">
        <v>852.40322608695647</v>
      </c>
      <c r="AO108" s="14">
        <v>520</v>
      </c>
      <c r="AP108" s="15">
        <v>1.2974173913043479</v>
      </c>
      <c r="AQ108" s="15">
        <v>674.6570434782609</v>
      </c>
      <c r="AR108" s="14">
        <v>473.75</v>
      </c>
      <c r="AS108" s="15">
        <v>1.2974173913043479</v>
      </c>
      <c r="AT108" s="15">
        <v>614.65148913043481</v>
      </c>
      <c r="AU108" s="14">
        <v>590.875</v>
      </c>
      <c r="AV108" s="15">
        <v>1</v>
      </c>
      <c r="AW108" s="15">
        <v>590.875</v>
      </c>
      <c r="AX108" s="14">
        <v>117.905</v>
      </c>
      <c r="AY108" s="15">
        <v>1</v>
      </c>
      <c r="AZ108" s="16">
        <v>117.905</v>
      </c>
    </row>
    <row r="109" spans="1:52">
      <c r="A109" s="13">
        <v>41214</v>
      </c>
      <c r="B109" s="14">
        <v>3897</v>
      </c>
      <c r="C109" s="15">
        <v>0.16035032634282959</v>
      </c>
      <c r="D109" s="15">
        <v>624.88522175800688</v>
      </c>
      <c r="E109" s="14">
        <v>3878</v>
      </c>
      <c r="F109" s="15">
        <v>0.16035032634282959</v>
      </c>
      <c r="G109" s="15">
        <v>621.8385655574931</v>
      </c>
      <c r="H109" s="14">
        <v>0.27829999999999999</v>
      </c>
      <c r="I109" s="15">
        <v>1</v>
      </c>
      <c r="J109" s="15">
        <v>0.27829999999999999</v>
      </c>
      <c r="K109" s="14">
        <v>613.54017999999996</v>
      </c>
      <c r="L109" s="15">
        <v>1</v>
      </c>
      <c r="M109" s="15">
        <v>613.54017999999996</v>
      </c>
      <c r="N109" s="14">
        <v>801.59256000000005</v>
      </c>
      <c r="O109" s="15">
        <v>1</v>
      </c>
      <c r="P109" s="15">
        <v>801.59256000000005</v>
      </c>
      <c r="Q109" s="14">
        <v>0.36359999999999998</v>
      </c>
      <c r="R109" s="15">
        <v>1</v>
      </c>
      <c r="S109" s="15">
        <v>0.36359999999999998</v>
      </c>
      <c r="T109" s="14"/>
      <c r="U109" s="15"/>
      <c r="V109" s="15"/>
      <c r="W109" s="14"/>
      <c r="X109" s="15"/>
      <c r="Y109" s="15"/>
      <c r="Z109" s="14">
        <v>4540</v>
      </c>
      <c r="AA109" s="15">
        <v>0.16035032634282959</v>
      </c>
      <c r="AB109" s="15">
        <v>727.99048159644633</v>
      </c>
      <c r="AC109" s="14">
        <v>575</v>
      </c>
      <c r="AD109" s="15">
        <v>1.2827727272727274</v>
      </c>
      <c r="AE109" s="15">
        <v>737.59431818181815</v>
      </c>
      <c r="AF109" s="14">
        <v>542.5</v>
      </c>
      <c r="AG109" s="15">
        <v>1.2827727272727274</v>
      </c>
      <c r="AH109" s="15">
        <v>695.9042045454546</v>
      </c>
      <c r="AI109" s="14">
        <v>710.875</v>
      </c>
      <c r="AJ109" s="15">
        <v>1</v>
      </c>
      <c r="AK109" s="15">
        <v>710.875</v>
      </c>
      <c r="AL109" s="14">
        <v>637</v>
      </c>
      <c r="AM109" s="15">
        <v>1.2827727272727274</v>
      </c>
      <c r="AN109" s="15">
        <v>817.12622727272731</v>
      </c>
      <c r="AO109" s="14">
        <v>495</v>
      </c>
      <c r="AP109" s="15">
        <v>1.2827727272727274</v>
      </c>
      <c r="AQ109" s="15">
        <v>634.97249999999997</v>
      </c>
      <c r="AR109" s="14">
        <v>451.25</v>
      </c>
      <c r="AS109" s="15">
        <v>1.2827727272727274</v>
      </c>
      <c r="AT109" s="15">
        <v>578.85119318181819</v>
      </c>
      <c r="AU109" s="14">
        <v>627.375</v>
      </c>
      <c r="AV109" s="15">
        <v>1</v>
      </c>
      <c r="AW109" s="15">
        <v>627.375</v>
      </c>
      <c r="AX109" s="14">
        <v>122.25</v>
      </c>
      <c r="AY109" s="15">
        <v>1</v>
      </c>
      <c r="AZ109" s="16">
        <v>122.25</v>
      </c>
    </row>
    <row r="110" spans="1:52">
      <c r="A110" s="13">
        <v>41244</v>
      </c>
      <c r="B110" s="14">
        <v>3897</v>
      </c>
      <c r="C110" s="15">
        <v>0.16036655506689554</v>
      </c>
      <c r="D110" s="15">
        <v>624.94846509569186</v>
      </c>
      <c r="E110" s="14">
        <v>3878</v>
      </c>
      <c r="F110" s="15">
        <v>0.16036655506689554</v>
      </c>
      <c r="G110" s="15">
        <v>621.90150054942092</v>
      </c>
      <c r="H110" s="14">
        <v>0.28010000000000002</v>
      </c>
      <c r="I110" s="15">
        <v>1</v>
      </c>
      <c r="J110" s="15">
        <v>0.28010000000000002</v>
      </c>
      <c r="K110" s="14">
        <v>617.50846000000001</v>
      </c>
      <c r="L110" s="15">
        <v>1</v>
      </c>
      <c r="M110" s="15">
        <v>617.50846000000001</v>
      </c>
      <c r="N110" s="14">
        <v>815.92246</v>
      </c>
      <c r="O110" s="15">
        <v>1</v>
      </c>
      <c r="P110" s="15">
        <v>815.92246</v>
      </c>
      <c r="Q110" s="14">
        <v>0.37009999999999998</v>
      </c>
      <c r="R110" s="15">
        <v>1</v>
      </c>
      <c r="S110" s="15">
        <v>0.37009999999999998</v>
      </c>
      <c r="T110" s="14"/>
      <c r="U110" s="15"/>
      <c r="V110" s="15"/>
      <c r="W110" s="14"/>
      <c r="X110" s="15"/>
      <c r="Y110" s="15"/>
      <c r="Z110" s="14">
        <v>4625</v>
      </c>
      <c r="AA110" s="15">
        <v>0.16036655506689554</v>
      </c>
      <c r="AB110" s="15">
        <v>741.6953171843918</v>
      </c>
      <c r="AC110" s="14">
        <v>585</v>
      </c>
      <c r="AD110" s="15">
        <v>1.3119368421052633</v>
      </c>
      <c r="AE110" s="15">
        <v>767.48305263157897</v>
      </c>
      <c r="AF110" s="14">
        <v>561.25</v>
      </c>
      <c r="AG110" s="15">
        <v>1.3119368421052633</v>
      </c>
      <c r="AH110" s="15">
        <v>736.32455263157897</v>
      </c>
      <c r="AI110" s="14">
        <v>722.75</v>
      </c>
      <c r="AJ110" s="15">
        <v>1</v>
      </c>
      <c r="AK110" s="15">
        <v>722.75</v>
      </c>
      <c r="AL110" s="14">
        <v>637</v>
      </c>
      <c r="AM110" s="15">
        <v>1.3119368421052633</v>
      </c>
      <c r="AN110" s="15">
        <v>835.7037684210527</v>
      </c>
      <c r="AO110" s="14">
        <v>515</v>
      </c>
      <c r="AP110" s="15">
        <v>1.3119368421052633</v>
      </c>
      <c r="AQ110" s="15">
        <v>675.64747368421058</v>
      </c>
      <c r="AR110" s="14">
        <v>483.75</v>
      </c>
      <c r="AS110" s="15">
        <v>1.3119368421052633</v>
      </c>
      <c r="AT110" s="15">
        <v>634.64944736842108</v>
      </c>
      <c r="AU110" s="14">
        <v>635.75</v>
      </c>
      <c r="AV110" s="15">
        <v>1</v>
      </c>
      <c r="AW110" s="15">
        <v>635.75</v>
      </c>
      <c r="AX110" s="14">
        <v>131.857142857143</v>
      </c>
      <c r="AY110" s="15">
        <v>1</v>
      </c>
      <c r="AZ110" s="16">
        <v>131.857142857143</v>
      </c>
    </row>
    <row r="111" spans="1:52">
      <c r="A111" s="13">
        <v>41275</v>
      </c>
      <c r="B111" s="14">
        <v>4040</v>
      </c>
      <c r="C111" s="15">
        <v>0.16068175847031418</v>
      </c>
      <c r="D111" s="15">
        <v>649.15430422006932</v>
      </c>
      <c r="E111" s="14">
        <v>4016</v>
      </c>
      <c r="F111" s="15">
        <v>0.16068175847031418</v>
      </c>
      <c r="G111" s="15">
        <v>645.2979420167818</v>
      </c>
      <c r="H111" s="14">
        <v>0.29010000000000002</v>
      </c>
      <c r="I111" s="15">
        <v>1</v>
      </c>
      <c r="J111" s="15">
        <v>0.29010000000000002</v>
      </c>
      <c r="K111" s="14">
        <v>639.55445999999995</v>
      </c>
      <c r="L111" s="15">
        <v>1</v>
      </c>
      <c r="M111" s="15">
        <v>639.55445999999995</v>
      </c>
      <c r="N111" s="14">
        <v>800.49026000000003</v>
      </c>
      <c r="O111" s="15">
        <v>1</v>
      </c>
      <c r="P111" s="15">
        <v>800.49026000000003</v>
      </c>
      <c r="Q111" s="14">
        <v>0.36309999999999998</v>
      </c>
      <c r="R111" s="15">
        <v>1</v>
      </c>
      <c r="S111" s="15">
        <v>0.36309999999999998</v>
      </c>
      <c r="T111" s="14"/>
      <c r="U111" s="15"/>
      <c r="V111" s="15"/>
      <c r="W111" s="14"/>
      <c r="X111" s="15"/>
      <c r="Y111" s="15"/>
      <c r="Z111" s="14">
        <v>4758.75</v>
      </c>
      <c r="AA111" s="15">
        <v>0.16068175847031418</v>
      </c>
      <c r="AB111" s="15">
        <v>764.64431812060764</v>
      </c>
      <c r="AC111" s="14">
        <v>595</v>
      </c>
      <c r="AD111" s="15">
        <v>1.3288045454545454</v>
      </c>
      <c r="AE111" s="15">
        <v>790.63870454545452</v>
      </c>
      <c r="AF111" s="14">
        <v>567.5</v>
      </c>
      <c r="AG111" s="15">
        <v>1.3288045454545454</v>
      </c>
      <c r="AH111" s="15">
        <v>754.09657954545457</v>
      </c>
      <c r="AI111" s="14">
        <v>747.25</v>
      </c>
      <c r="AJ111" s="15">
        <v>1</v>
      </c>
      <c r="AK111" s="15">
        <v>747.25</v>
      </c>
      <c r="AL111" s="14">
        <v>646.99999000000003</v>
      </c>
      <c r="AM111" s="15">
        <v>1.3288045454545454</v>
      </c>
      <c r="AN111" s="15">
        <v>859.73652762104552</v>
      </c>
      <c r="AO111" s="14">
        <v>525</v>
      </c>
      <c r="AP111" s="15">
        <v>1.3288045454545454</v>
      </c>
      <c r="AQ111" s="15">
        <v>697.62238636363634</v>
      </c>
      <c r="AR111" s="14">
        <v>490</v>
      </c>
      <c r="AS111" s="15">
        <v>1.3288045454545454</v>
      </c>
      <c r="AT111" s="15">
        <v>651.11422727272725</v>
      </c>
      <c r="AU111" s="14">
        <v>664.5</v>
      </c>
      <c r="AV111" s="15">
        <v>1</v>
      </c>
      <c r="AW111" s="15">
        <v>664.5</v>
      </c>
      <c r="AX111" s="14">
        <v>152.095</v>
      </c>
      <c r="AY111" s="15">
        <v>1</v>
      </c>
      <c r="AZ111" s="16">
        <v>152.095</v>
      </c>
    </row>
    <row r="112" spans="1:52">
      <c r="A112" s="13">
        <v>41306</v>
      </c>
      <c r="B112" s="14">
        <v>4040</v>
      </c>
      <c r="C112" s="15">
        <v>0.16040702575100083</v>
      </c>
      <c r="D112" s="15">
        <v>648.04438403404333</v>
      </c>
      <c r="E112" s="14">
        <v>4016</v>
      </c>
      <c r="F112" s="15">
        <v>0.16040702575100083</v>
      </c>
      <c r="G112" s="15">
        <v>644.19461541601925</v>
      </c>
      <c r="H112" s="14">
        <v>0.29570000000000002</v>
      </c>
      <c r="I112" s="15">
        <v>1</v>
      </c>
      <c r="J112" s="15">
        <v>0.29570000000000002</v>
      </c>
      <c r="K112" s="14">
        <v>651.90021999999999</v>
      </c>
      <c r="L112" s="15">
        <v>1</v>
      </c>
      <c r="M112" s="15">
        <v>651.90021999999999</v>
      </c>
      <c r="N112" s="14">
        <v>793.43553999999995</v>
      </c>
      <c r="O112" s="15">
        <v>1</v>
      </c>
      <c r="P112" s="15">
        <v>793.43553999999995</v>
      </c>
      <c r="Q112" s="14">
        <v>0.3599</v>
      </c>
      <c r="R112" s="15">
        <v>1</v>
      </c>
      <c r="S112" s="15">
        <v>0.3599</v>
      </c>
      <c r="T112" s="14"/>
      <c r="U112" s="15"/>
      <c r="V112" s="15"/>
      <c r="W112" s="14"/>
      <c r="X112" s="15"/>
      <c r="Y112" s="15"/>
      <c r="Z112" s="14">
        <v>4848.3333333333303</v>
      </c>
      <c r="AA112" s="15">
        <v>0.16040702575100083</v>
      </c>
      <c r="AB112" s="15">
        <v>777.70672984943508</v>
      </c>
      <c r="AC112" s="14">
        <v>615</v>
      </c>
      <c r="AD112" s="15">
        <v>1.3359049999999999</v>
      </c>
      <c r="AE112" s="15">
        <v>821.58157500000004</v>
      </c>
      <c r="AF112" s="14">
        <v>560</v>
      </c>
      <c r="AG112" s="15">
        <v>1.3359049999999999</v>
      </c>
      <c r="AH112" s="15">
        <v>748.10680000000002</v>
      </c>
      <c r="AI112" s="14">
        <v>759.9</v>
      </c>
      <c r="AJ112" s="15">
        <v>1</v>
      </c>
      <c r="AK112" s="15">
        <v>759.9</v>
      </c>
      <c r="AL112" s="14">
        <v>657</v>
      </c>
      <c r="AM112" s="15">
        <v>1.3359049999999999</v>
      </c>
      <c r="AN112" s="15">
        <v>877.68958499999997</v>
      </c>
      <c r="AO112" s="14">
        <v>555</v>
      </c>
      <c r="AP112" s="15">
        <v>1.3359049999999999</v>
      </c>
      <c r="AQ112" s="15">
        <v>741.42727500000001</v>
      </c>
      <c r="AR112" s="14">
        <v>496.25</v>
      </c>
      <c r="AS112" s="15">
        <v>1.3359049999999999</v>
      </c>
      <c r="AT112" s="15">
        <v>662.94285624999998</v>
      </c>
      <c r="AU112" s="14">
        <v>671.7</v>
      </c>
      <c r="AV112" s="15">
        <v>1</v>
      </c>
      <c r="AW112" s="15">
        <v>671.7</v>
      </c>
      <c r="AX112" s="14">
        <v>156.94399999999999</v>
      </c>
      <c r="AY112" s="15">
        <v>1</v>
      </c>
      <c r="AZ112" s="16">
        <v>156.94399999999999</v>
      </c>
    </row>
    <row r="113" spans="1:52">
      <c r="A113" s="13">
        <v>41334</v>
      </c>
      <c r="B113" s="14">
        <v>4115</v>
      </c>
      <c r="C113" s="15">
        <v>0.16084080499808001</v>
      </c>
      <c r="D113" s="15">
        <v>661.85991256709917</v>
      </c>
      <c r="E113" s="14">
        <v>4081</v>
      </c>
      <c r="F113" s="15">
        <v>0.16084080499808001</v>
      </c>
      <c r="G113" s="15">
        <v>656.39132519716452</v>
      </c>
      <c r="H113" s="14">
        <v>0.29389999999999999</v>
      </c>
      <c r="I113" s="15">
        <v>1</v>
      </c>
      <c r="J113" s="15">
        <v>0.29389999999999999</v>
      </c>
      <c r="K113" s="14">
        <v>647.93194000000005</v>
      </c>
      <c r="L113" s="15">
        <v>1</v>
      </c>
      <c r="M113" s="15">
        <v>647.93194000000005</v>
      </c>
      <c r="N113" s="14">
        <v>787.48311999999999</v>
      </c>
      <c r="O113" s="15">
        <v>1</v>
      </c>
      <c r="P113" s="15">
        <v>787.48311999999999</v>
      </c>
      <c r="Q113" s="14">
        <v>0.35720000000000002</v>
      </c>
      <c r="R113" s="15">
        <v>1</v>
      </c>
      <c r="S113" s="15">
        <v>0.35720000000000002</v>
      </c>
      <c r="T113" s="14"/>
      <c r="U113" s="15"/>
      <c r="V113" s="15"/>
      <c r="W113" s="14"/>
      <c r="X113" s="15"/>
      <c r="Y113" s="15"/>
      <c r="Z113" s="14">
        <v>4820</v>
      </c>
      <c r="AA113" s="15">
        <v>0.16084080499808001</v>
      </c>
      <c r="AB113" s="15">
        <v>775.25268009074557</v>
      </c>
      <c r="AC113" s="14">
        <v>605</v>
      </c>
      <c r="AD113" s="15">
        <v>1.29636</v>
      </c>
      <c r="AE113" s="15">
        <v>784.29780000000005</v>
      </c>
      <c r="AF113" s="14">
        <v>557.5</v>
      </c>
      <c r="AG113" s="15">
        <v>1.29636</v>
      </c>
      <c r="AH113" s="15">
        <v>722.72069999999997</v>
      </c>
      <c r="AI113" s="14">
        <v>752.125</v>
      </c>
      <c r="AJ113" s="15">
        <v>1</v>
      </c>
      <c r="AK113" s="15">
        <v>752.125</v>
      </c>
      <c r="AL113" s="14">
        <v>657</v>
      </c>
      <c r="AM113" s="15">
        <v>1.29636</v>
      </c>
      <c r="AN113" s="15">
        <v>851.70852000000002</v>
      </c>
      <c r="AO113" s="14">
        <v>535</v>
      </c>
      <c r="AP113" s="15">
        <v>1.29636</v>
      </c>
      <c r="AQ113" s="15">
        <v>693.55259999999998</v>
      </c>
      <c r="AR113" s="14">
        <v>493.75</v>
      </c>
      <c r="AS113" s="15">
        <v>1.29636</v>
      </c>
      <c r="AT113" s="15">
        <v>640.07775000000004</v>
      </c>
      <c r="AU113" s="14">
        <v>635.5</v>
      </c>
      <c r="AV113" s="15">
        <v>1</v>
      </c>
      <c r="AW113" s="15">
        <v>635.5</v>
      </c>
      <c r="AX113" s="14">
        <v>140.89500000000001</v>
      </c>
      <c r="AY113" s="15">
        <v>1</v>
      </c>
      <c r="AZ113" s="16">
        <v>140.89500000000001</v>
      </c>
    </row>
    <row r="114" spans="1:52">
      <c r="A114" s="13">
        <v>41365</v>
      </c>
      <c r="B114" s="14">
        <v>4056</v>
      </c>
      <c r="C114" s="15">
        <v>0.1616854066073585</v>
      </c>
      <c r="D114" s="15">
        <v>655.79600919944608</v>
      </c>
      <c r="E114" s="14">
        <v>4059</v>
      </c>
      <c r="F114" s="15">
        <v>0.1616854066073585</v>
      </c>
      <c r="G114" s="15">
        <v>656.28106541926809</v>
      </c>
      <c r="H114" s="14">
        <v>0.2908</v>
      </c>
      <c r="I114" s="15">
        <v>1</v>
      </c>
      <c r="J114" s="15">
        <v>0.2908</v>
      </c>
      <c r="K114" s="14">
        <v>641.09767999999997</v>
      </c>
      <c r="L114" s="15">
        <v>1</v>
      </c>
      <c r="M114" s="15">
        <v>641.09767999999997</v>
      </c>
      <c r="N114" s="14">
        <v>778.00333999999998</v>
      </c>
      <c r="O114" s="15">
        <v>1</v>
      </c>
      <c r="P114" s="15">
        <v>778.00333999999998</v>
      </c>
      <c r="Q114" s="14">
        <v>0.35289999999999999</v>
      </c>
      <c r="R114" s="15">
        <v>1</v>
      </c>
      <c r="S114" s="15">
        <v>0.35289999999999999</v>
      </c>
      <c r="T114" s="14"/>
      <c r="U114" s="15"/>
      <c r="V114" s="15"/>
      <c r="W114" s="14"/>
      <c r="X114" s="15"/>
      <c r="Y114" s="15"/>
      <c r="Z114" s="14">
        <v>4716.25</v>
      </c>
      <c r="AA114" s="15">
        <v>0.1616854066073585</v>
      </c>
      <c r="AB114" s="15">
        <v>762.54879891195446</v>
      </c>
      <c r="AC114" s="14">
        <v>595</v>
      </c>
      <c r="AD114" s="15">
        <v>1.3026</v>
      </c>
      <c r="AE114" s="15">
        <v>775.04700000000003</v>
      </c>
      <c r="AF114" s="14">
        <v>551.25</v>
      </c>
      <c r="AG114" s="15">
        <v>1.3026</v>
      </c>
      <c r="AH114" s="15">
        <v>718.05825000000004</v>
      </c>
      <c r="AI114" s="14">
        <v>747.875</v>
      </c>
      <c r="AJ114" s="15">
        <v>1</v>
      </c>
      <c r="AK114" s="15">
        <v>747.875</v>
      </c>
      <c r="AL114" s="14">
        <v>637</v>
      </c>
      <c r="AM114" s="15">
        <v>1.3026</v>
      </c>
      <c r="AN114" s="15">
        <v>829.75620000000004</v>
      </c>
      <c r="AO114" s="14">
        <v>525</v>
      </c>
      <c r="AP114" s="15">
        <v>1.3026</v>
      </c>
      <c r="AQ114" s="15">
        <v>683.86500000000001</v>
      </c>
      <c r="AR114" s="14">
        <v>485</v>
      </c>
      <c r="AS114" s="15">
        <v>1.3026</v>
      </c>
      <c r="AT114" s="15">
        <v>631.76099999999997</v>
      </c>
      <c r="AU114" s="14">
        <v>616.5</v>
      </c>
      <c r="AV114" s="15">
        <v>1</v>
      </c>
      <c r="AW114" s="15">
        <v>616.5</v>
      </c>
      <c r="AX114" s="14">
        <v>139.1</v>
      </c>
      <c r="AY114" s="15">
        <v>1</v>
      </c>
      <c r="AZ114" s="16">
        <v>139.1</v>
      </c>
    </row>
    <row r="115" spans="1:52">
      <c r="A115" s="13">
        <v>41395</v>
      </c>
      <c r="B115" s="14">
        <v>3985</v>
      </c>
      <c r="C115" s="15">
        <v>0.16285574176184475</v>
      </c>
      <c r="D115" s="15">
        <v>648.98013092095141</v>
      </c>
      <c r="E115" s="14">
        <v>3918</v>
      </c>
      <c r="F115" s="15">
        <v>0.16285574176184475</v>
      </c>
      <c r="G115" s="15">
        <v>638.06879622290774</v>
      </c>
      <c r="H115" s="14">
        <v>0.28689999999999999</v>
      </c>
      <c r="I115" s="15">
        <v>1</v>
      </c>
      <c r="J115" s="15">
        <v>0.28689999999999999</v>
      </c>
      <c r="K115" s="14">
        <v>632.49973999999997</v>
      </c>
      <c r="L115" s="15">
        <v>1</v>
      </c>
      <c r="M115" s="15">
        <v>632.49973999999997</v>
      </c>
      <c r="N115" s="14">
        <v>753.09136000000001</v>
      </c>
      <c r="O115" s="15">
        <v>1</v>
      </c>
      <c r="P115" s="15">
        <v>753.09136000000001</v>
      </c>
      <c r="Q115" s="14">
        <v>0.34160000000000001</v>
      </c>
      <c r="R115" s="15">
        <v>1</v>
      </c>
      <c r="S115" s="15">
        <v>0.34160000000000001</v>
      </c>
      <c r="T115" s="14"/>
      <c r="U115" s="15"/>
      <c r="V115" s="15"/>
      <c r="W115" s="14"/>
      <c r="X115" s="15"/>
      <c r="Y115" s="15"/>
      <c r="Z115" s="14">
        <v>4535</v>
      </c>
      <c r="AA115" s="15">
        <v>0.16285574176184475</v>
      </c>
      <c r="AB115" s="15">
        <v>738.55078888996593</v>
      </c>
      <c r="AC115" s="14">
        <v>575</v>
      </c>
      <c r="AD115" s="15">
        <v>1.2982045454545454</v>
      </c>
      <c r="AE115" s="15">
        <v>746.46761363636369</v>
      </c>
      <c r="AF115" s="14">
        <v>547.5</v>
      </c>
      <c r="AG115" s="15">
        <v>1.2982045454545454</v>
      </c>
      <c r="AH115" s="15">
        <v>710.76698863636364</v>
      </c>
      <c r="AI115" s="14">
        <v>729.3</v>
      </c>
      <c r="AJ115" s="15">
        <v>1</v>
      </c>
      <c r="AK115" s="15">
        <v>729.3</v>
      </c>
      <c r="AL115" s="14">
        <v>617</v>
      </c>
      <c r="AM115" s="15">
        <v>1.2982045454545454</v>
      </c>
      <c r="AN115" s="15">
        <v>800.99220454545457</v>
      </c>
      <c r="AO115" s="14">
        <v>505</v>
      </c>
      <c r="AP115" s="15">
        <v>1.2982045454545454</v>
      </c>
      <c r="AQ115" s="15">
        <v>655.59329545454545</v>
      </c>
      <c r="AR115" s="14">
        <v>468.75</v>
      </c>
      <c r="AS115" s="15">
        <v>1.2982045454545454</v>
      </c>
      <c r="AT115" s="15">
        <v>608.53338068181824</v>
      </c>
      <c r="AU115" s="14">
        <v>583.20000000000005</v>
      </c>
      <c r="AV115" s="15">
        <v>1</v>
      </c>
      <c r="AW115" s="15">
        <v>583.20000000000005</v>
      </c>
      <c r="AX115" s="14">
        <v>126.474</v>
      </c>
      <c r="AY115" s="15">
        <v>1</v>
      </c>
      <c r="AZ115" s="16">
        <v>126.474</v>
      </c>
    </row>
    <row r="116" spans="1:52">
      <c r="A116" s="13">
        <v>41426</v>
      </c>
      <c r="B116" s="14">
        <v>3985</v>
      </c>
      <c r="C116" s="15">
        <v>0.16301506332728097</v>
      </c>
      <c r="D116" s="15">
        <v>649.61502735921465</v>
      </c>
      <c r="E116" s="14">
        <v>3943</v>
      </c>
      <c r="F116" s="15">
        <v>0.16301506332728097</v>
      </c>
      <c r="G116" s="15">
        <v>642.7683946994689</v>
      </c>
      <c r="H116" s="14">
        <v>0.2787</v>
      </c>
      <c r="I116" s="15">
        <v>1</v>
      </c>
      <c r="J116" s="15">
        <v>0.2787</v>
      </c>
      <c r="K116" s="14">
        <v>614.42201999999997</v>
      </c>
      <c r="L116" s="15">
        <v>1</v>
      </c>
      <c r="M116" s="15">
        <v>614.42201999999997</v>
      </c>
      <c r="N116" s="14">
        <v>772.05092000000002</v>
      </c>
      <c r="O116" s="15">
        <v>1</v>
      </c>
      <c r="P116" s="15">
        <v>772.05092000000002</v>
      </c>
      <c r="Q116" s="14">
        <v>0.35020000000000001</v>
      </c>
      <c r="R116" s="15">
        <v>1</v>
      </c>
      <c r="S116" s="15">
        <v>0.35020000000000001</v>
      </c>
      <c r="T116" s="14"/>
      <c r="U116" s="15"/>
      <c r="V116" s="15"/>
      <c r="W116" s="14"/>
      <c r="X116" s="15"/>
      <c r="Y116" s="15"/>
      <c r="Z116" s="14">
        <v>4402.5</v>
      </c>
      <c r="AA116" s="15">
        <v>0.16301506332728097</v>
      </c>
      <c r="AB116" s="15">
        <v>717.6738162983545</v>
      </c>
      <c r="AC116" s="14">
        <v>565</v>
      </c>
      <c r="AD116" s="15">
        <v>1.318875</v>
      </c>
      <c r="AE116" s="15">
        <v>745.16437499999995</v>
      </c>
      <c r="AF116" s="14">
        <v>531.25</v>
      </c>
      <c r="AG116" s="15">
        <v>1.318875</v>
      </c>
      <c r="AH116" s="15">
        <v>700.65234375</v>
      </c>
      <c r="AI116" s="14">
        <v>701.75</v>
      </c>
      <c r="AJ116" s="15">
        <v>1</v>
      </c>
      <c r="AK116" s="15">
        <v>701.75</v>
      </c>
      <c r="AL116" s="14">
        <v>612</v>
      </c>
      <c r="AM116" s="15">
        <v>1.318875</v>
      </c>
      <c r="AN116" s="15">
        <v>807.15150000000006</v>
      </c>
      <c r="AO116" s="14">
        <v>495</v>
      </c>
      <c r="AP116" s="15">
        <v>1.318875</v>
      </c>
      <c r="AQ116" s="15">
        <v>652.84312499999999</v>
      </c>
      <c r="AR116" s="14">
        <v>447.5</v>
      </c>
      <c r="AS116" s="15">
        <v>1.318875</v>
      </c>
      <c r="AT116" s="15">
        <v>590.19656250000003</v>
      </c>
      <c r="AU116" s="14">
        <v>559.625</v>
      </c>
      <c r="AV116" s="15">
        <v>1</v>
      </c>
      <c r="AW116" s="15">
        <v>559.625</v>
      </c>
      <c r="AX116" s="14">
        <v>117.167</v>
      </c>
      <c r="AY116" s="15">
        <v>1</v>
      </c>
      <c r="AZ116" s="16">
        <v>117.167</v>
      </c>
    </row>
    <row r="117" spans="1:52">
      <c r="A117" s="13">
        <v>41456</v>
      </c>
      <c r="B117" s="14">
        <v>3915</v>
      </c>
      <c r="C117" s="15">
        <v>0.16302442957733504</v>
      </c>
      <c r="D117" s="15">
        <v>638.2406417952667</v>
      </c>
      <c r="E117" s="14">
        <v>3913</v>
      </c>
      <c r="F117" s="15">
        <v>0.16302442957733504</v>
      </c>
      <c r="G117" s="15">
        <v>637.91459293611206</v>
      </c>
      <c r="H117" s="14">
        <v>0.27489999999999998</v>
      </c>
      <c r="I117" s="15">
        <v>1</v>
      </c>
      <c r="J117" s="15">
        <v>0.27489999999999998</v>
      </c>
      <c r="K117" s="14">
        <v>606.04453999999998</v>
      </c>
      <c r="L117" s="15">
        <v>1</v>
      </c>
      <c r="M117" s="15">
        <v>606.04453999999998</v>
      </c>
      <c r="N117" s="14">
        <v>806.00175999999999</v>
      </c>
      <c r="O117" s="15">
        <v>1</v>
      </c>
      <c r="P117" s="15">
        <v>806.00175999999999</v>
      </c>
      <c r="Q117" s="14">
        <v>0.36559999999999998</v>
      </c>
      <c r="R117" s="15">
        <v>1</v>
      </c>
      <c r="S117" s="15">
        <v>0.36559999999999998</v>
      </c>
      <c r="T117" s="14"/>
      <c r="U117" s="15"/>
      <c r="V117" s="15"/>
      <c r="W117" s="14"/>
      <c r="X117" s="15"/>
      <c r="Y117" s="15"/>
      <c r="Z117" s="14">
        <v>4406</v>
      </c>
      <c r="AA117" s="15">
        <v>0.16302442957733504</v>
      </c>
      <c r="AB117" s="15">
        <v>718.28563671773816</v>
      </c>
      <c r="AC117" s="14">
        <v>555</v>
      </c>
      <c r="AD117" s="15">
        <v>1.3080130434782609</v>
      </c>
      <c r="AE117" s="15">
        <v>725.94723913043481</v>
      </c>
      <c r="AF117" s="14">
        <v>502.5</v>
      </c>
      <c r="AG117" s="15">
        <v>1.3080130434782609</v>
      </c>
      <c r="AH117" s="15">
        <v>657.27655434782605</v>
      </c>
      <c r="AI117" s="14">
        <v>706.83299999999997</v>
      </c>
      <c r="AJ117" s="15">
        <v>1</v>
      </c>
      <c r="AK117" s="15">
        <v>706.83299999999997</v>
      </c>
      <c r="AL117" s="14">
        <v>592</v>
      </c>
      <c r="AM117" s="15">
        <v>1.3080130434782609</v>
      </c>
      <c r="AN117" s="15">
        <v>774.3437217391305</v>
      </c>
      <c r="AO117" s="14">
        <v>465</v>
      </c>
      <c r="AP117" s="15">
        <v>1.3080130434782609</v>
      </c>
      <c r="AQ117" s="15">
        <v>608.22606521739135</v>
      </c>
      <c r="AR117" s="14">
        <v>422.5</v>
      </c>
      <c r="AS117" s="15">
        <v>1.3080130434782609</v>
      </c>
      <c r="AT117" s="15">
        <v>552.63551086956522</v>
      </c>
      <c r="AU117" s="14">
        <v>587.16700000000003</v>
      </c>
      <c r="AV117" s="15">
        <v>1</v>
      </c>
      <c r="AW117" s="15">
        <v>587.16700000000003</v>
      </c>
      <c r="AX117" s="14">
        <v>129.952</v>
      </c>
      <c r="AY117" s="15">
        <v>1</v>
      </c>
      <c r="AZ117" s="16">
        <v>129.952</v>
      </c>
    </row>
    <row r="118" spans="1:52">
      <c r="A118" s="13">
        <v>41487</v>
      </c>
      <c r="B118" s="14">
        <v>3922</v>
      </c>
      <c r="C118" s="15">
        <v>0.16335348596670435</v>
      </c>
      <c r="D118" s="15">
        <v>640.67237196141446</v>
      </c>
      <c r="E118" s="14">
        <v>3884</v>
      </c>
      <c r="F118" s="15">
        <v>0.16335348596670435</v>
      </c>
      <c r="G118" s="15">
        <v>634.4649394946797</v>
      </c>
      <c r="H118" s="14">
        <v>0.2787</v>
      </c>
      <c r="I118" s="15">
        <v>1</v>
      </c>
      <c r="J118" s="15">
        <v>0.2787</v>
      </c>
      <c r="K118" s="14">
        <v>614.42201999999997</v>
      </c>
      <c r="L118" s="15">
        <v>1</v>
      </c>
      <c r="M118" s="15">
        <v>614.42201999999997</v>
      </c>
      <c r="N118" s="14">
        <v>835.10248000000001</v>
      </c>
      <c r="O118" s="15">
        <v>1</v>
      </c>
      <c r="P118" s="15">
        <v>835.10248000000001</v>
      </c>
      <c r="Q118" s="14">
        <v>0.37880000000000003</v>
      </c>
      <c r="R118" s="15">
        <v>1</v>
      </c>
      <c r="S118" s="15">
        <v>0.37880000000000003</v>
      </c>
      <c r="T118" s="14"/>
      <c r="U118" s="15"/>
      <c r="V118" s="15"/>
      <c r="W118" s="14"/>
      <c r="X118" s="15"/>
      <c r="Y118" s="15"/>
      <c r="Z118" s="14">
        <v>4461</v>
      </c>
      <c r="AA118" s="15">
        <v>0.16335348596670435</v>
      </c>
      <c r="AB118" s="15">
        <v>728.71990089746816</v>
      </c>
      <c r="AC118" s="14">
        <v>555</v>
      </c>
      <c r="AD118" s="15">
        <v>1.3309500000000001</v>
      </c>
      <c r="AE118" s="15">
        <v>738.67724999999996</v>
      </c>
      <c r="AF118" s="14">
        <v>510</v>
      </c>
      <c r="AG118" s="15">
        <v>1.3309500000000001</v>
      </c>
      <c r="AH118" s="15">
        <v>678.78449999999998</v>
      </c>
      <c r="AI118" s="14">
        <v>719.5</v>
      </c>
      <c r="AJ118" s="15">
        <v>1</v>
      </c>
      <c r="AK118" s="15">
        <v>719.5</v>
      </c>
      <c r="AL118" s="14">
        <v>592</v>
      </c>
      <c r="AM118" s="15">
        <v>1.3309500000000001</v>
      </c>
      <c r="AN118" s="15">
        <v>787.92240000000004</v>
      </c>
      <c r="AO118" s="14">
        <v>465</v>
      </c>
      <c r="AP118" s="15">
        <v>1.3309500000000001</v>
      </c>
      <c r="AQ118" s="15">
        <v>618.89175</v>
      </c>
      <c r="AR118" s="14">
        <v>433.75</v>
      </c>
      <c r="AS118" s="15">
        <v>1.3309500000000001</v>
      </c>
      <c r="AT118" s="15">
        <v>577.29956249999998</v>
      </c>
      <c r="AU118" s="14">
        <v>596.5</v>
      </c>
      <c r="AV118" s="15">
        <v>1</v>
      </c>
      <c r="AW118" s="15">
        <v>596.5</v>
      </c>
      <c r="AX118" s="14">
        <v>138.684</v>
      </c>
      <c r="AY118" s="15">
        <v>1</v>
      </c>
      <c r="AZ118" s="16">
        <v>138.684</v>
      </c>
    </row>
    <row r="119" spans="1:52">
      <c r="A119" s="13">
        <v>41518</v>
      </c>
      <c r="B119" s="14">
        <v>3852</v>
      </c>
      <c r="C119" s="15">
        <v>0.16339790414466845</v>
      </c>
      <c r="D119" s="15">
        <v>629.40872676526294</v>
      </c>
      <c r="E119" s="14">
        <v>3822</v>
      </c>
      <c r="F119" s="15">
        <v>0.16339790414466845</v>
      </c>
      <c r="G119" s="15">
        <v>624.50678964092288</v>
      </c>
      <c r="H119" s="14">
        <v>0.28050000000000003</v>
      </c>
      <c r="I119" s="15">
        <v>1</v>
      </c>
      <c r="J119" s="15">
        <v>0.28050000000000003</v>
      </c>
      <c r="K119" s="14">
        <v>618.39030000000002</v>
      </c>
      <c r="L119" s="15">
        <v>1</v>
      </c>
      <c r="M119" s="15">
        <v>618.39030000000002</v>
      </c>
      <c r="N119" s="14">
        <v>830.47281999999996</v>
      </c>
      <c r="O119" s="15">
        <v>1</v>
      </c>
      <c r="P119" s="15">
        <v>830.47281999999996</v>
      </c>
      <c r="Q119" s="14">
        <v>0.37669999999999998</v>
      </c>
      <c r="R119" s="15">
        <v>1</v>
      </c>
      <c r="S119" s="15">
        <v>0.37669999999999998</v>
      </c>
      <c r="T119" s="14"/>
      <c r="U119" s="15"/>
      <c r="V119" s="15"/>
      <c r="W119" s="14"/>
      <c r="X119" s="15"/>
      <c r="Y119" s="15"/>
      <c r="Z119" s="14">
        <v>4430</v>
      </c>
      <c r="AA119" s="15">
        <v>0.16339790414466845</v>
      </c>
      <c r="AB119" s="15">
        <v>723.85271536088135</v>
      </c>
      <c r="AC119" s="14">
        <v>560</v>
      </c>
      <c r="AD119" s="15">
        <v>1.3347904761904763</v>
      </c>
      <c r="AE119" s="15">
        <v>747.48266666666666</v>
      </c>
      <c r="AF119" s="14">
        <v>517.5</v>
      </c>
      <c r="AG119" s="15">
        <v>1.3347904761904763</v>
      </c>
      <c r="AH119" s="15">
        <v>690.75407142857148</v>
      </c>
      <c r="AI119" s="14">
        <v>715.375</v>
      </c>
      <c r="AJ119" s="15">
        <v>1</v>
      </c>
      <c r="AK119" s="15">
        <v>715.375</v>
      </c>
      <c r="AL119" s="14">
        <v>602</v>
      </c>
      <c r="AM119" s="15">
        <v>1.3347904761904763</v>
      </c>
      <c r="AN119" s="15">
        <v>803.54386666666664</v>
      </c>
      <c r="AO119" s="14">
        <v>480</v>
      </c>
      <c r="AP119" s="15">
        <v>1.3347904761904763</v>
      </c>
      <c r="AQ119" s="15">
        <v>640.6994285714286</v>
      </c>
      <c r="AR119" s="14">
        <v>450</v>
      </c>
      <c r="AS119" s="15">
        <v>1.3347904761904763</v>
      </c>
      <c r="AT119" s="15">
        <v>600.65571428571434</v>
      </c>
      <c r="AU119" s="14">
        <v>583.375</v>
      </c>
      <c r="AV119" s="15">
        <v>1</v>
      </c>
      <c r="AW119" s="15">
        <v>583.375</v>
      </c>
      <c r="AX119" s="14">
        <v>134.57900000000001</v>
      </c>
      <c r="AY119" s="15">
        <v>1</v>
      </c>
      <c r="AZ119" s="16">
        <v>134.57900000000001</v>
      </c>
    </row>
    <row r="120" spans="1:52">
      <c r="A120" s="13">
        <v>41548</v>
      </c>
      <c r="B120" s="14">
        <v>3861</v>
      </c>
      <c r="C120" s="15">
        <v>0.16382972165497253</v>
      </c>
      <c r="D120" s="15">
        <v>632.54655530984894</v>
      </c>
      <c r="E120" s="14">
        <v>3846</v>
      </c>
      <c r="F120" s="15">
        <v>0.16382972165497253</v>
      </c>
      <c r="G120" s="15">
        <v>630.08910948502432</v>
      </c>
      <c r="H120" s="14">
        <v>0.2787</v>
      </c>
      <c r="I120" s="15">
        <v>1</v>
      </c>
      <c r="J120" s="15">
        <v>0.2787</v>
      </c>
      <c r="K120" s="14">
        <v>614.42201999999997</v>
      </c>
      <c r="L120" s="15">
        <v>1</v>
      </c>
      <c r="M120" s="15">
        <v>614.42201999999997</v>
      </c>
      <c r="N120" s="14">
        <v>837.96846000000005</v>
      </c>
      <c r="O120" s="15">
        <v>1</v>
      </c>
      <c r="P120" s="15">
        <v>837.96846000000005</v>
      </c>
      <c r="Q120" s="14">
        <v>0.38009999999999999</v>
      </c>
      <c r="R120" s="15">
        <v>1</v>
      </c>
      <c r="S120" s="15">
        <v>0.38009999999999999</v>
      </c>
      <c r="T120" s="14"/>
      <c r="U120" s="15"/>
      <c r="V120" s="15"/>
      <c r="W120" s="14"/>
      <c r="X120" s="15"/>
      <c r="Y120" s="15"/>
      <c r="Z120" s="14">
        <v>4358</v>
      </c>
      <c r="AA120" s="15">
        <v>0.16382972165497253</v>
      </c>
      <c r="AB120" s="15">
        <v>713.96992697237022</v>
      </c>
      <c r="AC120" s="14">
        <v>560</v>
      </c>
      <c r="AD120" s="15">
        <v>1.363495652173913</v>
      </c>
      <c r="AE120" s="15">
        <v>763.55756521739124</v>
      </c>
      <c r="AF120" s="14">
        <v>517.5</v>
      </c>
      <c r="AG120" s="15">
        <v>1.363495652173913</v>
      </c>
      <c r="AH120" s="15">
        <v>705.60899999999992</v>
      </c>
      <c r="AI120" s="14">
        <v>702.375</v>
      </c>
      <c r="AJ120" s="15">
        <v>1</v>
      </c>
      <c r="AK120" s="15">
        <v>702.375</v>
      </c>
      <c r="AL120" s="14">
        <v>602</v>
      </c>
      <c r="AM120" s="15">
        <v>1.363495652173913</v>
      </c>
      <c r="AN120" s="15">
        <v>820.8243826086956</v>
      </c>
      <c r="AO120" s="14">
        <v>480</v>
      </c>
      <c r="AP120" s="15">
        <v>1.363495652173913</v>
      </c>
      <c r="AQ120" s="15">
        <v>654.47791304347822</v>
      </c>
      <c r="AR120" s="14">
        <v>453.75</v>
      </c>
      <c r="AS120" s="15">
        <v>1.363495652173913</v>
      </c>
      <c r="AT120" s="15">
        <v>618.686152173913</v>
      </c>
      <c r="AU120" s="14">
        <v>577</v>
      </c>
      <c r="AV120" s="15">
        <v>1</v>
      </c>
      <c r="AW120" s="15">
        <v>577</v>
      </c>
      <c r="AX120" s="14">
        <v>134</v>
      </c>
      <c r="AY120" s="15">
        <v>1</v>
      </c>
      <c r="AZ120" s="16">
        <v>134</v>
      </c>
    </row>
    <row r="121" spans="1:52">
      <c r="A121" s="13">
        <v>41579</v>
      </c>
      <c r="B121" s="14">
        <v>3827</v>
      </c>
      <c r="C121" s="15">
        <v>0.16410533515652645</v>
      </c>
      <c r="D121" s="15">
        <v>628.03111764402672</v>
      </c>
      <c r="E121" s="14">
        <v>3762</v>
      </c>
      <c r="F121" s="15">
        <v>0.16410533515652645</v>
      </c>
      <c r="G121" s="15">
        <v>617.36427085885259</v>
      </c>
      <c r="H121" s="14">
        <v>0.27689999999999998</v>
      </c>
      <c r="I121" s="15">
        <v>1</v>
      </c>
      <c r="J121" s="15">
        <v>0.27689999999999998</v>
      </c>
      <c r="K121" s="14">
        <v>610.45374000000004</v>
      </c>
      <c r="L121" s="15">
        <v>1</v>
      </c>
      <c r="M121" s="15">
        <v>610.45374000000004</v>
      </c>
      <c r="N121" s="14">
        <v>852.0779</v>
      </c>
      <c r="O121" s="15">
        <v>1</v>
      </c>
      <c r="P121" s="15">
        <v>852.0779</v>
      </c>
      <c r="Q121" s="14">
        <v>0.38650000000000001</v>
      </c>
      <c r="R121" s="15">
        <v>1</v>
      </c>
      <c r="S121" s="15">
        <v>0.38650000000000001</v>
      </c>
      <c r="T121" s="14"/>
      <c r="U121" s="15"/>
      <c r="V121" s="15"/>
      <c r="W121" s="14"/>
      <c r="X121" s="15"/>
      <c r="Y121" s="15"/>
      <c r="Z121" s="14">
        <v>4290</v>
      </c>
      <c r="AA121" s="15">
        <v>0.16410533515652645</v>
      </c>
      <c r="AB121" s="15">
        <v>704.01188782149848</v>
      </c>
      <c r="AC121" s="14">
        <v>550</v>
      </c>
      <c r="AD121" s="15">
        <v>1.3492904761904763</v>
      </c>
      <c r="AE121" s="15">
        <v>742.10976190476185</v>
      </c>
      <c r="AF121" s="14">
        <v>512.5</v>
      </c>
      <c r="AG121" s="15">
        <v>1.3492904761904763</v>
      </c>
      <c r="AH121" s="15">
        <v>691.51136904761904</v>
      </c>
      <c r="AI121" s="14">
        <v>699.2</v>
      </c>
      <c r="AJ121" s="15">
        <v>1</v>
      </c>
      <c r="AK121" s="15">
        <v>699.2</v>
      </c>
      <c r="AL121" s="14">
        <v>590</v>
      </c>
      <c r="AM121" s="15">
        <v>1.3492904761904763</v>
      </c>
      <c r="AN121" s="15">
        <v>796.08138095238098</v>
      </c>
      <c r="AO121" s="14">
        <v>470</v>
      </c>
      <c r="AP121" s="15">
        <v>1.3492904761904763</v>
      </c>
      <c r="AQ121" s="15">
        <v>634.16652380952382</v>
      </c>
      <c r="AR121" s="14">
        <v>438.75</v>
      </c>
      <c r="AS121" s="15">
        <v>1.3492904761904763</v>
      </c>
      <c r="AT121" s="15">
        <v>592.00119642857146</v>
      </c>
      <c r="AU121" s="14">
        <v>578.29999999999995</v>
      </c>
      <c r="AV121" s="15">
        <v>1</v>
      </c>
      <c r="AW121" s="15">
        <v>578.29999999999995</v>
      </c>
      <c r="AX121" s="14">
        <v>137.619</v>
      </c>
      <c r="AY121" s="15">
        <v>1</v>
      </c>
      <c r="AZ121" s="16">
        <v>137.619</v>
      </c>
    </row>
    <row r="122" spans="1:52">
      <c r="A122" s="13">
        <v>41609</v>
      </c>
      <c r="B122" s="14">
        <v>3836</v>
      </c>
      <c r="C122" s="15">
        <v>0.16461255339493272</v>
      </c>
      <c r="D122" s="15">
        <v>631.45375482296186</v>
      </c>
      <c r="E122" s="14">
        <v>3781</v>
      </c>
      <c r="F122" s="15">
        <v>0.16461255339493272</v>
      </c>
      <c r="G122" s="15">
        <v>622.40006438624062</v>
      </c>
      <c r="H122" s="14">
        <v>0.27600000000000002</v>
      </c>
      <c r="I122" s="15">
        <v>1</v>
      </c>
      <c r="J122" s="15">
        <v>0.27600000000000002</v>
      </c>
      <c r="K122" s="14">
        <v>608.46960000000001</v>
      </c>
      <c r="L122" s="15">
        <v>1</v>
      </c>
      <c r="M122" s="15">
        <v>608.46960000000001</v>
      </c>
      <c r="N122" s="14">
        <v>860.01445999999999</v>
      </c>
      <c r="O122" s="15">
        <v>1</v>
      </c>
      <c r="P122" s="15">
        <v>860.01445999999999</v>
      </c>
      <c r="Q122" s="14">
        <v>0.3901</v>
      </c>
      <c r="R122" s="15">
        <v>1</v>
      </c>
      <c r="S122" s="15">
        <v>0.3901</v>
      </c>
      <c r="T122" s="14"/>
      <c r="U122" s="15"/>
      <c r="V122" s="15"/>
      <c r="W122" s="14"/>
      <c r="X122" s="15"/>
      <c r="Y122" s="15"/>
      <c r="Z122" s="14">
        <v>4222.5</v>
      </c>
      <c r="AA122" s="15">
        <v>0.16461255339493272</v>
      </c>
      <c r="AB122" s="15">
        <v>695.07650671010333</v>
      </c>
      <c r="AC122" s="14">
        <v>563</v>
      </c>
      <c r="AD122" s="15">
        <v>1.37036</v>
      </c>
      <c r="AE122" s="15">
        <v>771.51268000000005</v>
      </c>
      <c r="AF122" s="14">
        <v>516.25</v>
      </c>
      <c r="AG122" s="15">
        <v>1.37036</v>
      </c>
      <c r="AH122" s="15">
        <v>707.44835</v>
      </c>
      <c r="AI122" s="14">
        <v>698.125</v>
      </c>
      <c r="AJ122" s="15">
        <v>1</v>
      </c>
      <c r="AK122" s="15">
        <v>698.125</v>
      </c>
      <c r="AL122" s="14">
        <v>602</v>
      </c>
      <c r="AM122" s="15">
        <v>1.37036</v>
      </c>
      <c r="AN122" s="15">
        <v>824.95672000000002</v>
      </c>
      <c r="AO122" s="14">
        <v>477</v>
      </c>
      <c r="AP122" s="15">
        <v>1.37036</v>
      </c>
      <c r="AQ122" s="15">
        <v>653.66171999999995</v>
      </c>
      <c r="AR122" s="14">
        <v>442.5</v>
      </c>
      <c r="AS122" s="15">
        <v>1.37036</v>
      </c>
      <c r="AT122" s="15">
        <v>606.38430000000005</v>
      </c>
      <c r="AU122" s="14">
        <v>586.83299999999997</v>
      </c>
      <c r="AV122" s="15">
        <v>1</v>
      </c>
      <c r="AW122" s="15">
        <v>586.83299999999997</v>
      </c>
      <c r="AX122" s="14">
        <v>137.143</v>
      </c>
      <c r="AY122" s="15">
        <v>1</v>
      </c>
      <c r="AZ122" s="16">
        <v>137.143</v>
      </c>
    </row>
    <row r="123" spans="1:52">
      <c r="A123" s="13">
        <v>41640</v>
      </c>
      <c r="B123" s="14">
        <v>3782</v>
      </c>
      <c r="C123" s="15">
        <v>0.16523619242394058</v>
      </c>
      <c r="D123" s="15">
        <v>624.92327974734326</v>
      </c>
      <c r="E123" s="14">
        <v>3730</v>
      </c>
      <c r="F123" s="15">
        <v>0.16523619242394058</v>
      </c>
      <c r="G123" s="15">
        <v>616.33099774129835</v>
      </c>
      <c r="H123" s="14"/>
      <c r="I123" s="15"/>
      <c r="J123" s="15"/>
      <c r="K123" s="14"/>
      <c r="L123" s="15"/>
      <c r="M123" s="15"/>
      <c r="N123" s="14"/>
      <c r="O123" s="15"/>
      <c r="P123" s="15"/>
      <c r="Q123" s="14"/>
      <c r="R123" s="15"/>
      <c r="S123" s="15"/>
      <c r="T123" s="14"/>
      <c r="U123" s="15"/>
      <c r="V123" s="15"/>
      <c r="W123" s="14"/>
      <c r="X123" s="15"/>
      <c r="Y123" s="15"/>
      <c r="Z123" s="14"/>
      <c r="AA123" s="15"/>
      <c r="AB123" s="15"/>
      <c r="AC123" s="14"/>
      <c r="AD123" s="15"/>
      <c r="AE123" s="15"/>
      <c r="AF123" s="14">
        <v>521.25</v>
      </c>
      <c r="AG123" s="15">
        <v>1.3610227272727273</v>
      </c>
      <c r="AH123" s="15">
        <v>709.43309659090914</v>
      </c>
      <c r="AI123" s="14">
        <v>695</v>
      </c>
      <c r="AJ123" s="15">
        <v>1</v>
      </c>
      <c r="AK123" s="15">
        <v>695</v>
      </c>
      <c r="AL123" s="14"/>
      <c r="AM123" s="15"/>
      <c r="AN123" s="15"/>
      <c r="AO123" s="14"/>
      <c r="AP123" s="15"/>
      <c r="AQ123" s="15"/>
      <c r="AR123" s="14">
        <v>442.5</v>
      </c>
      <c r="AS123" s="15">
        <v>1.3610227272727273</v>
      </c>
      <c r="AT123" s="15">
        <v>602.2525568181818</v>
      </c>
      <c r="AU123" s="14">
        <v>581</v>
      </c>
      <c r="AV123" s="15">
        <v>1</v>
      </c>
      <c r="AW123" s="15">
        <v>581</v>
      </c>
      <c r="AX123" s="14"/>
      <c r="AY123" s="15"/>
      <c r="AZ123" s="16"/>
    </row>
    <row r="124" spans="1:52">
      <c r="A124" s="17">
        <v>41671</v>
      </c>
      <c r="B124" s="18"/>
      <c r="C124" s="19"/>
      <c r="D124" s="19"/>
      <c r="E124" s="18"/>
      <c r="F124" s="19"/>
      <c r="G124" s="19"/>
      <c r="H124" s="18"/>
      <c r="I124" s="19"/>
      <c r="J124" s="19"/>
      <c r="K124" s="18"/>
      <c r="L124" s="19"/>
      <c r="M124" s="19"/>
      <c r="N124" s="18"/>
      <c r="O124" s="19"/>
      <c r="P124" s="19"/>
      <c r="Q124" s="18"/>
      <c r="R124" s="19"/>
      <c r="S124" s="19"/>
      <c r="T124" s="18"/>
      <c r="U124" s="19"/>
      <c r="V124" s="19"/>
      <c r="W124" s="18"/>
      <c r="X124" s="19"/>
      <c r="Y124" s="19"/>
      <c r="Z124" s="18"/>
      <c r="AA124" s="19"/>
      <c r="AB124" s="19"/>
      <c r="AC124" s="18"/>
      <c r="AD124" s="19"/>
      <c r="AE124" s="19"/>
      <c r="AF124" s="18">
        <v>521.25</v>
      </c>
      <c r="AG124" s="19">
        <v>1.36585</v>
      </c>
      <c r="AH124" s="19">
        <v>711.94931250000002</v>
      </c>
      <c r="AI124" s="18"/>
      <c r="AJ124" s="19"/>
      <c r="AK124" s="19"/>
      <c r="AL124" s="18"/>
      <c r="AM124" s="19"/>
      <c r="AN124" s="19"/>
      <c r="AO124" s="18"/>
      <c r="AP124" s="19"/>
      <c r="AQ124" s="19"/>
      <c r="AR124" s="18">
        <v>445</v>
      </c>
      <c r="AS124" s="19">
        <v>1.36585</v>
      </c>
      <c r="AT124" s="19">
        <v>607.80325000000005</v>
      </c>
      <c r="AU124" s="18"/>
      <c r="AV124" s="19"/>
      <c r="AW124" s="19"/>
      <c r="AX124" s="18"/>
      <c r="AY124" s="19"/>
      <c r="AZ124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17"/>
  <sheetViews>
    <sheetView workbookViewId="0"/>
  </sheetViews>
  <sheetFormatPr defaultRowHeight="15"/>
  <cols>
    <col min="1" max="1" width="9.85546875" bestFit="1" customWidth="1"/>
    <col min="2" max="2" width="18" bestFit="1" customWidth="1"/>
    <col min="3" max="3" width="13" bestFit="1" customWidth="1"/>
    <col min="4" max="4" width="14.42578125" bestFit="1" customWidth="1"/>
    <col min="5" max="5" width="18.5703125" bestFit="1" customWidth="1"/>
    <col min="6" max="6" width="7" bestFit="1" customWidth="1"/>
    <col min="7" max="7" width="63.140625" bestFit="1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>
        <v>38353</v>
      </c>
      <c r="B2">
        <v>520</v>
      </c>
      <c r="C2">
        <v>1.3119285714285713</v>
      </c>
      <c r="D2" t="s">
        <v>7</v>
      </c>
      <c r="E2">
        <v>682.20285714285717</v>
      </c>
      <c r="F2" t="s">
        <v>8</v>
      </c>
      <c r="G2" t="s">
        <v>9</v>
      </c>
    </row>
    <row r="3" spans="1:7">
      <c r="A3" s="1">
        <v>38353</v>
      </c>
      <c r="B3">
        <v>0.38009999999999999</v>
      </c>
      <c r="C3">
        <v>1</v>
      </c>
      <c r="D3" t="s">
        <v>8</v>
      </c>
      <c r="E3">
        <v>0.38009999999999999</v>
      </c>
      <c r="F3" t="s">
        <v>8</v>
      </c>
      <c r="G3" t="s">
        <v>10</v>
      </c>
    </row>
    <row r="4" spans="1:7">
      <c r="A4" s="1">
        <v>38353</v>
      </c>
      <c r="B4">
        <v>748.90261999999996</v>
      </c>
      <c r="C4">
        <v>1</v>
      </c>
      <c r="D4" t="s">
        <v>8</v>
      </c>
      <c r="E4">
        <v>748.90261999999996</v>
      </c>
      <c r="F4" t="s">
        <v>8</v>
      </c>
      <c r="G4" t="s">
        <v>11</v>
      </c>
    </row>
    <row r="5" spans="1:7">
      <c r="A5" s="1">
        <v>38353</v>
      </c>
      <c r="B5">
        <v>52</v>
      </c>
      <c r="C5">
        <v>1</v>
      </c>
      <c r="D5" t="s">
        <v>8</v>
      </c>
      <c r="E5">
        <v>52</v>
      </c>
      <c r="F5" t="s">
        <v>8</v>
      </c>
      <c r="G5" t="s">
        <v>12</v>
      </c>
    </row>
    <row r="6" spans="1:7">
      <c r="A6" s="1">
        <v>38353</v>
      </c>
      <c r="B6">
        <v>737.30466000000001</v>
      </c>
      <c r="C6">
        <v>1</v>
      </c>
      <c r="D6" t="s">
        <v>8</v>
      </c>
      <c r="E6">
        <v>737.30466000000001</v>
      </c>
      <c r="F6" t="s">
        <v>8</v>
      </c>
      <c r="G6" t="s">
        <v>13</v>
      </c>
    </row>
    <row r="7" spans="1:7">
      <c r="A7" s="1">
        <v>38353</v>
      </c>
      <c r="B7">
        <v>837.96846000000005</v>
      </c>
      <c r="C7">
        <v>1</v>
      </c>
      <c r="D7" t="s">
        <v>8</v>
      </c>
      <c r="E7">
        <v>837.96846000000005</v>
      </c>
      <c r="F7" t="s">
        <v>8</v>
      </c>
      <c r="G7" t="s">
        <v>14</v>
      </c>
    </row>
    <row r="8" spans="1:7">
      <c r="A8" s="1">
        <v>38353</v>
      </c>
      <c r="B8">
        <v>683.51553000000001</v>
      </c>
      <c r="C8">
        <v>1</v>
      </c>
      <c r="D8" t="s">
        <v>8</v>
      </c>
      <c r="E8">
        <v>683.51553000000001</v>
      </c>
      <c r="F8" t="s">
        <v>8</v>
      </c>
      <c r="G8" t="s">
        <v>15</v>
      </c>
    </row>
    <row r="9" spans="1:7">
      <c r="A9" s="1">
        <v>38353</v>
      </c>
      <c r="B9">
        <v>613</v>
      </c>
      <c r="C9">
        <v>1.3119285714285713</v>
      </c>
      <c r="D9" t="s">
        <v>7</v>
      </c>
      <c r="E9">
        <v>804.21221428571425</v>
      </c>
      <c r="F9" t="s">
        <v>8</v>
      </c>
      <c r="G9" t="s">
        <v>16</v>
      </c>
    </row>
    <row r="10" spans="1:7">
      <c r="A10" s="1">
        <v>38353</v>
      </c>
      <c r="B10">
        <v>550</v>
      </c>
      <c r="C10">
        <v>1.3119285714285713</v>
      </c>
      <c r="D10" t="s">
        <v>7</v>
      </c>
      <c r="E10">
        <v>721.56071428571431</v>
      </c>
      <c r="F10" t="s">
        <v>8</v>
      </c>
      <c r="G10" t="s">
        <v>17</v>
      </c>
    </row>
    <row r="11" spans="1:7">
      <c r="A11" s="1">
        <v>38353</v>
      </c>
      <c r="B11">
        <v>0.34970000000000001</v>
      </c>
      <c r="C11">
        <v>1</v>
      </c>
      <c r="D11" t="s">
        <v>8</v>
      </c>
      <c r="E11">
        <v>0.34970000000000001</v>
      </c>
      <c r="F11" t="s">
        <v>8</v>
      </c>
      <c r="G11" t="s">
        <v>18</v>
      </c>
    </row>
    <row r="12" spans="1:7">
      <c r="A12" s="1">
        <v>38353</v>
      </c>
      <c r="B12">
        <v>698</v>
      </c>
      <c r="C12">
        <v>1.3119285714285713</v>
      </c>
      <c r="D12" t="s">
        <v>7</v>
      </c>
      <c r="E12">
        <v>915.7261428571428</v>
      </c>
      <c r="F12" t="s">
        <v>8</v>
      </c>
      <c r="G12" t="s">
        <v>19</v>
      </c>
    </row>
    <row r="13" spans="1:7">
      <c r="A13" s="1">
        <v>38353</v>
      </c>
      <c r="B13">
        <v>770.94862000000001</v>
      </c>
      <c r="C13">
        <v>1</v>
      </c>
      <c r="D13" t="s">
        <v>8</v>
      </c>
      <c r="E13">
        <v>770.94862000000001</v>
      </c>
      <c r="F13" t="s">
        <v>8</v>
      </c>
      <c r="G13" t="s">
        <v>20</v>
      </c>
    </row>
    <row r="14" spans="1:7">
      <c r="A14" s="1">
        <v>38353</v>
      </c>
      <c r="B14">
        <v>653</v>
      </c>
      <c r="C14">
        <v>1.3119285714285713</v>
      </c>
      <c r="D14" t="s">
        <v>7</v>
      </c>
      <c r="E14">
        <v>856.68935714285715</v>
      </c>
      <c r="F14" t="s">
        <v>8</v>
      </c>
      <c r="G14" t="s">
        <v>21</v>
      </c>
    </row>
    <row r="15" spans="1:7">
      <c r="A15" s="1">
        <v>38353</v>
      </c>
      <c r="B15">
        <v>0.3397</v>
      </c>
      <c r="C15">
        <v>1</v>
      </c>
      <c r="D15" t="s">
        <v>8</v>
      </c>
      <c r="E15">
        <v>0.3397</v>
      </c>
      <c r="F15" t="s">
        <v>8</v>
      </c>
      <c r="G15" t="s">
        <v>22</v>
      </c>
    </row>
    <row r="16" spans="1:7">
      <c r="A16" s="1">
        <v>38384</v>
      </c>
      <c r="B16">
        <v>520</v>
      </c>
      <c r="C16">
        <v>1.3014250000000001</v>
      </c>
      <c r="D16" t="s">
        <v>7</v>
      </c>
      <c r="E16">
        <v>676.74099999999999</v>
      </c>
      <c r="F16" t="s">
        <v>8</v>
      </c>
      <c r="G16" t="s">
        <v>9</v>
      </c>
    </row>
    <row r="17" spans="1:7">
      <c r="A17" s="1">
        <v>38384</v>
      </c>
      <c r="B17">
        <v>70</v>
      </c>
      <c r="C17">
        <v>1</v>
      </c>
      <c r="D17" t="s">
        <v>8</v>
      </c>
      <c r="E17">
        <v>70</v>
      </c>
      <c r="F17" t="s">
        <v>8</v>
      </c>
      <c r="G17" t="s">
        <v>12</v>
      </c>
    </row>
    <row r="18" spans="1:7">
      <c r="A18" s="1">
        <v>38384</v>
      </c>
      <c r="B18">
        <v>643</v>
      </c>
      <c r="C18">
        <v>1.3014250000000001</v>
      </c>
      <c r="D18" t="s">
        <v>7</v>
      </c>
      <c r="E18">
        <v>836.81627500000002</v>
      </c>
      <c r="F18" t="s">
        <v>8</v>
      </c>
      <c r="G18" t="s">
        <v>21</v>
      </c>
    </row>
    <row r="19" spans="1:7">
      <c r="A19" s="1">
        <v>38384</v>
      </c>
      <c r="B19">
        <v>0.39190000000000003</v>
      </c>
      <c r="C19">
        <v>1</v>
      </c>
      <c r="D19" t="s">
        <v>8</v>
      </c>
      <c r="E19">
        <v>0.39190000000000003</v>
      </c>
      <c r="F19" t="s">
        <v>8</v>
      </c>
      <c r="G19" t="s">
        <v>10</v>
      </c>
    </row>
    <row r="20" spans="1:7">
      <c r="A20" s="1">
        <v>38384</v>
      </c>
      <c r="B20">
        <v>863.98274000000004</v>
      </c>
      <c r="C20">
        <v>1</v>
      </c>
      <c r="D20" t="s">
        <v>8</v>
      </c>
      <c r="E20">
        <v>863.98274000000004</v>
      </c>
      <c r="F20" t="s">
        <v>8</v>
      </c>
      <c r="G20" t="s">
        <v>14</v>
      </c>
    </row>
    <row r="21" spans="1:7">
      <c r="A21" s="1">
        <v>38384</v>
      </c>
      <c r="B21">
        <v>741.81510000000003</v>
      </c>
      <c r="C21">
        <v>1</v>
      </c>
      <c r="D21" t="s">
        <v>8</v>
      </c>
      <c r="E21">
        <v>741.81510000000003</v>
      </c>
      <c r="F21" t="s">
        <v>8</v>
      </c>
      <c r="G21" t="s">
        <v>13</v>
      </c>
    </row>
    <row r="22" spans="1:7">
      <c r="A22" s="1">
        <v>38384</v>
      </c>
      <c r="B22">
        <v>0.34970000000000001</v>
      </c>
      <c r="C22">
        <v>1</v>
      </c>
      <c r="D22" t="s">
        <v>8</v>
      </c>
      <c r="E22">
        <v>0.34970000000000001</v>
      </c>
      <c r="F22" t="s">
        <v>8</v>
      </c>
      <c r="G22" t="s">
        <v>18</v>
      </c>
    </row>
    <row r="23" spans="1:7">
      <c r="A23" s="1">
        <v>38384</v>
      </c>
      <c r="B23">
        <v>738.10008000000005</v>
      </c>
      <c r="C23">
        <v>1</v>
      </c>
      <c r="D23" t="s">
        <v>8</v>
      </c>
      <c r="E23">
        <v>738.10008000000005</v>
      </c>
      <c r="F23" t="s">
        <v>8</v>
      </c>
      <c r="G23" t="s">
        <v>11</v>
      </c>
    </row>
    <row r="24" spans="1:7">
      <c r="A24" s="1">
        <v>38384</v>
      </c>
      <c r="B24">
        <v>613</v>
      </c>
      <c r="C24">
        <v>1.3014250000000001</v>
      </c>
      <c r="D24" t="s">
        <v>7</v>
      </c>
      <c r="E24">
        <v>797.77352499999995</v>
      </c>
      <c r="F24" t="s">
        <v>8</v>
      </c>
      <c r="G24" t="s">
        <v>16</v>
      </c>
    </row>
    <row r="25" spans="1:7">
      <c r="A25" s="1">
        <v>38384</v>
      </c>
      <c r="B25">
        <v>770.94862000000001</v>
      </c>
      <c r="C25">
        <v>1</v>
      </c>
      <c r="D25" t="s">
        <v>8</v>
      </c>
      <c r="E25">
        <v>770.94862000000001</v>
      </c>
      <c r="F25" t="s">
        <v>8</v>
      </c>
      <c r="G25" t="s">
        <v>20</v>
      </c>
    </row>
    <row r="26" spans="1:7">
      <c r="A26" s="1">
        <v>38384</v>
      </c>
      <c r="B26">
        <v>696.26504999999997</v>
      </c>
      <c r="C26">
        <v>1</v>
      </c>
      <c r="D26" t="s">
        <v>8</v>
      </c>
      <c r="E26">
        <v>696.26504999999997</v>
      </c>
      <c r="F26" t="s">
        <v>8</v>
      </c>
      <c r="G26" t="s">
        <v>15</v>
      </c>
    </row>
    <row r="27" spans="1:7">
      <c r="A27" s="1">
        <v>38384</v>
      </c>
      <c r="B27">
        <v>698</v>
      </c>
      <c r="C27">
        <v>1.3014250000000001</v>
      </c>
      <c r="D27" t="s">
        <v>7</v>
      </c>
      <c r="E27">
        <v>908.39464999999996</v>
      </c>
      <c r="F27" t="s">
        <v>8</v>
      </c>
      <c r="G27" t="s">
        <v>19</v>
      </c>
    </row>
    <row r="28" spans="1:7">
      <c r="A28" s="1">
        <v>38384</v>
      </c>
      <c r="B28">
        <v>0.33479999999999999</v>
      </c>
      <c r="C28">
        <v>1</v>
      </c>
      <c r="D28" t="s">
        <v>8</v>
      </c>
      <c r="E28">
        <v>0.33479999999999999</v>
      </c>
      <c r="F28" t="s">
        <v>8</v>
      </c>
      <c r="G28" t="s">
        <v>22</v>
      </c>
    </row>
    <row r="29" spans="1:7">
      <c r="A29" s="1">
        <v>38384</v>
      </c>
      <c r="B29">
        <v>550</v>
      </c>
      <c r="C29">
        <v>1.3014250000000001</v>
      </c>
      <c r="D29" t="s">
        <v>7</v>
      </c>
      <c r="E29">
        <v>715.78375000000005</v>
      </c>
      <c r="F29" t="s">
        <v>8</v>
      </c>
      <c r="G29" t="s">
        <v>17</v>
      </c>
    </row>
    <row r="30" spans="1:7">
      <c r="A30" s="1">
        <v>38412</v>
      </c>
      <c r="B30">
        <v>688</v>
      </c>
      <c r="C30">
        <v>1.3200666666666667</v>
      </c>
      <c r="D30" t="s">
        <v>7</v>
      </c>
      <c r="E30">
        <v>908.20586666666668</v>
      </c>
      <c r="F30" t="s">
        <v>8</v>
      </c>
      <c r="G30" t="s">
        <v>19</v>
      </c>
    </row>
    <row r="31" spans="1:7">
      <c r="A31" s="1">
        <v>38412</v>
      </c>
      <c r="B31">
        <v>520</v>
      </c>
      <c r="C31">
        <v>1.3200666666666667</v>
      </c>
      <c r="D31" t="s">
        <v>7</v>
      </c>
      <c r="E31">
        <v>686.43466666666666</v>
      </c>
      <c r="F31" t="s">
        <v>8</v>
      </c>
      <c r="G31" t="s">
        <v>9</v>
      </c>
    </row>
    <row r="32" spans="1:7">
      <c r="A32" s="1">
        <v>38412</v>
      </c>
      <c r="B32">
        <v>95</v>
      </c>
      <c r="C32">
        <v>1</v>
      </c>
      <c r="D32" t="s">
        <v>8</v>
      </c>
      <c r="E32">
        <v>95</v>
      </c>
      <c r="F32" t="s">
        <v>8</v>
      </c>
      <c r="G32" t="s">
        <v>12</v>
      </c>
    </row>
    <row r="33" spans="1:7">
      <c r="A33" s="1">
        <v>38412</v>
      </c>
      <c r="B33">
        <v>550</v>
      </c>
      <c r="C33">
        <v>1.3200666666666667</v>
      </c>
      <c r="D33" t="s">
        <v>7</v>
      </c>
      <c r="E33">
        <v>726.03666666666663</v>
      </c>
      <c r="F33" t="s">
        <v>8</v>
      </c>
      <c r="G33" t="s">
        <v>17</v>
      </c>
    </row>
    <row r="34" spans="1:7">
      <c r="A34" s="1">
        <v>38412</v>
      </c>
      <c r="B34">
        <v>0.3397</v>
      </c>
      <c r="C34">
        <v>1</v>
      </c>
      <c r="D34" t="s">
        <v>8</v>
      </c>
      <c r="E34">
        <v>0.3397</v>
      </c>
      <c r="F34" t="s">
        <v>8</v>
      </c>
      <c r="G34" t="s">
        <v>18</v>
      </c>
    </row>
    <row r="35" spans="1:7">
      <c r="A35" s="1">
        <v>38412</v>
      </c>
      <c r="B35">
        <v>633</v>
      </c>
      <c r="C35">
        <v>1.3200666666666667</v>
      </c>
      <c r="D35" t="s">
        <v>7</v>
      </c>
      <c r="E35">
        <v>835.60220000000004</v>
      </c>
      <c r="F35" t="s">
        <v>8</v>
      </c>
      <c r="G35" t="s">
        <v>21</v>
      </c>
    </row>
    <row r="36" spans="1:7">
      <c r="A36" s="1">
        <v>38412</v>
      </c>
      <c r="B36">
        <v>613</v>
      </c>
      <c r="C36">
        <v>1.3200666666666667</v>
      </c>
      <c r="D36" t="s">
        <v>7</v>
      </c>
      <c r="E36">
        <v>809.20086666666668</v>
      </c>
      <c r="F36" t="s">
        <v>8</v>
      </c>
      <c r="G36" t="s">
        <v>16</v>
      </c>
    </row>
    <row r="37" spans="1:7">
      <c r="A37" s="1">
        <v>38412</v>
      </c>
      <c r="B37">
        <v>0.33479999999999999</v>
      </c>
      <c r="C37">
        <v>1</v>
      </c>
      <c r="D37" t="s">
        <v>8</v>
      </c>
      <c r="E37">
        <v>0.33479999999999999</v>
      </c>
      <c r="F37" t="s">
        <v>8</v>
      </c>
      <c r="G37" t="s">
        <v>22</v>
      </c>
    </row>
    <row r="38" spans="1:7">
      <c r="A38" s="1">
        <v>38412</v>
      </c>
      <c r="B38">
        <v>0.40820000000000001</v>
      </c>
      <c r="C38">
        <v>1</v>
      </c>
      <c r="D38" t="s">
        <v>8</v>
      </c>
      <c r="E38">
        <v>0.40820000000000001</v>
      </c>
      <c r="F38" t="s">
        <v>8</v>
      </c>
      <c r="G38" t="s">
        <v>10</v>
      </c>
    </row>
    <row r="39" spans="1:7">
      <c r="A39" s="1">
        <v>38412</v>
      </c>
      <c r="B39">
        <v>738.10008000000005</v>
      </c>
      <c r="C39">
        <v>1</v>
      </c>
      <c r="D39" t="s">
        <v>8</v>
      </c>
      <c r="E39">
        <v>738.10008000000005</v>
      </c>
      <c r="F39" t="s">
        <v>8</v>
      </c>
      <c r="G39" t="s">
        <v>11</v>
      </c>
    </row>
    <row r="40" spans="1:7">
      <c r="A40" s="1">
        <v>38412</v>
      </c>
      <c r="B40">
        <v>747.15962000000002</v>
      </c>
      <c r="C40">
        <v>1</v>
      </c>
      <c r="D40" t="s">
        <v>8</v>
      </c>
      <c r="E40">
        <v>747.15962000000002</v>
      </c>
      <c r="F40" t="s">
        <v>8</v>
      </c>
      <c r="G40" t="s">
        <v>13</v>
      </c>
    </row>
    <row r="41" spans="1:7">
      <c r="A41" s="1">
        <v>38412</v>
      </c>
      <c r="B41">
        <v>627.03324999999995</v>
      </c>
      <c r="C41">
        <v>1</v>
      </c>
      <c r="D41" t="s">
        <v>8</v>
      </c>
      <c r="E41">
        <v>627.03324999999995</v>
      </c>
      <c r="F41" t="s">
        <v>8</v>
      </c>
      <c r="G41" t="s">
        <v>15</v>
      </c>
    </row>
    <row r="42" spans="1:7">
      <c r="A42" s="1">
        <v>38412</v>
      </c>
      <c r="B42">
        <v>748.90261999999996</v>
      </c>
      <c r="C42">
        <v>1</v>
      </c>
      <c r="D42" t="s">
        <v>8</v>
      </c>
      <c r="E42">
        <v>748.90261999999996</v>
      </c>
      <c r="F42" t="s">
        <v>8</v>
      </c>
      <c r="G42" t="s">
        <v>20</v>
      </c>
    </row>
    <row r="43" spans="1:7">
      <c r="A43" s="1">
        <v>38412</v>
      </c>
      <c r="B43">
        <v>899.91772000000003</v>
      </c>
      <c r="C43">
        <v>1</v>
      </c>
      <c r="D43" t="s">
        <v>8</v>
      </c>
      <c r="E43">
        <v>899.91772000000003</v>
      </c>
      <c r="F43" t="s">
        <v>8</v>
      </c>
      <c r="G43" t="s">
        <v>14</v>
      </c>
    </row>
    <row r="44" spans="1:7">
      <c r="A44" s="1">
        <v>38443</v>
      </c>
      <c r="B44">
        <v>595</v>
      </c>
      <c r="C44">
        <v>1.2937904761904762</v>
      </c>
      <c r="D44" t="s">
        <v>7</v>
      </c>
      <c r="E44">
        <v>769.80533333333335</v>
      </c>
      <c r="F44" t="s">
        <v>8</v>
      </c>
      <c r="G44" t="s">
        <v>16</v>
      </c>
    </row>
    <row r="45" spans="1:7">
      <c r="A45" s="1">
        <v>38443</v>
      </c>
      <c r="B45">
        <v>623</v>
      </c>
      <c r="C45">
        <v>1.2937904761904762</v>
      </c>
      <c r="D45" t="s">
        <v>7</v>
      </c>
      <c r="E45">
        <v>806.03146666666669</v>
      </c>
      <c r="F45" t="s">
        <v>8</v>
      </c>
      <c r="G45" t="s">
        <v>21</v>
      </c>
    </row>
    <row r="46" spans="1:7">
      <c r="A46" s="1">
        <v>38443</v>
      </c>
      <c r="B46">
        <v>861.99860000000001</v>
      </c>
      <c r="C46">
        <v>1</v>
      </c>
      <c r="D46" t="s">
        <v>8</v>
      </c>
      <c r="E46">
        <v>861.99860000000001</v>
      </c>
      <c r="F46" t="s">
        <v>8</v>
      </c>
      <c r="G46" t="s">
        <v>14</v>
      </c>
    </row>
    <row r="47" spans="1:7">
      <c r="A47" s="1">
        <v>38443</v>
      </c>
      <c r="B47">
        <v>705.03107999999997</v>
      </c>
      <c r="C47">
        <v>1</v>
      </c>
      <c r="D47" t="s">
        <v>8</v>
      </c>
      <c r="E47">
        <v>705.03107999999997</v>
      </c>
      <c r="F47" t="s">
        <v>8</v>
      </c>
      <c r="G47" t="s">
        <v>20</v>
      </c>
    </row>
    <row r="48" spans="1:7">
      <c r="A48" s="1">
        <v>38443</v>
      </c>
      <c r="B48">
        <v>619.72541000000001</v>
      </c>
      <c r="C48">
        <v>1</v>
      </c>
      <c r="D48" t="s">
        <v>8</v>
      </c>
      <c r="E48">
        <v>619.72541000000001</v>
      </c>
      <c r="F48" t="s">
        <v>8</v>
      </c>
      <c r="G48" t="s">
        <v>15</v>
      </c>
    </row>
    <row r="49" spans="1:7">
      <c r="A49" s="1">
        <v>38443</v>
      </c>
      <c r="B49">
        <v>0.31979999999999997</v>
      </c>
      <c r="C49">
        <v>1</v>
      </c>
      <c r="D49" t="s">
        <v>8</v>
      </c>
      <c r="E49">
        <v>0.31979999999999997</v>
      </c>
      <c r="F49" t="s">
        <v>8</v>
      </c>
      <c r="G49" t="s">
        <v>18</v>
      </c>
    </row>
    <row r="50" spans="1:7">
      <c r="A50" s="1">
        <v>38443</v>
      </c>
      <c r="B50">
        <v>678</v>
      </c>
      <c r="C50">
        <v>1.2937904761904762</v>
      </c>
      <c r="D50" t="s">
        <v>7</v>
      </c>
      <c r="E50">
        <v>877.18994285714291</v>
      </c>
      <c r="F50" t="s">
        <v>8</v>
      </c>
      <c r="G50" t="s">
        <v>19</v>
      </c>
    </row>
    <row r="51" spans="1:7">
      <c r="A51" s="1">
        <v>38443</v>
      </c>
      <c r="B51">
        <v>545</v>
      </c>
      <c r="C51">
        <v>1.2937904761904762</v>
      </c>
      <c r="D51" t="s">
        <v>7</v>
      </c>
      <c r="E51">
        <v>705.1158095238095</v>
      </c>
      <c r="F51" t="s">
        <v>8</v>
      </c>
      <c r="G51" t="s">
        <v>17</v>
      </c>
    </row>
    <row r="52" spans="1:7">
      <c r="A52" s="1">
        <v>38443</v>
      </c>
      <c r="B52">
        <v>0.33479999999999999</v>
      </c>
      <c r="C52">
        <v>1</v>
      </c>
      <c r="D52" t="s">
        <v>8</v>
      </c>
      <c r="E52">
        <v>0.33479999999999999</v>
      </c>
      <c r="F52" t="s">
        <v>8</v>
      </c>
      <c r="G52" t="s">
        <v>22</v>
      </c>
    </row>
    <row r="53" spans="1:7">
      <c r="A53" s="1">
        <v>38443</v>
      </c>
      <c r="B53">
        <v>485</v>
      </c>
      <c r="C53">
        <v>1.2937904761904762</v>
      </c>
      <c r="D53" t="s">
        <v>7</v>
      </c>
      <c r="E53">
        <v>627.48838095238091</v>
      </c>
      <c r="F53" t="s">
        <v>8</v>
      </c>
      <c r="G53" t="s">
        <v>9</v>
      </c>
    </row>
    <row r="54" spans="1:7">
      <c r="A54" s="1">
        <v>38443</v>
      </c>
      <c r="B54">
        <v>738.10008000000005</v>
      </c>
      <c r="C54">
        <v>1</v>
      </c>
      <c r="D54" t="s">
        <v>8</v>
      </c>
      <c r="E54">
        <v>738.10008000000005</v>
      </c>
      <c r="F54" t="s">
        <v>8</v>
      </c>
      <c r="G54" t="s">
        <v>11</v>
      </c>
    </row>
    <row r="55" spans="1:7">
      <c r="A55" s="1">
        <v>38443</v>
      </c>
      <c r="B55">
        <v>747.81061999999997</v>
      </c>
      <c r="C55">
        <v>1</v>
      </c>
      <c r="D55" t="s">
        <v>8</v>
      </c>
      <c r="E55">
        <v>747.81061999999997</v>
      </c>
      <c r="F55" t="s">
        <v>8</v>
      </c>
      <c r="G55" t="s">
        <v>13</v>
      </c>
    </row>
    <row r="56" spans="1:7">
      <c r="A56" s="1">
        <v>38443</v>
      </c>
      <c r="B56">
        <v>80</v>
      </c>
      <c r="C56">
        <v>1</v>
      </c>
      <c r="D56" t="s">
        <v>8</v>
      </c>
      <c r="E56">
        <v>80</v>
      </c>
      <c r="F56" t="s">
        <v>8</v>
      </c>
      <c r="G56" t="s">
        <v>12</v>
      </c>
    </row>
    <row r="57" spans="1:7">
      <c r="A57" s="1">
        <v>38443</v>
      </c>
      <c r="B57">
        <v>0.39100000000000001</v>
      </c>
      <c r="C57">
        <v>1</v>
      </c>
      <c r="D57" t="s">
        <v>8</v>
      </c>
      <c r="E57">
        <v>0.39100000000000001</v>
      </c>
      <c r="F57" t="s">
        <v>8</v>
      </c>
      <c r="G57" t="s">
        <v>10</v>
      </c>
    </row>
    <row r="58" spans="1:7">
      <c r="A58" s="1">
        <v>38473</v>
      </c>
      <c r="B58">
        <v>0.29980000000000001</v>
      </c>
      <c r="C58">
        <v>1</v>
      </c>
      <c r="D58" t="s">
        <v>8</v>
      </c>
      <c r="E58">
        <v>0.29980000000000001</v>
      </c>
      <c r="F58" t="s">
        <v>8</v>
      </c>
      <c r="G58" t="s">
        <v>18</v>
      </c>
    </row>
    <row r="59" spans="1:7">
      <c r="A59" s="1">
        <v>38473</v>
      </c>
      <c r="B59">
        <v>628</v>
      </c>
      <c r="C59">
        <v>1.2693954545454544</v>
      </c>
      <c r="D59" t="s">
        <v>7</v>
      </c>
      <c r="E59">
        <v>797.18034545454543</v>
      </c>
      <c r="F59" t="s">
        <v>8</v>
      </c>
      <c r="G59" t="s">
        <v>19</v>
      </c>
    </row>
    <row r="60" spans="1:7">
      <c r="A60" s="1">
        <v>38473</v>
      </c>
      <c r="B60">
        <v>478</v>
      </c>
      <c r="C60">
        <v>1.2693954545454544</v>
      </c>
      <c r="D60" t="s">
        <v>7</v>
      </c>
      <c r="E60">
        <v>606.77102727272722</v>
      </c>
      <c r="F60" t="s">
        <v>8</v>
      </c>
      <c r="G60" t="s">
        <v>9</v>
      </c>
    </row>
    <row r="61" spans="1:7">
      <c r="A61" s="1">
        <v>38473</v>
      </c>
      <c r="B61">
        <v>738.10008000000005</v>
      </c>
      <c r="C61">
        <v>1</v>
      </c>
      <c r="D61" t="s">
        <v>8</v>
      </c>
      <c r="E61">
        <v>738.10008000000005</v>
      </c>
      <c r="F61" t="s">
        <v>8</v>
      </c>
      <c r="G61" t="s">
        <v>11</v>
      </c>
    </row>
    <row r="62" spans="1:7">
      <c r="A62" s="1">
        <v>38473</v>
      </c>
      <c r="B62">
        <v>0.37419999999999998</v>
      </c>
      <c r="C62">
        <v>1</v>
      </c>
      <c r="D62" t="s">
        <v>8</v>
      </c>
      <c r="E62">
        <v>0.37419999999999998</v>
      </c>
      <c r="F62" t="s">
        <v>8</v>
      </c>
      <c r="G62" t="s">
        <v>10</v>
      </c>
    </row>
    <row r="63" spans="1:7">
      <c r="A63" s="1">
        <v>38473</v>
      </c>
      <c r="B63">
        <v>0.33479999999999999</v>
      </c>
      <c r="C63">
        <v>1</v>
      </c>
      <c r="D63" t="s">
        <v>8</v>
      </c>
      <c r="E63">
        <v>0.33479999999999999</v>
      </c>
      <c r="F63" t="s">
        <v>8</v>
      </c>
      <c r="G63" t="s">
        <v>22</v>
      </c>
    </row>
    <row r="64" spans="1:7">
      <c r="A64" s="1">
        <v>38473</v>
      </c>
      <c r="B64">
        <v>582</v>
      </c>
      <c r="C64">
        <v>1.2693954545454544</v>
      </c>
      <c r="D64" t="s">
        <v>7</v>
      </c>
      <c r="E64">
        <v>738.78815454545452</v>
      </c>
      <c r="F64" t="s">
        <v>8</v>
      </c>
      <c r="G64" t="s">
        <v>16</v>
      </c>
    </row>
    <row r="65" spans="1:7">
      <c r="A65" s="1">
        <v>38473</v>
      </c>
      <c r="B65">
        <v>593</v>
      </c>
      <c r="C65">
        <v>1.2693954545454544</v>
      </c>
      <c r="D65" t="s">
        <v>7</v>
      </c>
      <c r="E65">
        <v>752.75150454545451</v>
      </c>
      <c r="F65" t="s">
        <v>8</v>
      </c>
      <c r="G65" t="s">
        <v>21</v>
      </c>
    </row>
    <row r="66" spans="1:7">
      <c r="A66" s="1">
        <v>38473</v>
      </c>
      <c r="B66">
        <v>824.96132</v>
      </c>
      <c r="C66">
        <v>1</v>
      </c>
      <c r="D66" t="s">
        <v>8</v>
      </c>
      <c r="E66">
        <v>824.96132</v>
      </c>
      <c r="F66" t="s">
        <v>8</v>
      </c>
      <c r="G66" t="s">
        <v>14</v>
      </c>
    </row>
    <row r="67" spans="1:7">
      <c r="A67" s="1">
        <v>38473</v>
      </c>
      <c r="B67">
        <v>608.04259999999999</v>
      </c>
      <c r="C67">
        <v>1</v>
      </c>
      <c r="D67" t="s">
        <v>8</v>
      </c>
      <c r="E67">
        <v>608.04259999999999</v>
      </c>
      <c r="F67" t="s">
        <v>8</v>
      </c>
      <c r="G67" t="s">
        <v>15</v>
      </c>
    </row>
    <row r="68" spans="1:7">
      <c r="A68" s="1">
        <v>38473</v>
      </c>
      <c r="B68">
        <v>660.93907999999999</v>
      </c>
      <c r="C68">
        <v>1</v>
      </c>
      <c r="D68" t="s">
        <v>8</v>
      </c>
      <c r="E68">
        <v>660.93907999999999</v>
      </c>
      <c r="F68" t="s">
        <v>8</v>
      </c>
      <c r="G68" t="s">
        <v>20</v>
      </c>
    </row>
    <row r="69" spans="1:7">
      <c r="A69" s="1">
        <v>38473</v>
      </c>
      <c r="B69">
        <v>733.71320000000003</v>
      </c>
      <c r="C69">
        <v>1</v>
      </c>
      <c r="D69" t="s">
        <v>8</v>
      </c>
      <c r="E69">
        <v>733.71320000000003</v>
      </c>
      <c r="F69" t="s">
        <v>8</v>
      </c>
      <c r="G69" t="s">
        <v>13</v>
      </c>
    </row>
    <row r="70" spans="1:7">
      <c r="A70" s="1">
        <v>38473</v>
      </c>
      <c r="B70">
        <v>500</v>
      </c>
      <c r="C70">
        <v>1.2693954545454544</v>
      </c>
      <c r="D70" t="s">
        <v>7</v>
      </c>
      <c r="E70">
        <v>634.69772727272721</v>
      </c>
      <c r="F70" t="s">
        <v>8</v>
      </c>
      <c r="G70" t="s">
        <v>17</v>
      </c>
    </row>
    <row r="71" spans="1:7">
      <c r="A71" s="1">
        <v>38473</v>
      </c>
      <c r="B71">
        <v>81</v>
      </c>
      <c r="C71">
        <v>1</v>
      </c>
      <c r="D71" t="s">
        <v>8</v>
      </c>
      <c r="E71">
        <v>81</v>
      </c>
      <c r="F71" t="s">
        <v>8</v>
      </c>
      <c r="G71" t="s">
        <v>12</v>
      </c>
    </row>
    <row r="72" spans="1:7">
      <c r="A72" s="1">
        <v>38504</v>
      </c>
      <c r="B72">
        <v>738.10008000000005</v>
      </c>
      <c r="C72">
        <v>1</v>
      </c>
      <c r="D72" t="s">
        <v>8</v>
      </c>
      <c r="E72">
        <v>738.10008000000005</v>
      </c>
      <c r="F72" t="s">
        <v>8</v>
      </c>
      <c r="G72" t="s">
        <v>11</v>
      </c>
    </row>
    <row r="73" spans="1:7">
      <c r="A73" s="1">
        <v>38504</v>
      </c>
      <c r="B73">
        <v>714.06993999999997</v>
      </c>
      <c r="C73">
        <v>1</v>
      </c>
      <c r="D73" t="s">
        <v>8</v>
      </c>
      <c r="E73">
        <v>714.06993999999997</v>
      </c>
      <c r="F73" t="s">
        <v>8</v>
      </c>
      <c r="G73" t="s">
        <v>14</v>
      </c>
    </row>
    <row r="74" spans="1:7">
      <c r="A74" s="1">
        <v>38504</v>
      </c>
      <c r="B74">
        <v>0.32390000000000002</v>
      </c>
      <c r="C74">
        <v>1</v>
      </c>
      <c r="D74" t="s">
        <v>8</v>
      </c>
      <c r="E74">
        <v>0.32390000000000002</v>
      </c>
      <c r="F74" t="s">
        <v>8</v>
      </c>
      <c r="G74" t="s">
        <v>10</v>
      </c>
    </row>
    <row r="75" spans="1:7">
      <c r="A75" s="1">
        <v>38504</v>
      </c>
      <c r="B75">
        <v>598.51307999999995</v>
      </c>
      <c r="C75">
        <v>1</v>
      </c>
      <c r="D75" t="s">
        <v>8</v>
      </c>
      <c r="E75">
        <v>598.51307999999995</v>
      </c>
      <c r="F75" t="s">
        <v>8</v>
      </c>
      <c r="G75" t="s">
        <v>13</v>
      </c>
    </row>
    <row r="76" spans="1:7">
      <c r="A76" s="1">
        <v>38504</v>
      </c>
      <c r="B76">
        <v>617.06754000000001</v>
      </c>
      <c r="C76">
        <v>1</v>
      </c>
      <c r="D76" t="s">
        <v>8</v>
      </c>
      <c r="E76">
        <v>617.06754000000001</v>
      </c>
      <c r="F76" t="s">
        <v>8</v>
      </c>
      <c r="G76" t="s">
        <v>20</v>
      </c>
    </row>
    <row r="77" spans="1:7">
      <c r="A77" s="1">
        <v>38504</v>
      </c>
      <c r="B77">
        <v>0.33479999999999999</v>
      </c>
      <c r="C77">
        <v>1</v>
      </c>
      <c r="D77" t="s">
        <v>8</v>
      </c>
      <c r="E77">
        <v>0.33479999999999999</v>
      </c>
      <c r="F77" t="s">
        <v>8</v>
      </c>
      <c r="G77" t="s">
        <v>22</v>
      </c>
    </row>
    <row r="78" spans="1:7">
      <c r="A78" s="1">
        <v>38504</v>
      </c>
      <c r="B78">
        <v>489</v>
      </c>
      <c r="C78">
        <v>1.2164909090909091</v>
      </c>
      <c r="D78" t="s">
        <v>7</v>
      </c>
      <c r="E78">
        <v>594.86405454545456</v>
      </c>
      <c r="F78" t="s">
        <v>8</v>
      </c>
      <c r="G78" t="s">
        <v>17</v>
      </c>
    </row>
    <row r="79" spans="1:7">
      <c r="A79" s="1">
        <v>38504</v>
      </c>
      <c r="B79">
        <v>550</v>
      </c>
      <c r="C79">
        <v>1.2164909090909091</v>
      </c>
      <c r="D79" t="s">
        <v>7</v>
      </c>
      <c r="E79">
        <v>669.07</v>
      </c>
      <c r="F79" t="s">
        <v>8</v>
      </c>
      <c r="G79" t="s">
        <v>16</v>
      </c>
    </row>
    <row r="80" spans="1:7">
      <c r="A80" s="1">
        <v>38504</v>
      </c>
      <c r="B80">
        <v>608</v>
      </c>
      <c r="C80">
        <v>1.2164909090909091</v>
      </c>
      <c r="D80" t="s">
        <v>7</v>
      </c>
      <c r="E80">
        <v>739.6264727272727</v>
      </c>
      <c r="F80" t="s">
        <v>8</v>
      </c>
      <c r="G80" t="s">
        <v>19</v>
      </c>
    </row>
    <row r="81" spans="1:7">
      <c r="A81" s="1">
        <v>38504</v>
      </c>
      <c r="B81">
        <v>60</v>
      </c>
      <c r="C81">
        <v>1</v>
      </c>
      <c r="D81" t="s">
        <v>8</v>
      </c>
      <c r="E81">
        <v>60</v>
      </c>
      <c r="F81" t="s">
        <v>8</v>
      </c>
      <c r="G81" t="s">
        <v>12</v>
      </c>
    </row>
    <row r="82" spans="1:7">
      <c r="A82" s="1">
        <v>38504</v>
      </c>
      <c r="B82">
        <v>0.27989999999999998</v>
      </c>
      <c r="C82">
        <v>1</v>
      </c>
      <c r="D82" t="s">
        <v>8</v>
      </c>
      <c r="E82">
        <v>0.27989999999999998</v>
      </c>
      <c r="F82" t="s">
        <v>8</v>
      </c>
      <c r="G82" t="s">
        <v>18</v>
      </c>
    </row>
    <row r="83" spans="1:7">
      <c r="A83" s="1">
        <v>38504</v>
      </c>
      <c r="B83">
        <v>573</v>
      </c>
      <c r="C83">
        <v>1.2164909090909091</v>
      </c>
      <c r="D83" t="s">
        <v>7</v>
      </c>
      <c r="E83">
        <v>697.04929090909093</v>
      </c>
      <c r="F83" t="s">
        <v>8</v>
      </c>
      <c r="G83" t="s">
        <v>21</v>
      </c>
    </row>
    <row r="84" spans="1:7">
      <c r="A84" s="1">
        <v>38504</v>
      </c>
      <c r="B84">
        <v>457</v>
      </c>
      <c r="C84">
        <v>1.2164909090909091</v>
      </c>
      <c r="D84" t="s">
        <v>7</v>
      </c>
      <c r="E84">
        <v>555.9363454545454</v>
      </c>
      <c r="F84" t="s">
        <v>8</v>
      </c>
      <c r="G84" t="s">
        <v>9</v>
      </c>
    </row>
    <row r="85" spans="1:7">
      <c r="A85" s="1">
        <v>38504</v>
      </c>
      <c r="B85">
        <v>448.88481000000002</v>
      </c>
      <c r="C85">
        <v>1</v>
      </c>
      <c r="D85" t="s">
        <v>8</v>
      </c>
      <c r="E85">
        <v>448.88481000000002</v>
      </c>
      <c r="F85" t="s">
        <v>8</v>
      </c>
      <c r="G85" t="s">
        <v>15</v>
      </c>
    </row>
    <row r="86" spans="1:7">
      <c r="A86" s="1">
        <v>38534</v>
      </c>
      <c r="B86">
        <v>598</v>
      </c>
      <c r="C86">
        <v>1.2037190476190476</v>
      </c>
      <c r="D86" t="s">
        <v>7</v>
      </c>
      <c r="E86">
        <v>719.82399047619049</v>
      </c>
      <c r="F86" t="s">
        <v>8</v>
      </c>
      <c r="G86" t="s">
        <v>19</v>
      </c>
    </row>
    <row r="87" spans="1:7">
      <c r="A87" s="1">
        <v>38534</v>
      </c>
      <c r="B87">
        <v>682.10324000000003</v>
      </c>
      <c r="C87">
        <v>1</v>
      </c>
      <c r="D87" t="s">
        <v>8</v>
      </c>
      <c r="E87">
        <v>682.10324000000003</v>
      </c>
      <c r="F87" t="s">
        <v>8</v>
      </c>
      <c r="G87" t="s">
        <v>14</v>
      </c>
    </row>
    <row r="88" spans="1:7">
      <c r="A88" s="1">
        <v>38534</v>
      </c>
      <c r="B88">
        <v>413</v>
      </c>
      <c r="C88">
        <v>1.2037190476190476</v>
      </c>
      <c r="D88" t="s">
        <v>7</v>
      </c>
      <c r="E88">
        <v>497.13596666666666</v>
      </c>
      <c r="F88" t="s">
        <v>8</v>
      </c>
      <c r="G88" t="s">
        <v>9</v>
      </c>
    </row>
    <row r="89" spans="1:7">
      <c r="A89" s="1">
        <v>38534</v>
      </c>
      <c r="B89">
        <v>671.96208000000001</v>
      </c>
      <c r="C89">
        <v>1</v>
      </c>
      <c r="D89" t="s">
        <v>8</v>
      </c>
      <c r="E89">
        <v>671.96208000000001</v>
      </c>
      <c r="F89" t="s">
        <v>8</v>
      </c>
      <c r="G89" t="s">
        <v>11</v>
      </c>
    </row>
    <row r="90" spans="1:7">
      <c r="A90" s="1">
        <v>38534</v>
      </c>
      <c r="B90">
        <v>523</v>
      </c>
      <c r="C90">
        <v>1.2037190476190476</v>
      </c>
      <c r="D90" t="s">
        <v>7</v>
      </c>
      <c r="E90">
        <v>629.54506190476195</v>
      </c>
      <c r="F90" t="s">
        <v>8</v>
      </c>
      <c r="G90" t="s">
        <v>16</v>
      </c>
    </row>
    <row r="91" spans="1:7">
      <c r="A91" s="1">
        <v>38534</v>
      </c>
      <c r="B91">
        <v>0.30940000000000001</v>
      </c>
      <c r="C91">
        <v>1</v>
      </c>
      <c r="D91" t="s">
        <v>8</v>
      </c>
      <c r="E91">
        <v>0.30940000000000001</v>
      </c>
      <c r="F91" t="s">
        <v>8</v>
      </c>
      <c r="G91" t="s">
        <v>10</v>
      </c>
    </row>
    <row r="92" spans="1:7">
      <c r="A92" s="1">
        <v>38534</v>
      </c>
      <c r="B92">
        <v>520.06514000000004</v>
      </c>
      <c r="C92">
        <v>1</v>
      </c>
      <c r="D92" t="s">
        <v>8</v>
      </c>
      <c r="E92">
        <v>520.06514000000004</v>
      </c>
      <c r="F92" t="s">
        <v>8</v>
      </c>
      <c r="G92" t="s">
        <v>20</v>
      </c>
    </row>
    <row r="93" spans="1:7">
      <c r="A93" s="1">
        <v>38534</v>
      </c>
      <c r="B93">
        <v>609.08231999999998</v>
      </c>
      <c r="C93">
        <v>1</v>
      </c>
      <c r="D93" t="s">
        <v>8</v>
      </c>
      <c r="E93">
        <v>609.08231999999998</v>
      </c>
      <c r="F93" t="s">
        <v>8</v>
      </c>
      <c r="G93" t="s">
        <v>13</v>
      </c>
    </row>
    <row r="94" spans="1:7">
      <c r="A94" s="1">
        <v>38534</v>
      </c>
      <c r="B94">
        <v>0.2359</v>
      </c>
      <c r="C94">
        <v>1</v>
      </c>
      <c r="D94" t="s">
        <v>8</v>
      </c>
      <c r="E94">
        <v>0.2359</v>
      </c>
      <c r="F94" t="s">
        <v>8</v>
      </c>
      <c r="G94" t="s">
        <v>18</v>
      </c>
    </row>
    <row r="95" spans="1:7">
      <c r="A95" s="1">
        <v>38534</v>
      </c>
      <c r="B95">
        <v>0.30480000000000002</v>
      </c>
      <c r="C95">
        <v>1</v>
      </c>
      <c r="D95" t="s">
        <v>8</v>
      </c>
      <c r="E95">
        <v>0.30480000000000002</v>
      </c>
      <c r="F95" t="s">
        <v>8</v>
      </c>
      <c r="G95" t="s">
        <v>22</v>
      </c>
    </row>
    <row r="96" spans="1:7">
      <c r="A96" s="1">
        <v>38534</v>
      </c>
      <c r="B96">
        <v>548</v>
      </c>
      <c r="C96">
        <v>1.2037190476190476</v>
      </c>
      <c r="D96" t="s">
        <v>7</v>
      </c>
      <c r="E96">
        <v>659.63803809523813</v>
      </c>
      <c r="F96" t="s">
        <v>8</v>
      </c>
      <c r="G96" t="s">
        <v>21</v>
      </c>
    </row>
    <row r="97" spans="1:7">
      <c r="A97" s="1">
        <v>38534</v>
      </c>
      <c r="B97">
        <v>66</v>
      </c>
      <c r="C97">
        <v>1</v>
      </c>
      <c r="D97" t="s">
        <v>8</v>
      </c>
      <c r="E97">
        <v>66</v>
      </c>
      <c r="F97" t="s">
        <v>8</v>
      </c>
      <c r="G97" t="s">
        <v>12</v>
      </c>
    </row>
    <row r="98" spans="1:7">
      <c r="A98" s="1">
        <v>38534</v>
      </c>
      <c r="B98">
        <v>460</v>
      </c>
      <c r="C98">
        <v>1.2037190476190476</v>
      </c>
      <c r="D98" t="s">
        <v>7</v>
      </c>
      <c r="E98">
        <v>553.71076190476185</v>
      </c>
      <c r="F98" t="s">
        <v>8</v>
      </c>
      <c r="G98" t="s">
        <v>17</v>
      </c>
    </row>
    <row r="99" spans="1:7">
      <c r="A99" s="1">
        <v>38534</v>
      </c>
      <c r="B99">
        <v>455.00616000000002</v>
      </c>
      <c r="C99">
        <v>1</v>
      </c>
      <c r="D99" t="s">
        <v>8</v>
      </c>
      <c r="E99">
        <v>455.00616000000002</v>
      </c>
      <c r="F99" t="s">
        <v>8</v>
      </c>
      <c r="G99" t="s">
        <v>15</v>
      </c>
    </row>
    <row r="100" spans="1:7">
      <c r="A100" s="1">
        <v>38565</v>
      </c>
      <c r="B100">
        <v>0.2903</v>
      </c>
      <c r="C100">
        <v>1</v>
      </c>
      <c r="D100" t="s">
        <v>8</v>
      </c>
      <c r="E100">
        <v>0.2903</v>
      </c>
      <c r="F100" t="s">
        <v>8</v>
      </c>
      <c r="G100" t="s">
        <v>18</v>
      </c>
    </row>
    <row r="101" spans="1:7">
      <c r="A101" s="1">
        <v>38565</v>
      </c>
      <c r="B101">
        <v>383</v>
      </c>
      <c r="C101">
        <v>1.2292434782608697</v>
      </c>
      <c r="D101" t="s">
        <v>7</v>
      </c>
      <c r="E101">
        <v>470.80025217391307</v>
      </c>
      <c r="F101" t="s">
        <v>8</v>
      </c>
      <c r="G101" t="s">
        <v>9</v>
      </c>
    </row>
    <row r="102" spans="1:7">
      <c r="A102" s="1">
        <v>38565</v>
      </c>
      <c r="B102">
        <v>473</v>
      </c>
      <c r="C102">
        <v>1.2292434782608697</v>
      </c>
      <c r="D102" t="s">
        <v>7</v>
      </c>
      <c r="E102">
        <v>581.43216521739134</v>
      </c>
      <c r="F102" t="s">
        <v>8</v>
      </c>
      <c r="G102" t="s">
        <v>16</v>
      </c>
    </row>
    <row r="103" spans="1:7">
      <c r="A103" s="1">
        <v>38565</v>
      </c>
      <c r="B103">
        <v>73</v>
      </c>
      <c r="C103">
        <v>1</v>
      </c>
      <c r="D103" t="s">
        <v>8</v>
      </c>
      <c r="E103">
        <v>73</v>
      </c>
      <c r="F103" t="s">
        <v>8</v>
      </c>
      <c r="G103" t="s">
        <v>12</v>
      </c>
    </row>
    <row r="104" spans="1:7">
      <c r="A104" s="1">
        <v>38565</v>
      </c>
      <c r="B104">
        <v>707.89706000000001</v>
      </c>
      <c r="C104">
        <v>1</v>
      </c>
      <c r="D104" t="s">
        <v>8</v>
      </c>
      <c r="E104">
        <v>707.89706000000001</v>
      </c>
      <c r="F104" t="s">
        <v>8</v>
      </c>
      <c r="G104" t="s">
        <v>14</v>
      </c>
    </row>
    <row r="105" spans="1:7">
      <c r="A105" s="1">
        <v>38565</v>
      </c>
      <c r="B105">
        <v>453.64859999999999</v>
      </c>
      <c r="C105">
        <v>1</v>
      </c>
      <c r="D105" t="s">
        <v>8</v>
      </c>
      <c r="E105">
        <v>453.64859999999999</v>
      </c>
      <c r="F105" t="s">
        <v>8</v>
      </c>
      <c r="G105" t="s">
        <v>15</v>
      </c>
    </row>
    <row r="106" spans="1:7">
      <c r="A106" s="1">
        <v>38565</v>
      </c>
      <c r="B106">
        <v>460</v>
      </c>
      <c r="C106">
        <v>1.2292434782608697</v>
      </c>
      <c r="D106" t="s">
        <v>7</v>
      </c>
      <c r="E106">
        <v>565.452</v>
      </c>
      <c r="F106" t="s">
        <v>8</v>
      </c>
      <c r="G106" t="s">
        <v>17</v>
      </c>
    </row>
    <row r="107" spans="1:7">
      <c r="A107" s="1">
        <v>38565</v>
      </c>
      <c r="B107">
        <v>598</v>
      </c>
      <c r="C107">
        <v>1.2292434782608697</v>
      </c>
      <c r="D107" t="s">
        <v>7</v>
      </c>
      <c r="E107">
        <v>735.08760000000007</v>
      </c>
      <c r="F107" t="s">
        <v>8</v>
      </c>
      <c r="G107" t="s">
        <v>19</v>
      </c>
    </row>
    <row r="108" spans="1:7">
      <c r="A108" s="1">
        <v>38565</v>
      </c>
      <c r="B108">
        <v>0.30480000000000002</v>
      </c>
      <c r="C108">
        <v>1</v>
      </c>
      <c r="D108" t="s">
        <v>8</v>
      </c>
      <c r="E108">
        <v>0.30480000000000002</v>
      </c>
      <c r="F108" t="s">
        <v>8</v>
      </c>
      <c r="G108" t="s">
        <v>22</v>
      </c>
    </row>
    <row r="109" spans="1:7">
      <c r="A109" s="1">
        <v>38565</v>
      </c>
      <c r="B109">
        <v>0.3211</v>
      </c>
      <c r="C109">
        <v>1</v>
      </c>
      <c r="D109" t="s">
        <v>8</v>
      </c>
      <c r="E109">
        <v>0.3211</v>
      </c>
      <c r="F109" t="s">
        <v>8</v>
      </c>
      <c r="G109" t="s">
        <v>10</v>
      </c>
    </row>
    <row r="110" spans="1:7">
      <c r="A110" s="1">
        <v>38565</v>
      </c>
      <c r="B110">
        <v>639.99537999999995</v>
      </c>
      <c r="C110">
        <v>1</v>
      </c>
      <c r="D110" t="s">
        <v>8</v>
      </c>
      <c r="E110">
        <v>639.99537999999995</v>
      </c>
      <c r="F110" t="s">
        <v>8</v>
      </c>
      <c r="G110" t="s">
        <v>20</v>
      </c>
    </row>
    <row r="111" spans="1:7">
      <c r="A111" s="1">
        <v>38565</v>
      </c>
      <c r="B111">
        <v>548</v>
      </c>
      <c r="C111">
        <v>1.2292434782608697</v>
      </c>
      <c r="D111" t="s">
        <v>7</v>
      </c>
      <c r="E111">
        <v>673.62542608695651</v>
      </c>
      <c r="F111" t="s">
        <v>8</v>
      </c>
      <c r="G111" t="s">
        <v>21</v>
      </c>
    </row>
    <row r="112" spans="1:7">
      <c r="A112" s="1">
        <v>38565</v>
      </c>
      <c r="B112">
        <v>671.96208000000001</v>
      </c>
      <c r="C112">
        <v>1</v>
      </c>
      <c r="D112" t="s">
        <v>8</v>
      </c>
      <c r="E112">
        <v>671.96208000000001</v>
      </c>
      <c r="F112" t="s">
        <v>8</v>
      </c>
      <c r="G112" t="s">
        <v>11</v>
      </c>
    </row>
    <row r="113" spans="1:7">
      <c r="A113" s="1">
        <v>38565</v>
      </c>
      <c r="B113">
        <v>607.32360000000006</v>
      </c>
      <c r="C113">
        <v>1</v>
      </c>
      <c r="D113" t="s">
        <v>8</v>
      </c>
      <c r="E113">
        <v>607.32360000000006</v>
      </c>
      <c r="F113" t="s">
        <v>8</v>
      </c>
      <c r="G113" t="s">
        <v>13</v>
      </c>
    </row>
    <row r="114" spans="1:7">
      <c r="A114" s="1">
        <v>38596</v>
      </c>
      <c r="B114">
        <v>605.46615999999995</v>
      </c>
      <c r="C114">
        <v>1</v>
      </c>
      <c r="D114" t="s">
        <v>8</v>
      </c>
      <c r="E114">
        <v>605.46615999999995</v>
      </c>
      <c r="F114" t="s">
        <v>8</v>
      </c>
      <c r="G114" t="s">
        <v>13</v>
      </c>
    </row>
    <row r="115" spans="1:7">
      <c r="A115" s="1">
        <v>38596</v>
      </c>
      <c r="B115">
        <v>430</v>
      </c>
      <c r="C115">
        <v>1.2256409090909091</v>
      </c>
      <c r="D115" t="s">
        <v>7</v>
      </c>
      <c r="E115">
        <v>527.02559090909097</v>
      </c>
      <c r="F115" t="s">
        <v>8</v>
      </c>
      <c r="G115" t="s">
        <v>17</v>
      </c>
    </row>
    <row r="116" spans="1:7">
      <c r="A116" s="1">
        <v>38596</v>
      </c>
      <c r="B116">
        <v>666.89149999999995</v>
      </c>
      <c r="C116">
        <v>1</v>
      </c>
      <c r="D116" t="s">
        <v>8</v>
      </c>
      <c r="E116">
        <v>666.89149999999995</v>
      </c>
      <c r="F116" t="s">
        <v>8</v>
      </c>
      <c r="G116" t="s">
        <v>14</v>
      </c>
    </row>
    <row r="117" spans="1:7">
      <c r="A117" s="1">
        <v>38596</v>
      </c>
      <c r="B117">
        <v>660.05723999999998</v>
      </c>
      <c r="C117">
        <v>1</v>
      </c>
      <c r="D117" t="s">
        <v>8</v>
      </c>
      <c r="E117">
        <v>660.05723999999998</v>
      </c>
      <c r="F117" t="s">
        <v>8</v>
      </c>
      <c r="G117" t="s">
        <v>20</v>
      </c>
    </row>
    <row r="118" spans="1:7">
      <c r="A118" s="1">
        <v>38596</v>
      </c>
      <c r="B118">
        <v>0.2994</v>
      </c>
      <c r="C118">
        <v>1</v>
      </c>
      <c r="D118" t="s">
        <v>8</v>
      </c>
      <c r="E118">
        <v>0.2994</v>
      </c>
      <c r="F118" t="s">
        <v>8</v>
      </c>
      <c r="G118" t="s">
        <v>18</v>
      </c>
    </row>
    <row r="119" spans="1:7">
      <c r="A119" s="1">
        <v>38596</v>
      </c>
      <c r="B119">
        <v>490</v>
      </c>
      <c r="C119">
        <v>1.2256409090909091</v>
      </c>
      <c r="D119" t="s">
        <v>7</v>
      </c>
      <c r="E119">
        <v>600.56404545454541</v>
      </c>
      <c r="F119" t="s">
        <v>8</v>
      </c>
      <c r="G119" t="s">
        <v>16</v>
      </c>
    </row>
    <row r="120" spans="1:7">
      <c r="A120" s="1">
        <v>38596</v>
      </c>
      <c r="B120">
        <v>71</v>
      </c>
      <c r="C120">
        <v>1</v>
      </c>
      <c r="D120" t="s">
        <v>8</v>
      </c>
      <c r="E120">
        <v>71</v>
      </c>
      <c r="F120" t="s">
        <v>8</v>
      </c>
      <c r="G120" t="s">
        <v>12</v>
      </c>
    </row>
    <row r="121" spans="1:7">
      <c r="A121" s="1">
        <v>38596</v>
      </c>
      <c r="B121">
        <v>452.26116000000002</v>
      </c>
      <c r="C121">
        <v>1</v>
      </c>
      <c r="D121" t="s">
        <v>8</v>
      </c>
      <c r="E121">
        <v>452.26116000000002</v>
      </c>
      <c r="F121" t="s">
        <v>8</v>
      </c>
      <c r="G121" t="s">
        <v>15</v>
      </c>
    </row>
    <row r="122" spans="1:7">
      <c r="A122" s="1">
        <v>38596</v>
      </c>
      <c r="B122">
        <v>403</v>
      </c>
      <c r="C122">
        <v>1.2256409090909091</v>
      </c>
      <c r="D122" t="s">
        <v>7</v>
      </c>
      <c r="E122">
        <v>493.93328636363634</v>
      </c>
      <c r="F122" t="s">
        <v>8</v>
      </c>
      <c r="G122" t="s">
        <v>9</v>
      </c>
    </row>
    <row r="123" spans="1:7">
      <c r="A123" s="1">
        <v>38596</v>
      </c>
      <c r="B123">
        <v>588</v>
      </c>
      <c r="C123">
        <v>1.2256409090909091</v>
      </c>
      <c r="D123" t="s">
        <v>7</v>
      </c>
      <c r="E123">
        <v>720.6768545454546</v>
      </c>
      <c r="F123" t="s">
        <v>8</v>
      </c>
      <c r="G123" t="s">
        <v>19</v>
      </c>
    </row>
    <row r="124" spans="1:7">
      <c r="A124" s="1">
        <v>38596</v>
      </c>
      <c r="B124">
        <v>641.97951999999998</v>
      </c>
      <c r="C124">
        <v>1</v>
      </c>
      <c r="D124" t="s">
        <v>8</v>
      </c>
      <c r="E124">
        <v>641.97951999999998</v>
      </c>
      <c r="F124" t="s">
        <v>8</v>
      </c>
      <c r="G124" t="s">
        <v>11</v>
      </c>
    </row>
    <row r="125" spans="1:7">
      <c r="A125" s="1">
        <v>38596</v>
      </c>
      <c r="B125">
        <v>538</v>
      </c>
      <c r="C125">
        <v>1.2256409090909091</v>
      </c>
      <c r="D125" t="s">
        <v>7</v>
      </c>
      <c r="E125">
        <v>659.39480909090912</v>
      </c>
      <c r="F125" t="s">
        <v>8</v>
      </c>
      <c r="G125" t="s">
        <v>21</v>
      </c>
    </row>
    <row r="126" spans="1:7">
      <c r="A126" s="1">
        <v>38596</v>
      </c>
      <c r="B126">
        <v>0.30249999999999999</v>
      </c>
      <c r="C126">
        <v>1</v>
      </c>
      <c r="D126" t="s">
        <v>8</v>
      </c>
      <c r="E126">
        <v>0.30249999999999999</v>
      </c>
      <c r="F126" t="s">
        <v>8</v>
      </c>
      <c r="G126" t="s">
        <v>10</v>
      </c>
    </row>
    <row r="127" spans="1:7">
      <c r="A127" s="1">
        <v>38596</v>
      </c>
      <c r="B127">
        <v>0.29120000000000001</v>
      </c>
      <c r="C127">
        <v>1</v>
      </c>
      <c r="D127" t="s">
        <v>8</v>
      </c>
      <c r="E127">
        <v>0.29120000000000001</v>
      </c>
      <c r="F127" t="s">
        <v>8</v>
      </c>
      <c r="G127" t="s">
        <v>22</v>
      </c>
    </row>
    <row r="128" spans="1:7">
      <c r="A128" s="1">
        <v>38626</v>
      </c>
      <c r="B128">
        <v>0.27400000000000002</v>
      </c>
      <c r="C128">
        <v>1</v>
      </c>
      <c r="D128" t="s">
        <v>8</v>
      </c>
      <c r="E128">
        <v>0.27400000000000002</v>
      </c>
      <c r="F128" t="s">
        <v>8</v>
      </c>
      <c r="G128" t="s">
        <v>10</v>
      </c>
    </row>
    <row r="129" spans="1:7">
      <c r="A129" s="1">
        <v>38626</v>
      </c>
      <c r="B129">
        <v>454.1481</v>
      </c>
      <c r="C129">
        <v>1</v>
      </c>
      <c r="D129" t="s">
        <v>8</v>
      </c>
      <c r="E129">
        <v>454.1481</v>
      </c>
      <c r="F129" t="s">
        <v>8</v>
      </c>
      <c r="G129" t="s">
        <v>15</v>
      </c>
    </row>
    <row r="130" spans="1:7">
      <c r="A130" s="1">
        <v>38626</v>
      </c>
      <c r="B130">
        <v>430</v>
      </c>
      <c r="C130">
        <v>1.2014523809523809</v>
      </c>
      <c r="D130" t="s">
        <v>7</v>
      </c>
      <c r="E130">
        <v>516.62452380952379</v>
      </c>
      <c r="F130" t="s">
        <v>8</v>
      </c>
      <c r="G130" t="s">
        <v>17</v>
      </c>
    </row>
    <row r="131" spans="1:7">
      <c r="A131" s="1">
        <v>38626</v>
      </c>
      <c r="B131">
        <v>407</v>
      </c>
      <c r="C131">
        <v>1.2014523809523809</v>
      </c>
      <c r="D131" t="s">
        <v>7</v>
      </c>
      <c r="E131">
        <v>488.99111904761907</v>
      </c>
      <c r="F131" t="s">
        <v>8</v>
      </c>
      <c r="G131" t="s">
        <v>9</v>
      </c>
    </row>
    <row r="132" spans="1:7">
      <c r="A132" s="1">
        <v>38626</v>
      </c>
      <c r="B132">
        <v>607.93370000000004</v>
      </c>
      <c r="C132">
        <v>1</v>
      </c>
      <c r="D132" t="s">
        <v>8</v>
      </c>
      <c r="E132">
        <v>607.93370000000004</v>
      </c>
      <c r="F132" t="s">
        <v>8</v>
      </c>
      <c r="G132" t="s">
        <v>13</v>
      </c>
    </row>
    <row r="133" spans="1:7">
      <c r="A133" s="1">
        <v>38626</v>
      </c>
      <c r="B133">
        <v>699.96050000000002</v>
      </c>
      <c r="C133">
        <v>1</v>
      </c>
      <c r="D133" t="s">
        <v>8</v>
      </c>
      <c r="E133">
        <v>699.96050000000002</v>
      </c>
      <c r="F133" t="s">
        <v>8</v>
      </c>
      <c r="G133" t="s">
        <v>20</v>
      </c>
    </row>
    <row r="134" spans="1:7">
      <c r="A134" s="1">
        <v>38626</v>
      </c>
      <c r="B134">
        <v>632.05881999999997</v>
      </c>
      <c r="C134">
        <v>1</v>
      </c>
      <c r="D134" t="s">
        <v>8</v>
      </c>
      <c r="E134">
        <v>632.05881999999997</v>
      </c>
      <c r="F134" t="s">
        <v>8</v>
      </c>
      <c r="G134" t="s">
        <v>11</v>
      </c>
    </row>
    <row r="135" spans="1:7">
      <c r="A135" s="1">
        <v>38626</v>
      </c>
      <c r="B135">
        <v>538</v>
      </c>
      <c r="C135">
        <v>1.2014523809523809</v>
      </c>
      <c r="D135" t="s">
        <v>7</v>
      </c>
      <c r="E135">
        <v>646.38138095238094</v>
      </c>
      <c r="F135" t="s">
        <v>8</v>
      </c>
      <c r="G135" t="s">
        <v>21</v>
      </c>
    </row>
    <row r="136" spans="1:7">
      <c r="A136" s="1">
        <v>38626</v>
      </c>
      <c r="B136">
        <v>588</v>
      </c>
      <c r="C136">
        <v>1.2014523809523809</v>
      </c>
      <c r="D136" t="s">
        <v>7</v>
      </c>
      <c r="E136">
        <v>706.45400000000006</v>
      </c>
      <c r="F136" t="s">
        <v>8</v>
      </c>
      <c r="G136" t="s">
        <v>19</v>
      </c>
    </row>
    <row r="137" spans="1:7">
      <c r="A137" s="1">
        <v>38626</v>
      </c>
      <c r="B137">
        <v>0.28670000000000001</v>
      </c>
      <c r="C137">
        <v>1</v>
      </c>
      <c r="D137" t="s">
        <v>8</v>
      </c>
      <c r="E137">
        <v>0.28670000000000001</v>
      </c>
      <c r="F137" t="s">
        <v>8</v>
      </c>
      <c r="G137" t="s">
        <v>22</v>
      </c>
    </row>
    <row r="138" spans="1:7">
      <c r="A138" s="1">
        <v>38626</v>
      </c>
      <c r="B138">
        <v>604.06039999999996</v>
      </c>
      <c r="C138">
        <v>1</v>
      </c>
      <c r="D138" t="s">
        <v>8</v>
      </c>
      <c r="E138">
        <v>604.06039999999996</v>
      </c>
      <c r="F138" t="s">
        <v>8</v>
      </c>
      <c r="G138" t="s">
        <v>14</v>
      </c>
    </row>
    <row r="139" spans="1:7">
      <c r="A139" s="1">
        <v>38626</v>
      </c>
      <c r="B139">
        <v>512</v>
      </c>
      <c r="C139">
        <v>1.2014523809523809</v>
      </c>
      <c r="D139" t="s">
        <v>7</v>
      </c>
      <c r="E139">
        <v>615.14361904761904</v>
      </c>
      <c r="F139" t="s">
        <v>8</v>
      </c>
      <c r="G139" t="s">
        <v>16</v>
      </c>
    </row>
    <row r="140" spans="1:7">
      <c r="A140" s="1">
        <v>38626</v>
      </c>
      <c r="B140">
        <v>0.3175</v>
      </c>
      <c r="C140">
        <v>1</v>
      </c>
      <c r="D140" t="s">
        <v>8</v>
      </c>
      <c r="E140">
        <v>0.3175</v>
      </c>
      <c r="F140" t="s">
        <v>8</v>
      </c>
      <c r="G140" t="s">
        <v>18</v>
      </c>
    </row>
    <row r="141" spans="1:7">
      <c r="A141" s="1">
        <v>38626</v>
      </c>
      <c r="B141">
        <v>68</v>
      </c>
      <c r="C141">
        <v>1</v>
      </c>
      <c r="D141" t="s">
        <v>8</v>
      </c>
      <c r="E141">
        <v>68</v>
      </c>
      <c r="F141" t="s">
        <v>8</v>
      </c>
      <c r="G141" t="s">
        <v>12</v>
      </c>
    </row>
    <row r="142" spans="1:7">
      <c r="A142" s="1">
        <v>38657</v>
      </c>
      <c r="B142">
        <v>0.3266</v>
      </c>
      <c r="C142">
        <v>1</v>
      </c>
      <c r="D142" t="s">
        <v>8</v>
      </c>
      <c r="E142">
        <v>0.3266</v>
      </c>
      <c r="F142" t="s">
        <v>8</v>
      </c>
      <c r="G142" t="s">
        <v>18</v>
      </c>
    </row>
    <row r="143" spans="1:7">
      <c r="A143" s="1">
        <v>38657</v>
      </c>
      <c r="B143">
        <v>400</v>
      </c>
      <c r="C143">
        <v>1.1785727272727273</v>
      </c>
      <c r="D143" t="s">
        <v>7</v>
      </c>
      <c r="E143">
        <v>471.42909090909092</v>
      </c>
      <c r="F143" t="s">
        <v>8</v>
      </c>
      <c r="G143" t="s">
        <v>9</v>
      </c>
    </row>
    <row r="144" spans="1:7">
      <c r="A144" s="1">
        <v>38657</v>
      </c>
      <c r="B144">
        <v>520.06514000000004</v>
      </c>
      <c r="C144">
        <v>1</v>
      </c>
      <c r="D144" t="s">
        <v>8</v>
      </c>
      <c r="E144">
        <v>520.06514000000004</v>
      </c>
      <c r="F144" t="s">
        <v>8</v>
      </c>
      <c r="G144" t="s">
        <v>14</v>
      </c>
    </row>
    <row r="145" spans="1:7">
      <c r="A145" s="1">
        <v>38657</v>
      </c>
      <c r="B145">
        <v>0.2359</v>
      </c>
      <c r="C145">
        <v>1</v>
      </c>
      <c r="D145" t="s">
        <v>8</v>
      </c>
      <c r="E145">
        <v>0.2359</v>
      </c>
      <c r="F145" t="s">
        <v>8</v>
      </c>
      <c r="G145" t="s">
        <v>10</v>
      </c>
    </row>
    <row r="146" spans="1:7">
      <c r="A146" s="1">
        <v>38657</v>
      </c>
      <c r="B146">
        <v>430</v>
      </c>
      <c r="C146">
        <v>1.1785727272727273</v>
      </c>
      <c r="D146" t="s">
        <v>7</v>
      </c>
      <c r="E146">
        <v>506.78627272727272</v>
      </c>
      <c r="F146" t="s">
        <v>8</v>
      </c>
      <c r="G146" t="s">
        <v>17</v>
      </c>
    </row>
    <row r="147" spans="1:7">
      <c r="A147" s="1">
        <v>38657</v>
      </c>
      <c r="B147">
        <v>625.00409999999999</v>
      </c>
      <c r="C147">
        <v>1</v>
      </c>
      <c r="D147" t="s">
        <v>8</v>
      </c>
      <c r="E147">
        <v>625.00409999999999</v>
      </c>
      <c r="F147" t="s">
        <v>8</v>
      </c>
      <c r="G147" t="s">
        <v>11</v>
      </c>
    </row>
    <row r="148" spans="1:7">
      <c r="A148" s="1">
        <v>38657</v>
      </c>
      <c r="B148">
        <v>503</v>
      </c>
      <c r="C148">
        <v>1.1785727272727273</v>
      </c>
      <c r="D148" t="s">
        <v>7</v>
      </c>
      <c r="E148">
        <v>592.8220818181818</v>
      </c>
      <c r="F148" t="s">
        <v>8</v>
      </c>
      <c r="G148" t="s">
        <v>16</v>
      </c>
    </row>
    <row r="149" spans="1:7">
      <c r="A149" s="1">
        <v>38657</v>
      </c>
      <c r="B149">
        <v>720.02236000000005</v>
      </c>
      <c r="C149">
        <v>1</v>
      </c>
      <c r="D149" t="s">
        <v>8</v>
      </c>
      <c r="E149">
        <v>720.02236000000005</v>
      </c>
      <c r="F149" t="s">
        <v>8</v>
      </c>
      <c r="G149" t="s">
        <v>20</v>
      </c>
    </row>
    <row r="150" spans="1:7">
      <c r="A150" s="1">
        <v>38657</v>
      </c>
      <c r="B150">
        <v>70</v>
      </c>
      <c r="C150">
        <v>1</v>
      </c>
      <c r="D150" t="s">
        <v>8</v>
      </c>
      <c r="E150">
        <v>70</v>
      </c>
      <c r="F150" t="s">
        <v>8</v>
      </c>
      <c r="G150" t="s">
        <v>12</v>
      </c>
    </row>
    <row r="151" spans="1:7">
      <c r="A151" s="1">
        <v>38657</v>
      </c>
      <c r="B151">
        <v>0.28349999999999997</v>
      </c>
      <c r="C151">
        <v>1</v>
      </c>
      <c r="D151" t="s">
        <v>8</v>
      </c>
      <c r="E151">
        <v>0.28349999999999997</v>
      </c>
      <c r="F151" t="s">
        <v>8</v>
      </c>
      <c r="G151" t="s">
        <v>22</v>
      </c>
    </row>
    <row r="152" spans="1:7">
      <c r="A152" s="1">
        <v>38657</v>
      </c>
      <c r="B152">
        <v>538</v>
      </c>
      <c r="C152">
        <v>1.1785727272727273</v>
      </c>
      <c r="D152" t="s">
        <v>7</v>
      </c>
      <c r="E152">
        <v>634.07212727272724</v>
      </c>
      <c r="F152" t="s">
        <v>8</v>
      </c>
      <c r="G152" t="s">
        <v>21</v>
      </c>
    </row>
    <row r="153" spans="1:7">
      <c r="A153" s="1">
        <v>38657</v>
      </c>
      <c r="B153">
        <v>588</v>
      </c>
      <c r="C153">
        <v>1.1785727272727273</v>
      </c>
      <c r="D153" t="s">
        <v>7</v>
      </c>
      <c r="E153">
        <v>693.00076363636367</v>
      </c>
      <c r="F153" t="s">
        <v>8</v>
      </c>
      <c r="G153" t="s">
        <v>19</v>
      </c>
    </row>
    <row r="154" spans="1:7">
      <c r="A154" s="1">
        <v>38687</v>
      </c>
      <c r="B154">
        <v>606.04453999999998</v>
      </c>
      <c r="C154">
        <v>1</v>
      </c>
      <c r="D154" t="s">
        <v>8</v>
      </c>
      <c r="E154">
        <v>606.04453999999998</v>
      </c>
      <c r="F154" t="s">
        <v>8</v>
      </c>
      <c r="G154" t="s">
        <v>11</v>
      </c>
    </row>
    <row r="155" spans="1:7">
      <c r="A155" s="1">
        <v>38687</v>
      </c>
      <c r="B155">
        <v>538</v>
      </c>
      <c r="C155">
        <v>1.1856095238095239</v>
      </c>
      <c r="D155" t="s">
        <v>7</v>
      </c>
      <c r="E155">
        <v>637.85792380952375</v>
      </c>
      <c r="F155" t="s">
        <v>8</v>
      </c>
      <c r="G155" t="s">
        <v>21</v>
      </c>
    </row>
    <row r="156" spans="1:7">
      <c r="A156" s="1">
        <v>38687</v>
      </c>
      <c r="B156">
        <v>588</v>
      </c>
      <c r="C156">
        <v>1.1856095238095239</v>
      </c>
      <c r="D156" t="s">
        <v>7</v>
      </c>
      <c r="E156">
        <v>697.13840000000005</v>
      </c>
      <c r="F156" t="s">
        <v>8</v>
      </c>
      <c r="G156" t="s">
        <v>19</v>
      </c>
    </row>
    <row r="157" spans="1:7">
      <c r="A157" s="1">
        <v>38687</v>
      </c>
      <c r="B157">
        <v>430</v>
      </c>
      <c r="C157">
        <v>1.1856095238095239</v>
      </c>
      <c r="D157" t="s">
        <v>7</v>
      </c>
      <c r="E157">
        <v>509.81209523809525</v>
      </c>
      <c r="F157" t="s">
        <v>8</v>
      </c>
      <c r="G157" t="s">
        <v>17</v>
      </c>
    </row>
    <row r="158" spans="1:7">
      <c r="A158" s="1">
        <v>38687</v>
      </c>
      <c r="B158">
        <v>69</v>
      </c>
      <c r="C158">
        <v>1</v>
      </c>
      <c r="D158" t="s">
        <v>8</v>
      </c>
      <c r="E158">
        <v>69</v>
      </c>
      <c r="F158" t="s">
        <v>8</v>
      </c>
      <c r="G158" t="s">
        <v>12</v>
      </c>
    </row>
    <row r="159" spans="1:7">
      <c r="A159" s="1">
        <v>38687</v>
      </c>
      <c r="B159">
        <v>0.22</v>
      </c>
      <c r="C159">
        <v>1</v>
      </c>
      <c r="D159" t="s">
        <v>8</v>
      </c>
      <c r="E159">
        <v>0.22</v>
      </c>
      <c r="F159" t="s">
        <v>8</v>
      </c>
      <c r="G159" t="s">
        <v>10</v>
      </c>
    </row>
    <row r="160" spans="1:7">
      <c r="A160" s="1">
        <v>38687</v>
      </c>
      <c r="B160">
        <v>480</v>
      </c>
      <c r="C160">
        <v>1.1856095238095239</v>
      </c>
      <c r="D160" t="s">
        <v>7</v>
      </c>
      <c r="E160">
        <v>569.09257142857143</v>
      </c>
      <c r="F160" t="s">
        <v>8</v>
      </c>
      <c r="G160" t="s">
        <v>16</v>
      </c>
    </row>
    <row r="161" spans="1:7">
      <c r="A161" s="1">
        <v>38687</v>
      </c>
      <c r="B161">
        <v>397</v>
      </c>
      <c r="C161">
        <v>1.1856095238095239</v>
      </c>
      <c r="D161" t="s">
        <v>7</v>
      </c>
      <c r="E161">
        <v>470.68698095238096</v>
      </c>
      <c r="F161" t="s">
        <v>8</v>
      </c>
      <c r="G161" t="s">
        <v>9</v>
      </c>
    </row>
    <row r="162" spans="1:7">
      <c r="A162" s="1">
        <v>38687</v>
      </c>
      <c r="B162">
        <v>0.32890000000000003</v>
      </c>
      <c r="C162">
        <v>1</v>
      </c>
      <c r="D162" t="s">
        <v>8</v>
      </c>
      <c r="E162">
        <v>0.32890000000000003</v>
      </c>
      <c r="F162" t="s">
        <v>8</v>
      </c>
      <c r="G162" t="s">
        <v>18</v>
      </c>
    </row>
    <row r="163" spans="1:7">
      <c r="A163" s="1">
        <v>38687</v>
      </c>
      <c r="B163">
        <v>0.27489999999999998</v>
      </c>
      <c r="C163">
        <v>1</v>
      </c>
      <c r="D163" t="s">
        <v>8</v>
      </c>
      <c r="E163">
        <v>0.27489999999999998</v>
      </c>
      <c r="F163" t="s">
        <v>8</v>
      </c>
      <c r="G163" t="s">
        <v>22</v>
      </c>
    </row>
    <row r="164" spans="1:7">
      <c r="A164" s="1">
        <v>38687</v>
      </c>
      <c r="B164">
        <v>485.012</v>
      </c>
      <c r="C164">
        <v>1</v>
      </c>
      <c r="D164" t="s">
        <v>8</v>
      </c>
      <c r="E164">
        <v>485.012</v>
      </c>
      <c r="F164" t="s">
        <v>8</v>
      </c>
      <c r="G164" t="s">
        <v>14</v>
      </c>
    </row>
    <row r="165" spans="1:7">
      <c r="A165" s="1">
        <v>38687</v>
      </c>
      <c r="B165">
        <v>725.09294</v>
      </c>
      <c r="C165">
        <v>1</v>
      </c>
      <c r="D165" t="s">
        <v>8</v>
      </c>
      <c r="E165">
        <v>725.09294</v>
      </c>
      <c r="F165" t="s">
        <v>8</v>
      </c>
      <c r="G165" t="s">
        <v>20</v>
      </c>
    </row>
    <row r="166" spans="1:7">
      <c r="A166" s="1">
        <v>38718</v>
      </c>
      <c r="B166">
        <v>395</v>
      </c>
      <c r="C166">
        <v>1.2103136363636364</v>
      </c>
      <c r="D166" t="s">
        <v>7</v>
      </c>
      <c r="E166">
        <v>478.0738863636364</v>
      </c>
      <c r="F166" t="s">
        <v>8</v>
      </c>
      <c r="G166" t="s">
        <v>9</v>
      </c>
    </row>
    <row r="167" spans="1:7">
      <c r="A167" s="1">
        <v>38718</v>
      </c>
      <c r="B167">
        <v>0.23810000000000001</v>
      </c>
      <c r="C167">
        <v>1</v>
      </c>
      <c r="D167" t="s">
        <v>8</v>
      </c>
      <c r="E167">
        <v>0.23810000000000001</v>
      </c>
      <c r="F167" t="s">
        <v>8</v>
      </c>
      <c r="G167" t="s">
        <v>10</v>
      </c>
    </row>
    <row r="168" spans="1:7">
      <c r="A168" s="1">
        <v>38718</v>
      </c>
      <c r="B168">
        <v>485</v>
      </c>
      <c r="C168">
        <v>1.2103136363636364</v>
      </c>
      <c r="D168" t="s">
        <v>7</v>
      </c>
      <c r="E168">
        <v>587.00211363636367</v>
      </c>
      <c r="F168" t="s">
        <v>8</v>
      </c>
      <c r="G168" t="s">
        <v>16</v>
      </c>
    </row>
    <row r="169" spans="1:7">
      <c r="A169" s="1">
        <v>38718</v>
      </c>
      <c r="B169">
        <v>312.74221289062501</v>
      </c>
      <c r="C169">
        <v>1</v>
      </c>
      <c r="D169" t="s">
        <v>8</v>
      </c>
      <c r="E169">
        <v>312.74221289062501</v>
      </c>
      <c r="F169" t="s">
        <v>8</v>
      </c>
      <c r="G169" t="s">
        <v>15</v>
      </c>
    </row>
    <row r="170" spans="1:7">
      <c r="A170" s="1">
        <v>38718</v>
      </c>
      <c r="B170">
        <v>430</v>
      </c>
      <c r="C170">
        <v>1.2103136363636364</v>
      </c>
      <c r="D170" t="s">
        <v>7</v>
      </c>
      <c r="E170">
        <v>520.43486363636362</v>
      </c>
      <c r="F170" t="s">
        <v>8</v>
      </c>
      <c r="G170" t="s">
        <v>17</v>
      </c>
    </row>
    <row r="171" spans="1:7">
      <c r="A171" s="1">
        <v>38718</v>
      </c>
      <c r="B171">
        <v>720.02236000000005</v>
      </c>
      <c r="C171">
        <v>1</v>
      </c>
      <c r="D171" t="s">
        <v>8</v>
      </c>
      <c r="E171">
        <v>720.02236000000005</v>
      </c>
      <c r="F171" t="s">
        <v>8</v>
      </c>
      <c r="G171" t="s">
        <v>20</v>
      </c>
    </row>
    <row r="172" spans="1:7">
      <c r="A172" s="1">
        <v>38718</v>
      </c>
      <c r="B172">
        <v>538</v>
      </c>
      <c r="C172">
        <v>1.2103136363636364</v>
      </c>
      <c r="D172" t="s">
        <v>7</v>
      </c>
      <c r="E172">
        <v>651.14873636363643</v>
      </c>
      <c r="F172" t="s">
        <v>8</v>
      </c>
      <c r="G172" t="s">
        <v>21</v>
      </c>
    </row>
    <row r="173" spans="1:7">
      <c r="A173" s="1">
        <v>38718</v>
      </c>
      <c r="B173">
        <v>0.2767</v>
      </c>
      <c r="C173">
        <v>1</v>
      </c>
      <c r="D173" t="s">
        <v>8</v>
      </c>
      <c r="E173">
        <v>0.2767</v>
      </c>
      <c r="F173" t="s">
        <v>8</v>
      </c>
      <c r="G173" t="s">
        <v>22</v>
      </c>
    </row>
    <row r="174" spans="1:7">
      <c r="A174" s="1">
        <v>38718</v>
      </c>
      <c r="B174">
        <v>610.01282000000003</v>
      </c>
      <c r="C174">
        <v>1</v>
      </c>
      <c r="D174" t="s">
        <v>8</v>
      </c>
      <c r="E174">
        <v>610.01282000000003</v>
      </c>
      <c r="F174" t="s">
        <v>8</v>
      </c>
      <c r="G174" t="s">
        <v>11</v>
      </c>
    </row>
    <row r="175" spans="1:7">
      <c r="A175" s="1">
        <v>38718</v>
      </c>
      <c r="B175">
        <v>524.91525999999999</v>
      </c>
      <c r="C175">
        <v>1</v>
      </c>
      <c r="D175" t="s">
        <v>8</v>
      </c>
      <c r="E175">
        <v>524.91525999999999</v>
      </c>
      <c r="F175" t="s">
        <v>8</v>
      </c>
      <c r="G175" t="s">
        <v>14</v>
      </c>
    </row>
    <row r="176" spans="1:7">
      <c r="A176" s="1">
        <v>38718</v>
      </c>
      <c r="B176">
        <v>0.3266</v>
      </c>
      <c r="C176">
        <v>1</v>
      </c>
      <c r="D176" t="s">
        <v>8</v>
      </c>
      <c r="E176">
        <v>0.3266</v>
      </c>
      <c r="F176" t="s">
        <v>8</v>
      </c>
      <c r="G176" t="s">
        <v>18</v>
      </c>
    </row>
    <row r="177" spans="1:7">
      <c r="A177" s="1">
        <v>38718</v>
      </c>
      <c r="B177">
        <v>64</v>
      </c>
      <c r="C177">
        <v>1</v>
      </c>
      <c r="D177" t="s">
        <v>8</v>
      </c>
      <c r="E177">
        <v>64</v>
      </c>
      <c r="F177" t="s">
        <v>8</v>
      </c>
      <c r="G177" t="s">
        <v>12</v>
      </c>
    </row>
    <row r="178" spans="1:7">
      <c r="A178" s="1">
        <v>38718</v>
      </c>
      <c r="B178">
        <v>588</v>
      </c>
      <c r="C178">
        <v>1.2103136363636364</v>
      </c>
      <c r="D178" t="s">
        <v>7</v>
      </c>
      <c r="E178">
        <v>711.66441818181818</v>
      </c>
      <c r="F178" t="s">
        <v>8</v>
      </c>
      <c r="G178" t="s">
        <v>19</v>
      </c>
    </row>
    <row r="179" spans="1:7">
      <c r="A179" s="1">
        <v>38718</v>
      </c>
      <c r="B179">
        <v>431.88210351562498</v>
      </c>
      <c r="C179">
        <v>1</v>
      </c>
      <c r="D179" t="s">
        <v>8</v>
      </c>
      <c r="E179">
        <v>431.88210351562498</v>
      </c>
      <c r="F179" t="s">
        <v>8</v>
      </c>
      <c r="G179" t="s">
        <v>13</v>
      </c>
    </row>
    <row r="180" spans="1:7">
      <c r="A180" s="1">
        <v>38749</v>
      </c>
      <c r="B180">
        <v>538</v>
      </c>
      <c r="C180">
        <v>1.193835</v>
      </c>
      <c r="D180" t="s">
        <v>7</v>
      </c>
      <c r="E180">
        <v>642.28323</v>
      </c>
      <c r="F180" t="s">
        <v>8</v>
      </c>
      <c r="G180" t="s">
        <v>21</v>
      </c>
    </row>
    <row r="181" spans="1:7">
      <c r="A181" s="1">
        <v>38749</v>
      </c>
      <c r="B181">
        <v>588</v>
      </c>
      <c r="C181">
        <v>1.193835</v>
      </c>
      <c r="D181" t="s">
        <v>7</v>
      </c>
      <c r="E181">
        <v>701.97497999999996</v>
      </c>
      <c r="F181" t="s">
        <v>8</v>
      </c>
      <c r="G181" t="s">
        <v>19</v>
      </c>
    </row>
    <row r="182" spans="1:7">
      <c r="A182" s="1">
        <v>38749</v>
      </c>
      <c r="B182">
        <v>567.90495999999996</v>
      </c>
      <c r="C182">
        <v>1</v>
      </c>
      <c r="D182" t="s">
        <v>8</v>
      </c>
      <c r="E182">
        <v>567.90495999999996</v>
      </c>
      <c r="F182" t="s">
        <v>8</v>
      </c>
      <c r="G182" t="s">
        <v>14</v>
      </c>
    </row>
    <row r="183" spans="1:7">
      <c r="A183" s="1">
        <v>38749</v>
      </c>
      <c r="B183">
        <v>320.72657080078102</v>
      </c>
      <c r="C183">
        <v>1</v>
      </c>
      <c r="D183" t="s">
        <v>8</v>
      </c>
      <c r="E183">
        <v>320.72657080078102</v>
      </c>
      <c r="F183" t="s">
        <v>8</v>
      </c>
      <c r="G183" t="s">
        <v>15</v>
      </c>
    </row>
    <row r="184" spans="1:7">
      <c r="A184" s="1">
        <v>38749</v>
      </c>
      <c r="B184">
        <v>67</v>
      </c>
      <c r="C184">
        <v>1</v>
      </c>
      <c r="D184" t="s">
        <v>8</v>
      </c>
      <c r="E184">
        <v>67</v>
      </c>
      <c r="F184" t="s">
        <v>8</v>
      </c>
      <c r="G184" t="s">
        <v>12</v>
      </c>
    </row>
    <row r="185" spans="1:7">
      <c r="A185" s="1">
        <v>38749</v>
      </c>
      <c r="B185">
        <v>430</v>
      </c>
      <c r="C185">
        <v>1.193835</v>
      </c>
      <c r="D185" t="s">
        <v>7</v>
      </c>
      <c r="E185">
        <v>513.34905000000003</v>
      </c>
      <c r="F185" t="s">
        <v>8</v>
      </c>
      <c r="G185" t="s">
        <v>17</v>
      </c>
    </row>
    <row r="186" spans="1:7">
      <c r="A186" s="1">
        <v>38749</v>
      </c>
      <c r="B186">
        <v>727.07708000000002</v>
      </c>
      <c r="C186">
        <v>1</v>
      </c>
      <c r="D186" t="s">
        <v>8</v>
      </c>
      <c r="E186">
        <v>727.07708000000002</v>
      </c>
      <c r="F186" t="s">
        <v>8</v>
      </c>
      <c r="G186" t="s">
        <v>20</v>
      </c>
    </row>
    <row r="187" spans="1:7">
      <c r="A187" s="1">
        <v>38749</v>
      </c>
      <c r="B187">
        <v>0.29620000000000002</v>
      </c>
      <c r="C187">
        <v>1</v>
      </c>
      <c r="D187" t="s">
        <v>8</v>
      </c>
      <c r="E187">
        <v>0.29620000000000002</v>
      </c>
      <c r="F187" t="s">
        <v>8</v>
      </c>
      <c r="G187" t="s">
        <v>22</v>
      </c>
    </row>
    <row r="188" spans="1:7">
      <c r="A188" s="1">
        <v>38749</v>
      </c>
      <c r="B188">
        <v>503.33</v>
      </c>
      <c r="C188">
        <v>1.193835</v>
      </c>
      <c r="D188" t="s">
        <v>7</v>
      </c>
      <c r="E188">
        <v>600.89297054999997</v>
      </c>
      <c r="F188" t="s">
        <v>8</v>
      </c>
      <c r="G188" t="s">
        <v>16</v>
      </c>
    </row>
    <row r="189" spans="1:7">
      <c r="A189" s="1">
        <v>38749</v>
      </c>
      <c r="B189">
        <v>653.00252</v>
      </c>
      <c r="C189">
        <v>1</v>
      </c>
      <c r="D189" t="s">
        <v>8</v>
      </c>
      <c r="E189">
        <v>653.00252</v>
      </c>
      <c r="F189" t="s">
        <v>8</v>
      </c>
      <c r="G189" t="s">
        <v>11</v>
      </c>
    </row>
    <row r="190" spans="1:7">
      <c r="A190" s="1">
        <v>38749</v>
      </c>
      <c r="B190">
        <v>413</v>
      </c>
      <c r="C190">
        <v>1.193835</v>
      </c>
      <c r="D190" t="s">
        <v>7</v>
      </c>
      <c r="E190">
        <v>493.053855</v>
      </c>
      <c r="F190" t="s">
        <v>8</v>
      </c>
      <c r="G190" t="s">
        <v>9</v>
      </c>
    </row>
    <row r="191" spans="1:7">
      <c r="A191" s="1">
        <v>38749</v>
      </c>
      <c r="B191">
        <v>439.76031445312498</v>
      </c>
      <c r="C191">
        <v>1</v>
      </c>
      <c r="D191" t="s">
        <v>8</v>
      </c>
      <c r="E191">
        <v>439.76031445312498</v>
      </c>
      <c r="F191" t="s">
        <v>8</v>
      </c>
      <c r="G191" t="s">
        <v>13</v>
      </c>
    </row>
    <row r="192" spans="1:7">
      <c r="A192" s="1">
        <v>38749</v>
      </c>
      <c r="B192">
        <v>0.32979999999999998</v>
      </c>
      <c r="C192">
        <v>1</v>
      </c>
      <c r="D192" t="s">
        <v>8</v>
      </c>
      <c r="E192">
        <v>0.32979999999999998</v>
      </c>
      <c r="F192" t="s">
        <v>8</v>
      </c>
      <c r="G192" t="s">
        <v>18</v>
      </c>
    </row>
    <row r="193" spans="1:7">
      <c r="A193" s="1">
        <v>38749</v>
      </c>
      <c r="B193">
        <v>0.2576</v>
      </c>
      <c r="C193">
        <v>1</v>
      </c>
      <c r="D193" t="s">
        <v>8</v>
      </c>
      <c r="E193">
        <v>0.2576</v>
      </c>
      <c r="F193" t="s">
        <v>8</v>
      </c>
      <c r="G193" t="s">
        <v>10</v>
      </c>
    </row>
    <row r="194" spans="1:7">
      <c r="A194" s="1">
        <v>38777</v>
      </c>
      <c r="B194">
        <v>0.33339999999999997</v>
      </c>
      <c r="C194">
        <v>1</v>
      </c>
      <c r="D194" t="s">
        <v>8</v>
      </c>
      <c r="E194">
        <v>0.33339999999999997</v>
      </c>
      <c r="F194" t="s">
        <v>8</v>
      </c>
      <c r="G194" t="s">
        <v>18</v>
      </c>
    </row>
    <row r="195" spans="1:7">
      <c r="A195" s="1">
        <v>38777</v>
      </c>
      <c r="B195">
        <v>426.6</v>
      </c>
      <c r="C195">
        <v>1.202</v>
      </c>
      <c r="D195" t="s">
        <v>7</v>
      </c>
      <c r="E195">
        <v>512.77319999999997</v>
      </c>
      <c r="F195" t="s">
        <v>8</v>
      </c>
      <c r="G195" t="s">
        <v>9</v>
      </c>
    </row>
    <row r="196" spans="1:7">
      <c r="A196" s="1">
        <v>38777</v>
      </c>
      <c r="B196">
        <v>0.29210000000000003</v>
      </c>
      <c r="C196">
        <v>1</v>
      </c>
      <c r="D196" t="s">
        <v>8</v>
      </c>
      <c r="E196">
        <v>0.29210000000000003</v>
      </c>
      <c r="F196" t="s">
        <v>8</v>
      </c>
      <c r="G196" t="s">
        <v>10</v>
      </c>
    </row>
    <row r="197" spans="1:7">
      <c r="A197" s="1">
        <v>38777</v>
      </c>
      <c r="B197">
        <v>638</v>
      </c>
      <c r="C197">
        <v>1.202</v>
      </c>
      <c r="D197" t="s">
        <v>7</v>
      </c>
      <c r="E197">
        <v>766.87599999999998</v>
      </c>
      <c r="F197" t="s">
        <v>8</v>
      </c>
      <c r="G197" t="s">
        <v>19</v>
      </c>
    </row>
    <row r="198" spans="1:7">
      <c r="A198" s="1">
        <v>38777</v>
      </c>
      <c r="B198">
        <v>467.41835937500002</v>
      </c>
      <c r="C198">
        <v>1</v>
      </c>
      <c r="D198" t="s">
        <v>8</v>
      </c>
      <c r="E198">
        <v>467.41835937500002</v>
      </c>
      <c r="F198" t="s">
        <v>8</v>
      </c>
      <c r="G198" t="s">
        <v>13</v>
      </c>
    </row>
    <row r="199" spans="1:7">
      <c r="A199" s="1">
        <v>38777</v>
      </c>
      <c r="B199">
        <v>654.98666000000003</v>
      </c>
      <c r="C199">
        <v>1</v>
      </c>
      <c r="D199" t="s">
        <v>8</v>
      </c>
      <c r="E199">
        <v>654.98666000000003</v>
      </c>
      <c r="F199" t="s">
        <v>8</v>
      </c>
      <c r="G199" t="s">
        <v>11</v>
      </c>
    </row>
    <row r="200" spans="1:7">
      <c r="A200" s="1">
        <v>38777</v>
      </c>
      <c r="B200">
        <v>0.29709999999999998</v>
      </c>
      <c r="C200">
        <v>1</v>
      </c>
      <c r="D200" t="s">
        <v>8</v>
      </c>
      <c r="E200">
        <v>0.29709999999999998</v>
      </c>
      <c r="F200" t="s">
        <v>8</v>
      </c>
      <c r="G200" t="s">
        <v>22</v>
      </c>
    </row>
    <row r="201" spans="1:7">
      <c r="A201" s="1">
        <v>38777</v>
      </c>
      <c r="B201">
        <v>515</v>
      </c>
      <c r="C201">
        <v>1.202</v>
      </c>
      <c r="D201" t="s">
        <v>7</v>
      </c>
      <c r="E201">
        <v>619.03</v>
      </c>
      <c r="F201" t="s">
        <v>8</v>
      </c>
      <c r="G201" t="s">
        <v>16</v>
      </c>
    </row>
    <row r="202" spans="1:7">
      <c r="A202" s="1">
        <v>38777</v>
      </c>
      <c r="B202">
        <v>351.5615234375</v>
      </c>
      <c r="C202">
        <v>1</v>
      </c>
      <c r="D202" t="s">
        <v>8</v>
      </c>
      <c r="E202">
        <v>351.5615234375</v>
      </c>
      <c r="F202" t="s">
        <v>8</v>
      </c>
      <c r="G202" t="s">
        <v>15</v>
      </c>
    </row>
    <row r="203" spans="1:7">
      <c r="A203" s="1">
        <v>38777</v>
      </c>
      <c r="B203">
        <v>735.01364000000001</v>
      </c>
      <c r="C203">
        <v>1</v>
      </c>
      <c r="D203" t="s">
        <v>8</v>
      </c>
      <c r="E203">
        <v>735.01364000000001</v>
      </c>
      <c r="F203" t="s">
        <v>8</v>
      </c>
      <c r="G203" t="s">
        <v>20</v>
      </c>
    </row>
    <row r="204" spans="1:7">
      <c r="A204" s="1">
        <v>38777</v>
      </c>
      <c r="B204">
        <v>460</v>
      </c>
      <c r="C204">
        <v>1.202</v>
      </c>
      <c r="D204" t="s">
        <v>7</v>
      </c>
      <c r="E204">
        <v>552.91999999999996</v>
      </c>
      <c r="F204" t="s">
        <v>8</v>
      </c>
      <c r="G204" t="s">
        <v>17</v>
      </c>
    </row>
    <row r="205" spans="1:7">
      <c r="A205" s="1">
        <v>38777</v>
      </c>
      <c r="B205">
        <v>67</v>
      </c>
      <c r="C205">
        <v>1</v>
      </c>
      <c r="D205" t="s">
        <v>8</v>
      </c>
      <c r="E205">
        <v>67</v>
      </c>
      <c r="F205" t="s">
        <v>8</v>
      </c>
      <c r="G205" t="s">
        <v>12</v>
      </c>
    </row>
    <row r="206" spans="1:7">
      <c r="A206" s="1">
        <v>38777</v>
      </c>
      <c r="B206">
        <v>643.96366</v>
      </c>
      <c r="C206">
        <v>1</v>
      </c>
      <c r="D206" t="s">
        <v>8</v>
      </c>
      <c r="E206">
        <v>643.96366</v>
      </c>
      <c r="F206" t="s">
        <v>8</v>
      </c>
      <c r="G206" t="s">
        <v>14</v>
      </c>
    </row>
    <row r="207" spans="1:7">
      <c r="A207" s="1">
        <v>38777</v>
      </c>
      <c r="B207">
        <v>568</v>
      </c>
      <c r="C207">
        <v>1.202</v>
      </c>
      <c r="D207" t="s">
        <v>7</v>
      </c>
      <c r="E207">
        <v>682.73599999999999</v>
      </c>
      <c r="F207" t="s">
        <v>8</v>
      </c>
      <c r="G207" t="s">
        <v>21</v>
      </c>
    </row>
    <row r="208" spans="1:7">
      <c r="A208" s="1">
        <v>38808</v>
      </c>
      <c r="B208">
        <v>738.98191999999995</v>
      </c>
      <c r="C208">
        <v>1</v>
      </c>
      <c r="D208" t="s">
        <v>8</v>
      </c>
      <c r="E208">
        <v>738.98191999999995</v>
      </c>
      <c r="F208" t="s">
        <v>8</v>
      </c>
      <c r="G208" t="s">
        <v>20</v>
      </c>
    </row>
    <row r="209" spans="1:7">
      <c r="A209" s="1">
        <v>38808</v>
      </c>
      <c r="B209">
        <v>531.96997999999996</v>
      </c>
      <c r="C209">
        <v>1</v>
      </c>
      <c r="D209" t="s">
        <v>8</v>
      </c>
      <c r="E209">
        <v>531.96997999999996</v>
      </c>
      <c r="F209" t="s">
        <v>8</v>
      </c>
      <c r="G209" t="s">
        <v>14</v>
      </c>
    </row>
    <row r="210" spans="1:7">
      <c r="A210" s="1">
        <v>38808</v>
      </c>
      <c r="B210">
        <v>653.00252</v>
      </c>
      <c r="C210">
        <v>1</v>
      </c>
      <c r="D210" t="s">
        <v>8</v>
      </c>
      <c r="E210">
        <v>653.00252</v>
      </c>
      <c r="F210" t="s">
        <v>8</v>
      </c>
      <c r="G210" t="s">
        <v>11</v>
      </c>
    </row>
    <row r="211" spans="1:7">
      <c r="A211" s="1">
        <v>38808</v>
      </c>
      <c r="B211">
        <v>380.95844531249998</v>
      </c>
      <c r="C211">
        <v>1</v>
      </c>
      <c r="D211" t="s">
        <v>8</v>
      </c>
      <c r="E211">
        <v>380.95844531249998</v>
      </c>
      <c r="F211" t="s">
        <v>8</v>
      </c>
      <c r="G211" t="s">
        <v>15</v>
      </c>
    </row>
    <row r="212" spans="1:7">
      <c r="A212" s="1">
        <v>38808</v>
      </c>
      <c r="B212">
        <v>528.33000000000004</v>
      </c>
      <c r="C212">
        <v>1.2271166666666666</v>
      </c>
      <c r="D212" t="s">
        <v>7</v>
      </c>
      <c r="E212">
        <v>648.32254850000004</v>
      </c>
      <c r="F212" t="s">
        <v>8</v>
      </c>
      <c r="G212" t="s">
        <v>16</v>
      </c>
    </row>
    <row r="213" spans="1:7">
      <c r="A213" s="1">
        <v>38808</v>
      </c>
      <c r="B213">
        <v>490.12898437500002</v>
      </c>
      <c r="C213">
        <v>1</v>
      </c>
      <c r="D213" t="s">
        <v>8</v>
      </c>
      <c r="E213">
        <v>490.12898437500002</v>
      </c>
      <c r="F213" t="s">
        <v>8</v>
      </c>
      <c r="G213" t="s">
        <v>13</v>
      </c>
    </row>
    <row r="214" spans="1:7">
      <c r="A214" s="1">
        <v>38808</v>
      </c>
      <c r="B214">
        <v>0.24129999999999999</v>
      </c>
      <c r="C214">
        <v>1</v>
      </c>
      <c r="D214" t="s">
        <v>8</v>
      </c>
      <c r="E214">
        <v>0.24129999999999999</v>
      </c>
      <c r="F214" t="s">
        <v>8</v>
      </c>
      <c r="G214" t="s">
        <v>10</v>
      </c>
    </row>
    <row r="215" spans="1:7">
      <c r="A215" s="1">
        <v>38808</v>
      </c>
      <c r="B215">
        <v>568</v>
      </c>
      <c r="C215">
        <v>1.2271166666666666</v>
      </c>
      <c r="D215" t="s">
        <v>7</v>
      </c>
      <c r="E215">
        <v>697.00226666666674</v>
      </c>
      <c r="F215" t="s">
        <v>8</v>
      </c>
      <c r="G215" t="s">
        <v>21</v>
      </c>
    </row>
    <row r="216" spans="1:7">
      <c r="A216" s="1">
        <v>38808</v>
      </c>
      <c r="B216">
        <v>0.3352</v>
      </c>
      <c r="C216">
        <v>1</v>
      </c>
      <c r="D216" t="s">
        <v>8</v>
      </c>
      <c r="E216">
        <v>0.3352</v>
      </c>
      <c r="F216" t="s">
        <v>8</v>
      </c>
      <c r="G216" t="s">
        <v>18</v>
      </c>
    </row>
    <row r="217" spans="1:7">
      <c r="A217" s="1">
        <v>38808</v>
      </c>
      <c r="B217">
        <v>0.29620000000000002</v>
      </c>
      <c r="C217">
        <v>1</v>
      </c>
      <c r="D217" t="s">
        <v>8</v>
      </c>
      <c r="E217">
        <v>0.29620000000000002</v>
      </c>
      <c r="F217" t="s">
        <v>8</v>
      </c>
      <c r="G217" t="s">
        <v>22</v>
      </c>
    </row>
    <row r="218" spans="1:7">
      <c r="A218" s="1">
        <v>38808</v>
      </c>
      <c r="B218">
        <v>460</v>
      </c>
      <c r="C218">
        <v>1.2271166666666666</v>
      </c>
      <c r="D218" t="s">
        <v>7</v>
      </c>
      <c r="E218">
        <v>564.47366666666665</v>
      </c>
      <c r="F218" t="s">
        <v>8</v>
      </c>
      <c r="G218" t="s">
        <v>17</v>
      </c>
    </row>
    <row r="219" spans="1:7">
      <c r="A219" s="1">
        <v>38808</v>
      </c>
      <c r="B219">
        <v>442</v>
      </c>
      <c r="C219">
        <v>1.2271166666666666</v>
      </c>
      <c r="D219" t="s">
        <v>7</v>
      </c>
      <c r="E219">
        <v>542.3855666666667</v>
      </c>
      <c r="F219" t="s">
        <v>8</v>
      </c>
      <c r="G219" t="s">
        <v>9</v>
      </c>
    </row>
    <row r="220" spans="1:7">
      <c r="A220" s="1">
        <v>38808</v>
      </c>
      <c r="B220">
        <v>69</v>
      </c>
      <c r="C220">
        <v>1</v>
      </c>
      <c r="D220" t="s">
        <v>8</v>
      </c>
      <c r="E220">
        <v>69</v>
      </c>
      <c r="F220" t="s">
        <v>8</v>
      </c>
      <c r="G220" t="s">
        <v>12</v>
      </c>
    </row>
    <row r="221" spans="1:7">
      <c r="A221" s="1">
        <v>38808</v>
      </c>
      <c r="B221">
        <v>638</v>
      </c>
      <c r="C221">
        <v>1.2271166666666666</v>
      </c>
      <c r="D221" t="s">
        <v>7</v>
      </c>
      <c r="E221">
        <v>782.90043333333335</v>
      </c>
      <c r="F221" t="s">
        <v>8</v>
      </c>
      <c r="G221" t="s">
        <v>19</v>
      </c>
    </row>
    <row r="222" spans="1:7">
      <c r="A222" s="1">
        <v>38838</v>
      </c>
      <c r="B222">
        <v>638</v>
      </c>
      <c r="C222">
        <v>1.2769590909090909</v>
      </c>
      <c r="D222" t="s">
        <v>7</v>
      </c>
      <c r="E222">
        <v>814.69989999999996</v>
      </c>
      <c r="F222" t="s">
        <v>8</v>
      </c>
      <c r="G222" t="s">
        <v>19</v>
      </c>
    </row>
    <row r="223" spans="1:7">
      <c r="A223" s="1">
        <v>38838</v>
      </c>
      <c r="B223">
        <v>651.01837999999998</v>
      </c>
      <c r="C223">
        <v>1</v>
      </c>
      <c r="D223" t="s">
        <v>8</v>
      </c>
      <c r="E223">
        <v>651.01837999999998</v>
      </c>
      <c r="F223" t="s">
        <v>8</v>
      </c>
      <c r="G223" t="s">
        <v>11</v>
      </c>
    </row>
    <row r="224" spans="1:7">
      <c r="A224" s="1">
        <v>38838</v>
      </c>
      <c r="B224">
        <v>747.57986000000005</v>
      </c>
      <c r="C224">
        <v>1</v>
      </c>
      <c r="D224" t="s">
        <v>8</v>
      </c>
      <c r="E224">
        <v>747.57986000000005</v>
      </c>
      <c r="F224" t="s">
        <v>8</v>
      </c>
      <c r="G224" t="s">
        <v>20</v>
      </c>
    </row>
    <row r="225" spans="1:7">
      <c r="A225" s="1">
        <v>38838</v>
      </c>
      <c r="B225">
        <v>0.33910000000000001</v>
      </c>
      <c r="C225">
        <v>1</v>
      </c>
      <c r="D225" t="s">
        <v>8</v>
      </c>
      <c r="E225">
        <v>0.33910000000000001</v>
      </c>
      <c r="F225" t="s">
        <v>8</v>
      </c>
      <c r="G225" t="s">
        <v>18</v>
      </c>
    </row>
    <row r="226" spans="1:7">
      <c r="A226" s="1">
        <v>38838</v>
      </c>
      <c r="B226">
        <v>531.52905999999996</v>
      </c>
      <c r="C226">
        <v>1</v>
      </c>
      <c r="D226" t="s">
        <v>8</v>
      </c>
      <c r="E226">
        <v>531.52905999999996</v>
      </c>
      <c r="F226" t="s">
        <v>8</v>
      </c>
      <c r="G226" t="s">
        <v>14</v>
      </c>
    </row>
    <row r="227" spans="1:7">
      <c r="A227" s="1">
        <v>38838</v>
      </c>
      <c r="B227">
        <v>555</v>
      </c>
      <c r="C227">
        <v>1.2769590909090909</v>
      </c>
      <c r="D227" t="s">
        <v>7</v>
      </c>
      <c r="E227">
        <v>708.71229545454548</v>
      </c>
      <c r="F227" t="s">
        <v>8</v>
      </c>
      <c r="G227" t="s">
        <v>16</v>
      </c>
    </row>
    <row r="228" spans="1:7">
      <c r="A228" s="1">
        <v>38838</v>
      </c>
      <c r="B228">
        <v>568</v>
      </c>
      <c r="C228">
        <v>1.2769590909090909</v>
      </c>
      <c r="D228" t="s">
        <v>7</v>
      </c>
      <c r="E228">
        <v>725.31276363636368</v>
      </c>
      <c r="F228" t="s">
        <v>8</v>
      </c>
      <c r="G228" t="s">
        <v>21</v>
      </c>
    </row>
    <row r="229" spans="1:7">
      <c r="A229" s="1">
        <v>38838</v>
      </c>
      <c r="B229">
        <v>391.5678125</v>
      </c>
      <c r="C229">
        <v>1</v>
      </c>
      <c r="D229" t="s">
        <v>8</v>
      </c>
      <c r="E229">
        <v>391.5678125</v>
      </c>
      <c r="F229" t="s">
        <v>8</v>
      </c>
      <c r="G229" t="s">
        <v>15</v>
      </c>
    </row>
    <row r="230" spans="1:7">
      <c r="A230" s="1">
        <v>38838</v>
      </c>
      <c r="B230">
        <v>0.24110000000000001</v>
      </c>
      <c r="C230">
        <v>1</v>
      </c>
      <c r="D230" t="s">
        <v>8</v>
      </c>
      <c r="E230">
        <v>0.24110000000000001</v>
      </c>
      <c r="F230" t="s">
        <v>8</v>
      </c>
      <c r="G230" t="s">
        <v>10</v>
      </c>
    </row>
    <row r="231" spans="1:7">
      <c r="A231" s="1">
        <v>38838</v>
      </c>
      <c r="B231">
        <v>67</v>
      </c>
      <c r="C231">
        <v>1</v>
      </c>
      <c r="D231" t="s">
        <v>8</v>
      </c>
      <c r="E231">
        <v>67</v>
      </c>
      <c r="F231" t="s">
        <v>8</v>
      </c>
      <c r="G231" t="s">
        <v>12</v>
      </c>
    </row>
    <row r="232" spans="1:7">
      <c r="A232" s="1">
        <v>38838</v>
      </c>
      <c r="B232">
        <v>473.33</v>
      </c>
      <c r="C232">
        <v>1.2769590909090909</v>
      </c>
      <c r="D232" t="s">
        <v>7</v>
      </c>
      <c r="E232">
        <v>604.42304649999994</v>
      </c>
      <c r="F232" t="s">
        <v>8</v>
      </c>
      <c r="G232" t="s">
        <v>9</v>
      </c>
    </row>
    <row r="233" spans="1:7">
      <c r="A233" s="1">
        <v>38838</v>
      </c>
      <c r="B233">
        <v>486.21748437500003</v>
      </c>
      <c r="C233">
        <v>1</v>
      </c>
      <c r="D233" t="s">
        <v>8</v>
      </c>
      <c r="E233">
        <v>486.21748437500003</v>
      </c>
      <c r="F233" t="s">
        <v>8</v>
      </c>
      <c r="G233" t="s">
        <v>13</v>
      </c>
    </row>
    <row r="234" spans="1:7">
      <c r="A234" s="1">
        <v>38838</v>
      </c>
      <c r="B234">
        <v>460</v>
      </c>
      <c r="C234">
        <v>1.2769590909090909</v>
      </c>
      <c r="D234" t="s">
        <v>7</v>
      </c>
      <c r="E234">
        <v>587.40118181818184</v>
      </c>
      <c r="F234" t="s">
        <v>8</v>
      </c>
      <c r="G234" t="s">
        <v>17</v>
      </c>
    </row>
    <row r="235" spans="1:7">
      <c r="A235" s="1">
        <v>38838</v>
      </c>
      <c r="B235">
        <v>0.29530000000000001</v>
      </c>
      <c r="C235">
        <v>1</v>
      </c>
      <c r="D235" t="s">
        <v>8</v>
      </c>
      <c r="E235">
        <v>0.29530000000000001</v>
      </c>
      <c r="F235" t="s">
        <v>8</v>
      </c>
      <c r="G235" t="s">
        <v>22</v>
      </c>
    </row>
    <row r="236" spans="1:7">
      <c r="A236" s="1">
        <v>38869</v>
      </c>
      <c r="B236">
        <v>71</v>
      </c>
      <c r="C236">
        <v>1</v>
      </c>
      <c r="D236" t="s">
        <v>8</v>
      </c>
      <c r="E236">
        <v>71</v>
      </c>
      <c r="F236" t="s">
        <v>8</v>
      </c>
      <c r="G236" t="s">
        <v>12</v>
      </c>
    </row>
    <row r="237" spans="1:7">
      <c r="A237" s="1">
        <v>38869</v>
      </c>
      <c r="B237">
        <v>495.25244140625</v>
      </c>
      <c r="C237">
        <v>1</v>
      </c>
      <c r="D237" t="s">
        <v>8</v>
      </c>
      <c r="E237">
        <v>495.25244140625</v>
      </c>
      <c r="F237" t="s">
        <v>8</v>
      </c>
      <c r="G237" t="s">
        <v>13</v>
      </c>
    </row>
    <row r="238" spans="1:7">
      <c r="A238" s="1">
        <v>38869</v>
      </c>
      <c r="B238">
        <v>664.90736000000004</v>
      </c>
      <c r="C238">
        <v>1</v>
      </c>
      <c r="D238" t="s">
        <v>8</v>
      </c>
      <c r="E238">
        <v>664.90736000000004</v>
      </c>
      <c r="F238" t="s">
        <v>8</v>
      </c>
      <c r="G238" t="s">
        <v>11</v>
      </c>
    </row>
    <row r="239" spans="1:7">
      <c r="A239" s="1">
        <v>38869</v>
      </c>
      <c r="B239">
        <v>495</v>
      </c>
      <c r="C239">
        <v>1.2649954545454545</v>
      </c>
      <c r="D239" t="s">
        <v>7</v>
      </c>
      <c r="E239">
        <v>626.17274999999995</v>
      </c>
      <c r="F239" t="s">
        <v>8</v>
      </c>
      <c r="G239" t="s">
        <v>9</v>
      </c>
    </row>
    <row r="240" spans="1:7">
      <c r="A240" s="1">
        <v>38869</v>
      </c>
      <c r="B240">
        <v>776.46011999999996</v>
      </c>
      <c r="C240">
        <v>1</v>
      </c>
      <c r="D240" t="s">
        <v>8</v>
      </c>
      <c r="E240">
        <v>776.46011999999996</v>
      </c>
      <c r="F240" t="s">
        <v>8</v>
      </c>
      <c r="G240" t="s">
        <v>20</v>
      </c>
    </row>
    <row r="241" spans="1:7">
      <c r="A241" s="1">
        <v>38869</v>
      </c>
      <c r="B241">
        <v>0.30159999999999998</v>
      </c>
      <c r="C241">
        <v>1</v>
      </c>
      <c r="D241" t="s">
        <v>8</v>
      </c>
      <c r="E241">
        <v>0.30159999999999998</v>
      </c>
      <c r="F241" t="s">
        <v>8</v>
      </c>
      <c r="G241" t="s">
        <v>22</v>
      </c>
    </row>
    <row r="242" spans="1:7">
      <c r="A242" s="1">
        <v>38869</v>
      </c>
      <c r="B242">
        <v>583</v>
      </c>
      <c r="C242">
        <v>1.2649954545454545</v>
      </c>
      <c r="D242" t="s">
        <v>7</v>
      </c>
      <c r="E242">
        <v>737.49234999999999</v>
      </c>
      <c r="F242" t="s">
        <v>8</v>
      </c>
      <c r="G242" t="s">
        <v>16</v>
      </c>
    </row>
    <row r="243" spans="1:7">
      <c r="A243" s="1">
        <v>38869</v>
      </c>
      <c r="B243">
        <v>490</v>
      </c>
      <c r="C243">
        <v>1.2649954545454545</v>
      </c>
      <c r="D243" t="s">
        <v>7</v>
      </c>
      <c r="E243">
        <v>619.84777272727274</v>
      </c>
      <c r="F243" t="s">
        <v>8</v>
      </c>
      <c r="G243" t="s">
        <v>17</v>
      </c>
    </row>
    <row r="244" spans="1:7">
      <c r="A244" s="1">
        <v>38869</v>
      </c>
      <c r="B244">
        <v>688</v>
      </c>
      <c r="C244">
        <v>1.2649954545454545</v>
      </c>
      <c r="D244" t="s">
        <v>7</v>
      </c>
      <c r="E244">
        <v>870.31687272727265</v>
      </c>
      <c r="F244" t="s">
        <v>8</v>
      </c>
      <c r="G244" t="s">
        <v>19</v>
      </c>
    </row>
    <row r="245" spans="1:7">
      <c r="A245" s="1">
        <v>38869</v>
      </c>
      <c r="B245">
        <v>0.35220000000000001</v>
      </c>
      <c r="C245">
        <v>1</v>
      </c>
      <c r="D245" t="s">
        <v>8</v>
      </c>
      <c r="E245">
        <v>0.35220000000000001</v>
      </c>
      <c r="F245" t="s">
        <v>8</v>
      </c>
      <c r="G245" t="s">
        <v>18</v>
      </c>
    </row>
    <row r="246" spans="1:7">
      <c r="A246" s="1">
        <v>38869</v>
      </c>
      <c r="B246">
        <v>426.31982421875</v>
      </c>
      <c r="C246">
        <v>1</v>
      </c>
      <c r="D246" t="s">
        <v>8</v>
      </c>
      <c r="E246">
        <v>426.31982421875</v>
      </c>
      <c r="F246" t="s">
        <v>8</v>
      </c>
      <c r="G246" t="s">
        <v>15</v>
      </c>
    </row>
    <row r="247" spans="1:7">
      <c r="A247" s="1">
        <v>38869</v>
      </c>
      <c r="B247">
        <v>0.25580000000000003</v>
      </c>
      <c r="C247">
        <v>1</v>
      </c>
      <c r="D247" t="s">
        <v>8</v>
      </c>
      <c r="E247">
        <v>0.25580000000000003</v>
      </c>
      <c r="F247" t="s">
        <v>8</v>
      </c>
      <c r="G247" t="s">
        <v>10</v>
      </c>
    </row>
    <row r="248" spans="1:7">
      <c r="A248" s="1">
        <v>38869</v>
      </c>
      <c r="B248">
        <v>608</v>
      </c>
      <c r="C248">
        <v>1.2649954545454545</v>
      </c>
      <c r="D248" t="s">
        <v>7</v>
      </c>
      <c r="E248">
        <v>769.11723636363638</v>
      </c>
      <c r="F248" t="s">
        <v>8</v>
      </c>
      <c r="G248" t="s">
        <v>21</v>
      </c>
    </row>
    <row r="249" spans="1:7">
      <c r="A249" s="1">
        <v>38869</v>
      </c>
      <c r="B249">
        <v>563.93668000000002</v>
      </c>
      <c r="C249">
        <v>1</v>
      </c>
      <c r="D249" t="s">
        <v>8</v>
      </c>
      <c r="E249">
        <v>563.93668000000002</v>
      </c>
      <c r="F249" t="s">
        <v>8</v>
      </c>
      <c r="G249" t="s">
        <v>14</v>
      </c>
    </row>
    <row r="250" spans="1:7">
      <c r="A250" s="1">
        <v>38899</v>
      </c>
      <c r="B250">
        <v>613</v>
      </c>
      <c r="C250">
        <v>1.2683666666666666</v>
      </c>
      <c r="D250" t="s">
        <v>7</v>
      </c>
      <c r="E250">
        <v>777.5087666666667</v>
      </c>
      <c r="F250" t="s">
        <v>8</v>
      </c>
      <c r="G250" t="s">
        <v>21</v>
      </c>
    </row>
    <row r="251" spans="1:7">
      <c r="A251" s="1">
        <v>38899</v>
      </c>
      <c r="B251">
        <v>789.02634</v>
      </c>
      <c r="C251">
        <v>1</v>
      </c>
      <c r="D251" t="s">
        <v>8</v>
      </c>
      <c r="E251">
        <v>789.02634</v>
      </c>
      <c r="F251" t="s">
        <v>8</v>
      </c>
      <c r="G251" t="s">
        <v>20</v>
      </c>
    </row>
    <row r="252" spans="1:7">
      <c r="A252" s="1">
        <v>38899</v>
      </c>
      <c r="B252">
        <v>595</v>
      </c>
      <c r="C252">
        <v>1.2683666666666666</v>
      </c>
      <c r="D252" t="s">
        <v>7</v>
      </c>
      <c r="E252">
        <v>754.6781666666667</v>
      </c>
      <c r="F252" t="s">
        <v>8</v>
      </c>
      <c r="G252" t="s">
        <v>16</v>
      </c>
    </row>
    <row r="253" spans="1:7">
      <c r="A253" s="1">
        <v>38899</v>
      </c>
      <c r="B253">
        <v>0.3579</v>
      </c>
      <c r="C253">
        <v>1</v>
      </c>
      <c r="D253" t="s">
        <v>8</v>
      </c>
      <c r="E253">
        <v>0.3579</v>
      </c>
      <c r="F253" t="s">
        <v>8</v>
      </c>
      <c r="G253" t="s">
        <v>18</v>
      </c>
    </row>
    <row r="254" spans="1:7">
      <c r="A254" s="1">
        <v>38899</v>
      </c>
      <c r="B254">
        <v>732</v>
      </c>
      <c r="C254">
        <v>1.2683666666666666</v>
      </c>
      <c r="D254" t="s">
        <v>7</v>
      </c>
      <c r="E254">
        <v>928.44439999999997</v>
      </c>
      <c r="F254" t="s">
        <v>8</v>
      </c>
      <c r="G254" t="s">
        <v>19</v>
      </c>
    </row>
    <row r="255" spans="1:7">
      <c r="A255" s="1">
        <v>38899</v>
      </c>
      <c r="B255">
        <v>0.2409</v>
      </c>
      <c r="C255">
        <v>1</v>
      </c>
      <c r="D255" t="s">
        <v>8</v>
      </c>
      <c r="E255">
        <v>0.2409</v>
      </c>
      <c r="F255" t="s">
        <v>8</v>
      </c>
      <c r="G255" t="s">
        <v>10</v>
      </c>
    </row>
    <row r="256" spans="1:7">
      <c r="A256" s="1">
        <v>38899</v>
      </c>
      <c r="B256">
        <v>69</v>
      </c>
      <c r="C256">
        <v>1</v>
      </c>
      <c r="D256" t="s">
        <v>8</v>
      </c>
      <c r="E256">
        <v>69</v>
      </c>
      <c r="F256" t="s">
        <v>8</v>
      </c>
      <c r="G256" t="s">
        <v>12</v>
      </c>
    </row>
    <row r="257" spans="1:7">
      <c r="A257" s="1">
        <v>38899</v>
      </c>
      <c r="B257">
        <v>0.32019999999999998</v>
      </c>
      <c r="C257">
        <v>1</v>
      </c>
      <c r="D257" t="s">
        <v>8</v>
      </c>
      <c r="E257">
        <v>0.32019999999999998</v>
      </c>
      <c r="F257" t="s">
        <v>8</v>
      </c>
      <c r="G257" t="s">
        <v>22</v>
      </c>
    </row>
    <row r="258" spans="1:7">
      <c r="A258" s="1">
        <v>38899</v>
      </c>
      <c r="B258">
        <v>518.61964746093804</v>
      </c>
      <c r="C258">
        <v>1</v>
      </c>
      <c r="D258" t="s">
        <v>8</v>
      </c>
      <c r="E258">
        <v>518.61964746093804</v>
      </c>
      <c r="F258" t="s">
        <v>8</v>
      </c>
      <c r="G258" t="s">
        <v>13</v>
      </c>
    </row>
    <row r="259" spans="1:7">
      <c r="A259" s="1">
        <v>38899</v>
      </c>
      <c r="B259">
        <v>705.91291999999999</v>
      </c>
      <c r="C259">
        <v>1</v>
      </c>
      <c r="D259" t="s">
        <v>8</v>
      </c>
      <c r="E259">
        <v>705.91291999999999</v>
      </c>
      <c r="F259" t="s">
        <v>8</v>
      </c>
      <c r="G259" t="s">
        <v>11</v>
      </c>
    </row>
    <row r="260" spans="1:7">
      <c r="A260" s="1">
        <v>38899</v>
      </c>
      <c r="B260">
        <v>490</v>
      </c>
      <c r="C260">
        <v>1.2683666666666666</v>
      </c>
      <c r="D260" t="s">
        <v>7</v>
      </c>
      <c r="E260">
        <v>621.49966666666671</v>
      </c>
      <c r="F260" t="s">
        <v>8</v>
      </c>
      <c r="G260" t="s">
        <v>17</v>
      </c>
    </row>
    <row r="261" spans="1:7">
      <c r="A261" s="1">
        <v>38899</v>
      </c>
      <c r="B261">
        <v>531.08813999999995</v>
      </c>
      <c r="C261">
        <v>1</v>
      </c>
      <c r="D261" t="s">
        <v>8</v>
      </c>
      <c r="E261">
        <v>531.08813999999995</v>
      </c>
      <c r="F261" t="s">
        <v>8</v>
      </c>
      <c r="G261" t="s">
        <v>14</v>
      </c>
    </row>
    <row r="262" spans="1:7">
      <c r="A262" s="1">
        <v>38899</v>
      </c>
      <c r="B262">
        <v>503</v>
      </c>
      <c r="C262">
        <v>1.2683666666666666</v>
      </c>
      <c r="D262" t="s">
        <v>7</v>
      </c>
      <c r="E262">
        <v>637.98843333333332</v>
      </c>
      <c r="F262" t="s">
        <v>8</v>
      </c>
      <c r="G262" t="s">
        <v>9</v>
      </c>
    </row>
    <row r="263" spans="1:7">
      <c r="A263" s="1">
        <v>38899</v>
      </c>
      <c r="B263">
        <v>428.57033203125002</v>
      </c>
      <c r="C263">
        <v>1</v>
      </c>
      <c r="D263" t="s">
        <v>8</v>
      </c>
      <c r="E263">
        <v>428.57033203125002</v>
      </c>
      <c r="F263" t="s">
        <v>8</v>
      </c>
      <c r="G263" t="s">
        <v>15</v>
      </c>
    </row>
    <row r="264" spans="1:7">
      <c r="A264" s="1">
        <v>38930</v>
      </c>
      <c r="B264">
        <v>613</v>
      </c>
      <c r="C264">
        <v>1.2811304347826087</v>
      </c>
      <c r="D264" t="s">
        <v>7</v>
      </c>
      <c r="E264">
        <v>785.33295652173911</v>
      </c>
      <c r="F264" t="s">
        <v>8</v>
      </c>
      <c r="G264" t="s">
        <v>21</v>
      </c>
    </row>
    <row r="265" spans="1:7">
      <c r="A265" s="1">
        <v>38930</v>
      </c>
      <c r="B265">
        <v>702.49579000000006</v>
      </c>
      <c r="C265">
        <v>1</v>
      </c>
      <c r="D265" t="s">
        <v>8</v>
      </c>
      <c r="E265">
        <v>702.49579000000006</v>
      </c>
      <c r="F265" t="s">
        <v>8</v>
      </c>
      <c r="G265" t="s">
        <v>11</v>
      </c>
    </row>
    <row r="266" spans="1:7">
      <c r="A266" s="1">
        <v>38930</v>
      </c>
      <c r="B266">
        <v>0.22770000000000001</v>
      </c>
      <c r="C266">
        <v>1</v>
      </c>
      <c r="D266" t="s">
        <v>8</v>
      </c>
      <c r="E266">
        <v>0.22770000000000001</v>
      </c>
      <c r="F266" t="s">
        <v>8</v>
      </c>
      <c r="G266" t="s">
        <v>10</v>
      </c>
    </row>
    <row r="267" spans="1:7">
      <c r="A267" s="1">
        <v>38930</v>
      </c>
      <c r="B267">
        <v>490</v>
      </c>
      <c r="C267">
        <v>1.2811304347826087</v>
      </c>
      <c r="D267" t="s">
        <v>7</v>
      </c>
      <c r="E267">
        <v>627.75391304347829</v>
      </c>
      <c r="F267" t="s">
        <v>8</v>
      </c>
      <c r="G267" t="s">
        <v>17</v>
      </c>
    </row>
    <row r="268" spans="1:7">
      <c r="A268" s="1">
        <v>38930</v>
      </c>
      <c r="B268">
        <v>452.774362304688</v>
      </c>
      <c r="C268">
        <v>1</v>
      </c>
      <c r="D268" t="s">
        <v>8</v>
      </c>
      <c r="E268">
        <v>452.774362304688</v>
      </c>
      <c r="F268" t="s">
        <v>8</v>
      </c>
      <c r="G268" t="s">
        <v>13</v>
      </c>
    </row>
    <row r="269" spans="1:7">
      <c r="A269" s="1">
        <v>38930</v>
      </c>
      <c r="B269">
        <v>0.31864999999999999</v>
      </c>
      <c r="C269">
        <v>1</v>
      </c>
      <c r="D269" t="s">
        <v>8</v>
      </c>
      <c r="E269">
        <v>0.31864999999999999</v>
      </c>
      <c r="F269" t="s">
        <v>8</v>
      </c>
      <c r="G269" t="s">
        <v>22</v>
      </c>
    </row>
    <row r="270" spans="1:7">
      <c r="A270" s="1">
        <v>38930</v>
      </c>
      <c r="B270">
        <v>516</v>
      </c>
      <c r="C270">
        <v>1.2811304347826087</v>
      </c>
      <c r="D270" t="s">
        <v>7</v>
      </c>
      <c r="E270">
        <v>661.06330434782603</v>
      </c>
      <c r="F270" t="s">
        <v>8</v>
      </c>
      <c r="G270" t="s">
        <v>9</v>
      </c>
    </row>
    <row r="271" spans="1:7">
      <c r="A271" s="1">
        <v>38930</v>
      </c>
      <c r="B271">
        <v>782.41254000000004</v>
      </c>
      <c r="C271">
        <v>1</v>
      </c>
      <c r="D271" t="s">
        <v>8</v>
      </c>
      <c r="E271">
        <v>782.41254000000004</v>
      </c>
      <c r="F271" t="s">
        <v>8</v>
      </c>
      <c r="G271" t="s">
        <v>20</v>
      </c>
    </row>
    <row r="272" spans="1:7">
      <c r="A272" s="1">
        <v>38930</v>
      </c>
      <c r="B272">
        <v>392.72139355468801</v>
      </c>
      <c r="C272">
        <v>1</v>
      </c>
      <c r="D272" t="s">
        <v>8</v>
      </c>
      <c r="E272">
        <v>392.72139355468801</v>
      </c>
      <c r="F272" t="s">
        <v>8</v>
      </c>
      <c r="G272" t="s">
        <v>15</v>
      </c>
    </row>
    <row r="273" spans="1:7">
      <c r="A273" s="1">
        <v>38930</v>
      </c>
      <c r="B273">
        <v>71</v>
      </c>
      <c r="C273">
        <v>1</v>
      </c>
      <c r="D273" t="s">
        <v>8</v>
      </c>
      <c r="E273">
        <v>71</v>
      </c>
      <c r="F273" t="s">
        <v>8</v>
      </c>
      <c r="G273" t="s">
        <v>12</v>
      </c>
    </row>
    <row r="274" spans="1:7">
      <c r="A274" s="1">
        <v>38930</v>
      </c>
      <c r="B274">
        <v>732</v>
      </c>
      <c r="C274">
        <v>1.2811304347826087</v>
      </c>
      <c r="D274" t="s">
        <v>7</v>
      </c>
      <c r="E274">
        <v>937.78747826086953</v>
      </c>
      <c r="F274" t="s">
        <v>8</v>
      </c>
      <c r="G274" t="s">
        <v>19</v>
      </c>
    </row>
    <row r="275" spans="1:7">
      <c r="A275" s="1">
        <v>38930</v>
      </c>
      <c r="B275">
        <v>501.98741999999999</v>
      </c>
      <c r="C275">
        <v>1</v>
      </c>
      <c r="D275" t="s">
        <v>8</v>
      </c>
      <c r="E275">
        <v>501.98741999999999</v>
      </c>
      <c r="F275" t="s">
        <v>8</v>
      </c>
      <c r="G275" t="s">
        <v>14</v>
      </c>
    </row>
    <row r="276" spans="1:7">
      <c r="A276" s="1">
        <v>38930</v>
      </c>
      <c r="B276">
        <v>610</v>
      </c>
      <c r="C276">
        <v>1.2811304347826087</v>
      </c>
      <c r="D276" t="s">
        <v>7</v>
      </c>
      <c r="E276">
        <v>781.48956521739126</v>
      </c>
      <c r="F276" t="s">
        <v>8</v>
      </c>
      <c r="G276" t="s">
        <v>16</v>
      </c>
    </row>
    <row r="277" spans="1:7">
      <c r="A277" s="1">
        <v>38930</v>
      </c>
      <c r="B277">
        <v>0.35489999999999999</v>
      </c>
      <c r="C277">
        <v>1</v>
      </c>
      <c r="D277" t="s">
        <v>8</v>
      </c>
      <c r="E277">
        <v>0.35489999999999999</v>
      </c>
      <c r="F277" t="s">
        <v>8</v>
      </c>
      <c r="G277" t="s">
        <v>18</v>
      </c>
    </row>
    <row r="278" spans="1:7">
      <c r="A278" s="1">
        <v>38961</v>
      </c>
      <c r="B278">
        <v>497</v>
      </c>
      <c r="C278">
        <v>1.2727428571428572</v>
      </c>
      <c r="D278" t="s">
        <v>7</v>
      </c>
      <c r="E278">
        <v>632.55319999999995</v>
      </c>
      <c r="F278" t="s">
        <v>8</v>
      </c>
      <c r="G278" t="s">
        <v>9</v>
      </c>
    </row>
    <row r="279" spans="1:7">
      <c r="A279" s="1">
        <v>38961</v>
      </c>
      <c r="B279">
        <v>613</v>
      </c>
      <c r="C279">
        <v>1.2727428571428572</v>
      </c>
      <c r="D279" t="s">
        <v>7</v>
      </c>
      <c r="E279">
        <v>780.19137142857141</v>
      </c>
      <c r="F279" t="s">
        <v>8</v>
      </c>
      <c r="G279" t="s">
        <v>21</v>
      </c>
    </row>
    <row r="280" spans="1:7">
      <c r="A280" s="1">
        <v>38961</v>
      </c>
      <c r="B280">
        <v>450.72558984375002</v>
      </c>
      <c r="C280">
        <v>1</v>
      </c>
      <c r="D280" t="s">
        <v>8</v>
      </c>
      <c r="E280">
        <v>450.72558984375002</v>
      </c>
      <c r="F280" t="s">
        <v>8</v>
      </c>
      <c r="G280" t="s">
        <v>13</v>
      </c>
    </row>
    <row r="281" spans="1:7">
      <c r="A281" s="1">
        <v>38961</v>
      </c>
      <c r="B281">
        <v>770.06677999999999</v>
      </c>
      <c r="C281">
        <v>1</v>
      </c>
      <c r="D281" t="s">
        <v>8</v>
      </c>
      <c r="E281">
        <v>770.06677999999999</v>
      </c>
      <c r="F281" t="s">
        <v>8</v>
      </c>
      <c r="G281" t="s">
        <v>20</v>
      </c>
    </row>
    <row r="282" spans="1:7">
      <c r="A282" s="1">
        <v>38961</v>
      </c>
      <c r="B282">
        <v>70</v>
      </c>
      <c r="C282">
        <v>1</v>
      </c>
      <c r="D282" t="s">
        <v>8</v>
      </c>
      <c r="E282">
        <v>70</v>
      </c>
      <c r="F282" t="s">
        <v>8</v>
      </c>
      <c r="G282" t="s">
        <v>12</v>
      </c>
    </row>
    <row r="283" spans="1:7">
      <c r="A283" s="1">
        <v>38961</v>
      </c>
      <c r="B283">
        <v>732</v>
      </c>
      <c r="C283">
        <v>1.2727428571428572</v>
      </c>
      <c r="D283" t="s">
        <v>7</v>
      </c>
      <c r="E283">
        <v>931.64777142857145</v>
      </c>
      <c r="F283" t="s">
        <v>8</v>
      </c>
      <c r="G283" t="s">
        <v>19</v>
      </c>
    </row>
    <row r="284" spans="1:7">
      <c r="A284" s="1">
        <v>38961</v>
      </c>
      <c r="B284">
        <v>380.38903515624997</v>
      </c>
      <c r="C284">
        <v>1</v>
      </c>
      <c r="D284" t="s">
        <v>8</v>
      </c>
      <c r="E284">
        <v>380.38903515624997</v>
      </c>
      <c r="F284" t="s">
        <v>8</v>
      </c>
      <c r="G284" t="s">
        <v>15</v>
      </c>
    </row>
    <row r="285" spans="1:7">
      <c r="A285" s="1">
        <v>38961</v>
      </c>
      <c r="B285">
        <v>0.3493</v>
      </c>
      <c r="C285">
        <v>1</v>
      </c>
      <c r="D285" t="s">
        <v>8</v>
      </c>
      <c r="E285">
        <v>0.3493</v>
      </c>
      <c r="F285" t="s">
        <v>8</v>
      </c>
      <c r="G285" t="s">
        <v>18</v>
      </c>
    </row>
    <row r="286" spans="1:7">
      <c r="A286" s="1">
        <v>38961</v>
      </c>
      <c r="B286">
        <v>699.07866000000001</v>
      </c>
      <c r="C286">
        <v>1</v>
      </c>
      <c r="D286" t="s">
        <v>8</v>
      </c>
      <c r="E286">
        <v>699.07866000000001</v>
      </c>
      <c r="F286" t="s">
        <v>8</v>
      </c>
      <c r="G286" t="s">
        <v>11</v>
      </c>
    </row>
    <row r="287" spans="1:7">
      <c r="A287" s="1">
        <v>38961</v>
      </c>
      <c r="B287">
        <v>583</v>
      </c>
      <c r="C287">
        <v>1.2727428571428572</v>
      </c>
      <c r="D287" t="s">
        <v>7</v>
      </c>
      <c r="E287">
        <v>742.00908571428567</v>
      </c>
      <c r="F287" t="s">
        <v>8</v>
      </c>
      <c r="G287" t="s">
        <v>16</v>
      </c>
    </row>
    <row r="288" spans="1:7">
      <c r="A288" s="1">
        <v>38961</v>
      </c>
      <c r="B288">
        <v>0.31709999999999999</v>
      </c>
      <c r="C288">
        <v>1</v>
      </c>
      <c r="D288" t="s">
        <v>8</v>
      </c>
      <c r="E288">
        <v>0.31709999999999999</v>
      </c>
      <c r="F288" t="s">
        <v>8</v>
      </c>
      <c r="G288" t="s">
        <v>22</v>
      </c>
    </row>
    <row r="289" spans="1:7">
      <c r="A289" s="1">
        <v>38961</v>
      </c>
      <c r="B289">
        <v>504.41248000000002</v>
      </c>
      <c r="C289">
        <v>1</v>
      </c>
      <c r="D289" t="s">
        <v>8</v>
      </c>
      <c r="E289">
        <v>504.41248000000002</v>
      </c>
      <c r="F289" t="s">
        <v>8</v>
      </c>
      <c r="G289" t="s">
        <v>14</v>
      </c>
    </row>
    <row r="290" spans="1:7">
      <c r="A290" s="1">
        <v>38961</v>
      </c>
      <c r="B290">
        <v>0.2288</v>
      </c>
      <c r="C290">
        <v>1</v>
      </c>
      <c r="D290" t="s">
        <v>8</v>
      </c>
      <c r="E290">
        <v>0.2288</v>
      </c>
      <c r="F290" t="s">
        <v>8</v>
      </c>
      <c r="G290" t="s">
        <v>10</v>
      </c>
    </row>
    <row r="291" spans="1:7">
      <c r="A291" s="1">
        <v>38961</v>
      </c>
      <c r="B291">
        <v>490</v>
      </c>
      <c r="C291">
        <v>1.2727428571428572</v>
      </c>
      <c r="D291" t="s">
        <v>7</v>
      </c>
      <c r="E291">
        <v>623.64400000000001</v>
      </c>
      <c r="F291" t="s">
        <v>8</v>
      </c>
      <c r="G291" t="s">
        <v>17</v>
      </c>
    </row>
    <row r="292" spans="1:7">
      <c r="A292" s="1">
        <v>38991</v>
      </c>
      <c r="B292">
        <v>510</v>
      </c>
      <c r="C292">
        <v>1.2611045454545455</v>
      </c>
      <c r="D292" t="s">
        <v>7</v>
      </c>
      <c r="E292">
        <v>643.16331818181823</v>
      </c>
      <c r="F292" t="s">
        <v>8</v>
      </c>
      <c r="G292" t="s">
        <v>17</v>
      </c>
    </row>
    <row r="293" spans="1:7">
      <c r="A293" s="1">
        <v>38991</v>
      </c>
      <c r="B293">
        <v>748.46169999999995</v>
      </c>
      <c r="C293">
        <v>1</v>
      </c>
      <c r="D293" t="s">
        <v>8</v>
      </c>
      <c r="E293">
        <v>748.46169999999995</v>
      </c>
      <c r="F293" t="s">
        <v>8</v>
      </c>
      <c r="G293" t="s">
        <v>20</v>
      </c>
    </row>
    <row r="294" spans="1:7">
      <c r="A294" s="1">
        <v>38991</v>
      </c>
      <c r="B294">
        <v>398.89676757812498</v>
      </c>
      <c r="C294">
        <v>1</v>
      </c>
      <c r="D294" t="s">
        <v>8</v>
      </c>
      <c r="E294">
        <v>398.89676757812498</v>
      </c>
      <c r="F294" t="s">
        <v>8</v>
      </c>
      <c r="G294" t="s">
        <v>15</v>
      </c>
    </row>
    <row r="295" spans="1:7">
      <c r="A295" s="1">
        <v>38991</v>
      </c>
      <c r="B295">
        <v>493</v>
      </c>
      <c r="C295">
        <v>1.2611045454545455</v>
      </c>
      <c r="D295" t="s">
        <v>7</v>
      </c>
      <c r="E295">
        <v>621.72454090909093</v>
      </c>
      <c r="F295" t="s">
        <v>8</v>
      </c>
      <c r="G295" t="s">
        <v>9</v>
      </c>
    </row>
    <row r="296" spans="1:7">
      <c r="A296" s="1">
        <v>38991</v>
      </c>
      <c r="B296">
        <v>0.33950000000000002</v>
      </c>
      <c r="C296">
        <v>1</v>
      </c>
      <c r="D296" t="s">
        <v>8</v>
      </c>
      <c r="E296">
        <v>0.33950000000000002</v>
      </c>
      <c r="F296" t="s">
        <v>8</v>
      </c>
      <c r="G296" t="s">
        <v>18</v>
      </c>
    </row>
    <row r="297" spans="1:7">
      <c r="A297" s="1">
        <v>38991</v>
      </c>
      <c r="B297">
        <v>452.34573242187503</v>
      </c>
      <c r="C297">
        <v>1</v>
      </c>
      <c r="D297" t="s">
        <v>8</v>
      </c>
      <c r="E297">
        <v>452.34573242187503</v>
      </c>
      <c r="F297" t="s">
        <v>8</v>
      </c>
      <c r="G297" t="s">
        <v>13</v>
      </c>
    </row>
    <row r="298" spans="1:7">
      <c r="A298" s="1">
        <v>38991</v>
      </c>
      <c r="B298">
        <v>742</v>
      </c>
      <c r="C298">
        <v>1.2611045454545455</v>
      </c>
      <c r="D298" t="s">
        <v>7</v>
      </c>
      <c r="E298">
        <v>935.73957272727273</v>
      </c>
      <c r="F298" t="s">
        <v>8</v>
      </c>
      <c r="G298" t="s">
        <v>19</v>
      </c>
    </row>
    <row r="299" spans="1:7">
      <c r="A299" s="1">
        <v>38991</v>
      </c>
      <c r="B299">
        <v>74</v>
      </c>
      <c r="C299">
        <v>1</v>
      </c>
      <c r="D299" t="s">
        <v>8</v>
      </c>
      <c r="E299">
        <v>74</v>
      </c>
      <c r="F299" t="s">
        <v>8</v>
      </c>
      <c r="G299" t="s">
        <v>12</v>
      </c>
    </row>
    <row r="300" spans="1:7">
      <c r="A300" s="1">
        <v>38991</v>
      </c>
      <c r="B300">
        <v>623</v>
      </c>
      <c r="C300">
        <v>1.2611045454545455</v>
      </c>
      <c r="D300" t="s">
        <v>7</v>
      </c>
      <c r="E300">
        <v>785.66813181818179</v>
      </c>
      <c r="F300" t="s">
        <v>8</v>
      </c>
      <c r="G300" t="s">
        <v>21</v>
      </c>
    </row>
    <row r="301" spans="1:7">
      <c r="A301" s="1">
        <v>38991</v>
      </c>
      <c r="B301">
        <v>513.45133999999996</v>
      </c>
      <c r="C301">
        <v>1</v>
      </c>
      <c r="D301" t="s">
        <v>8</v>
      </c>
      <c r="E301">
        <v>513.45133999999996</v>
      </c>
      <c r="F301" t="s">
        <v>8</v>
      </c>
      <c r="G301" t="s">
        <v>14</v>
      </c>
    </row>
    <row r="302" spans="1:7">
      <c r="A302" s="1">
        <v>38991</v>
      </c>
      <c r="B302">
        <v>0.2329</v>
      </c>
      <c r="C302">
        <v>1</v>
      </c>
      <c r="D302" t="s">
        <v>8</v>
      </c>
      <c r="E302">
        <v>0.2329</v>
      </c>
      <c r="F302" t="s">
        <v>8</v>
      </c>
      <c r="G302" t="s">
        <v>10</v>
      </c>
    </row>
    <row r="303" spans="1:7">
      <c r="A303" s="1">
        <v>38991</v>
      </c>
      <c r="B303">
        <v>585</v>
      </c>
      <c r="C303">
        <v>1.2611045454545455</v>
      </c>
      <c r="D303" t="s">
        <v>7</v>
      </c>
      <c r="E303">
        <v>737.74615909090915</v>
      </c>
      <c r="F303" t="s">
        <v>8</v>
      </c>
      <c r="G303" t="s">
        <v>16</v>
      </c>
    </row>
    <row r="304" spans="1:7">
      <c r="A304" s="1">
        <v>38991</v>
      </c>
      <c r="B304">
        <v>662.92322000000001</v>
      </c>
      <c r="C304">
        <v>1</v>
      </c>
      <c r="D304" t="s">
        <v>8</v>
      </c>
      <c r="E304">
        <v>662.92322000000001</v>
      </c>
      <c r="F304" t="s">
        <v>8</v>
      </c>
      <c r="G304" t="s">
        <v>11</v>
      </c>
    </row>
    <row r="305" spans="1:7">
      <c r="A305" s="1">
        <v>38991</v>
      </c>
      <c r="B305">
        <v>0.30070000000000002</v>
      </c>
      <c r="C305">
        <v>1</v>
      </c>
      <c r="D305" t="s">
        <v>8</v>
      </c>
      <c r="E305">
        <v>0.30070000000000002</v>
      </c>
      <c r="F305" t="s">
        <v>8</v>
      </c>
      <c r="G305" t="s">
        <v>22</v>
      </c>
    </row>
    <row r="306" spans="1:7">
      <c r="A306" s="1">
        <v>39022</v>
      </c>
      <c r="B306">
        <v>649.03423999999995</v>
      </c>
      <c r="C306">
        <v>1</v>
      </c>
      <c r="D306" t="s">
        <v>8</v>
      </c>
      <c r="E306">
        <v>649.03423999999995</v>
      </c>
      <c r="F306" t="s">
        <v>8</v>
      </c>
      <c r="G306" t="s">
        <v>11</v>
      </c>
    </row>
    <row r="307" spans="1:7">
      <c r="A307" s="1">
        <v>39022</v>
      </c>
      <c r="B307">
        <v>506.39661999999998</v>
      </c>
      <c r="C307">
        <v>1</v>
      </c>
      <c r="D307" t="s">
        <v>8</v>
      </c>
      <c r="E307">
        <v>506.39661999999998</v>
      </c>
      <c r="F307" t="s">
        <v>8</v>
      </c>
      <c r="G307" t="s">
        <v>14</v>
      </c>
    </row>
    <row r="308" spans="1:7">
      <c r="A308" s="1">
        <v>39022</v>
      </c>
      <c r="B308">
        <v>390.97061718750001</v>
      </c>
      <c r="C308">
        <v>1</v>
      </c>
      <c r="D308" t="s">
        <v>8</v>
      </c>
      <c r="E308">
        <v>390.97061718750001</v>
      </c>
      <c r="F308" t="s">
        <v>8</v>
      </c>
      <c r="G308" t="s">
        <v>15</v>
      </c>
    </row>
    <row r="309" spans="1:7">
      <c r="A309" s="1">
        <v>39022</v>
      </c>
      <c r="B309">
        <v>623</v>
      </c>
      <c r="C309">
        <v>1.2881409090909091</v>
      </c>
      <c r="D309" t="s">
        <v>7</v>
      </c>
      <c r="E309">
        <v>802.51178636363636</v>
      </c>
      <c r="F309" t="s">
        <v>8</v>
      </c>
      <c r="G309" t="s">
        <v>21</v>
      </c>
    </row>
    <row r="310" spans="1:7">
      <c r="A310" s="1">
        <v>39022</v>
      </c>
      <c r="B310">
        <v>593</v>
      </c>
      <c r="C310">
        <v>1.2881409090909091</v>
      </c>
      <c r="D310" t="s">
        <v>7</v>
      </c>
      <c r="E310">
        <v>763.86755909090914</v>
      </c>
      <c r="F310" t="s">
        <v>8</v>
      </c>
      <c r="G310" t="s">
        <v>16</v>
      </c>
    </row>
    <row r="311" spans="1:7">
      <c r="A311" s="1">
        <v>39022</v>
      </c>
      <c r="B311">
        <v>0.32050000000000001</v>
      </c>
      <c r="C311">
        <v>1</v>
      </c>
      <c r="D311" t="s">
        <v>8</v>
      </c>
      <c r="E311">
        <v>0.32050000000000001</v>
      </c>
      <c r="F311" t="s">
        <v>8</v>
      </c>
      <c r="G311" t="s">
        <v>18</v>
      </c>
    </row>
    <row r="312" spans="1:7">
      <c r="A312" s="1">
        <v>39022</v>
      </c>
      <c r="B312">
        <v>510</v>
      </c>
      <c r="C312">
        <v>1.2881409090909091</v>
      </c>
      <c r="D312" t="s">
        <v>7</v>
      </c>
      <c r="E312">
        <v>656.95186363636367</v>
      </c>
      <c r="F312" t="s">
        <v>8</v>
      </c>
      <c r="G312" t="s">
        <v>17</v>
      </c>
    </row>
    <row r="313" spans="1:7">
      <c r="A313" s="1">
        <v>39022</v>
      </c>
      <c r="B313">
        <v>742</v>
      </c>
      <c r="C313">
        <v>1.2881409090909091</v>
      </c>
      <c r="D313" t="s">
        <v>7</v>
      </c>
      <c r="E313">
        <v>955.80055454545459</v>
      </c>
      <c r="F313" t="s">
        <v>8</v>
      </c>
      <c r="G313" t="s">
        <v>19</v>
      </c>
    </row>
    <row r="314" spans="1:7">
      <c r="A314" s="1">
        <v>39022</v>
      </c>
      <c r="B314">
        <v>459.65464453125003</v>
      </c>
      <c r="C314">
        <v>1</v>
      </c>
      <c r="D314" t="s">
        <v>8</v>
      </c>
      <c r="E314">
        <v>459.65464453125003</v>
      </c>
      <c r="F314" t="s">
        <v>8</v>
      </c>
      <c r="G314" t="s">
        <v>13</v>
      </c>
    </row>
    <row r="315" spans="1:7">
      <c r="A315" s="1">
        <v>39022</v>
      </c>
      <c r="B315">
        <v>0.22969999999999999</v>
      </c>
      <c r="C315">
        <v>1</v>
      </c>
      <c r="D315" t="s">
        <v>8</v>
      </c>
      <c r="E315">
        <v>0.22969999999999999</v>
      </c>
      <c r="F315" t="s">
        <v>8</v>
      </c>
      <c r="G315" t="s">
        <v>10</v>
      </c>
    </row>
    <row r="316" spans="1:7">
      <c r="A316" s="1">
        <v>39022</v>
      </c>
      <c r="B316">
        <v>74</v>
      </c>
      <c r="C316">
        <v>1</v>
      </c>
      <c r="D316" t="s">
        <v>8</v>
      </c>
      <c r="E316">
        <v>74</v>
      </c>
      <c r="F316" t="s">
        <v>8</v>
      </c>
      <c r="G316" t="s">
        <v>12</v>
      </c>
    </row>
    <row r="317" spans="1:7">
      <c r="A317" s="1">
        <v>39022</v>
      </c>
      <c r="B317">
        <v>706.57429999999999</v>
      </c>
      <c r="C317">
        <v>1</v>
      </c>
      <c r="D317" t="s">
        <v>8</v>
      </c>
      <c r="E317">
        <v>706.57429999999999</v>
      </c>
      <c r="F317" t="s">
        <v>8</v>
      </c>
      <c r="G317" t="s">
        <v>20</v>
      </c>
    </row>
    <row r="318" spans="1:7">
      <c r="A318" s="1">
        <v>39022</v>
      </c>
      <c r="B318">
        <v>0.2944</v>
      </c>
      <c r="C318">
        <v>1</v>
      </c>
      <c r="D318" t="s">
        <v>8</v>
      </c>
      <c r="E318">
        <v>0.2944</v>
      </c>
      <c r="F318" t="s">
        <v>8</v>
      </c>
      <c r="G318" t="s">
        <v>22</v>
      </c>
    </row>
    <row r="319" spans="1:7">
      <c r="A319" s="1">
        <v>39022</v>
      </c>
      <c r="B319">
        <v>503</v>
      </c>
      <c r="C319">
        <v>1.2881409090909091</v>
      </c>
      <c r="D319" t="s">
        <v>7</v>
      </c>
      <c r="E319">
        <v>647.93487727272725</v>
      </c>
      <c r="F319" t="s">
        <v>8</v>
      </c>
      <c r="G319" t="s">
        <v>9</v>
      </c>
    </row>
    <row r="320" spans="1:7">
      <c r="A320" s="1">
        <v>39052</v>
      </c>
      <c r="B320">
        <v>0.31159999999999999</v>
      </c>
      <c r="C320">
        <v>1</v>
      </c>
      <c r="D320" t="s">
        <v>8</v>
      </c>
      <c r="E320">
        <v>0.31159999999999999</v>
      </c>
      <c r="F320" t="s">
        <v>8</v>
      </c>
      <c r="G320" t="s">
        <v>18</v>
      </c>
    </row>
    <row r="321" spans="1:7">
      <c r="A321" s="1">
        <v>39052</v>
      </c>
      <c r="B321">
        <v>510</v>
      </c>
      <c r="C321">
        <v>1.321278947368421</v>
      </c>
      <c r="D321" t="s">
        <v>7</v>
      </c>
      <c r="E321">
        <v>673.85226315789475</v>
      </c>
      <c r="F321" t="s">
        <v>8</v>
      </c>
      <c r="G321" t="s">
        <v>17</v>
      </c>
    </row>
    <row r="322" spans="1:7">
      <c r="A322" s="1">
        <v>39052</v>
      </c>
      <c r="B322">
        <v>0.23180000000000001</v>
      </c>
      <c r="C322">
        <v>1</v>
      </c>
      <c r="D322" t="s">
        <v>8</v>
      </c>
      <c r="E322">
        <v>0.23180000000000001</v>
      </c>
      <c r="F322" t="s">
        <v>8</v>
      </c>
      <c r="G322" t="s">
        <v>10</v>
      </c>
    </row>
    <row r="323" spans="1:7">
      <c r="A323" s="1">
        <v>39052</v>
      </c>
      <c r="B323">
        <v>0.31209999999999999</v>
      </c>
      <c r="C323">
        <v>1</v>
      </c>
      <c r="D323" t="s">
        <v>8</v>
      </c>
      <c r="E323">
        <v>0.31209999999999999</v>
      </c>
      <c r="F323" t="s">
        <v>8</v>
      </c>
      <c r="G323" t="s">
        <v>22</v>
      </c>
    </row>
    <row r="324" spans="1:7">
      <c r="A324" s="1">
        <v>39052</v>
      </c>
      <c r="B324">
        <v>688.05565999999999</v>
      </c>
      <c r="C324">
        <v>1</v>
      </c>
      <c r="D324" t="s">
        <v>8</v>
      </c>
      <c r="E324">
        <v>688.05565999999999</v>
      </c>
      <c r="F324" t="s">
        <v>8</v>
      </c>
      <c r="G324" t="s">
        <v>11</v>
      </c>
    </row>
    <row r="325" spans="1:7">
      <c r="A325" s="1">
        <v>39052</v>
      </c>
      <c r="B325">
        <v>686.95335999999998</v>
      </c>
      <c r="C325">
        <v>1</v>
      </c>
      <c r="D325" t="s">
        <v>8</v>
      </c>
      <c r="E325">
        <v>686.95335999999998</v>
      </c>
      <c r="F325" t="s">
        <v>8</v>
      </c>
      <c r="G325" t="s">
        <v>20</v>
      </c>
    </row>
    <row r="326" spans="1:7">
      <c r="A326" s="1">
        <v>39052</v>
      </c>
      <c r="B326">
        <v>503</v>
      </c>
      <c r="C326">
        <v>1.321278947368421</v>
      </c>
      <c r="D326" t="s">
        <v>7</v>
      </c>
      <c r="E326">
        <v>664.60331052631579</v>
      </c>
      <c r="F326" t="s">
        <v>8</v>
      </c>
      <c r="G326" t="s">
        <v>9</v>
      </c>
    </row>
    <row r="327" spans="1:7">
      <c r="A327" s="1">
        <v>39052</v>
      </c>
      <c r="B327">
        <v>380.25509375000001</v>
      </c>
      <c r="C327">
        <v>1</v>
      </c>
      <c r="D327" t="s">
        <v>8</v>
      </c>
      <c r="E327">
        <v>380.25509375000001</v>
      </c>
      <c r="F327" t="s">
        <v>8</v>
      </c>
      <c r="G327" t="s">
        <v>15</v>
      </c>
    </row>
    <row r="328" spans="1:7">
      <c r="A328" s="1">
        <v>39052</v>
      </c>
      <c r="B328">
        <v>511.02627999999999</v>
      </c>
      <c r="C328">
        <v>1</v>
      </c>
      <c r="D328" t="s">
        <v>8</v>
      </c>
      <c r="E328">
        <v>511.02627999999999</v>
      </c>
      <c r="F328" t="s">
        <v>8</v>
      </c>
      <c r="G328" t="s">
        <v>14</v>
      </c>
    </row>
    <row r="329" spans="1:7">
      <c r="A329" s="1">
        <v>39052</v>
      </c>
      <c r="B329">
        <v>623</v>
      </c>
      <c r="C329">
        <v>1.321278947368421</v>
      </c>
      <c r="D329" t="s">
        <v>7</v>
      </c>
      <c r="E329">
        <v>823.15678421052633</v>
      </c>
      <c r="F329" t="s">
        <v>8</v>
      </c>
      <c r="G329" t="s">
        <v>21</v>
      </c>
    </row>
    <row r="330" spans="1:7">
      <c r="A330" s="1">
        <v>39052</v>
      </c>
      <c r="B330">
        <v>586.6</v>
      </c>
      <c r="C330">
        <v>1.321278947368421</v>
      </c>
      <c r="D330" t="s">
        <v>7</v>
      </c>
      <c r="E330">
        <v>775.06223052631583</v>
      </c>
      <c r="F330" t="s">
        <v>8</v>
      </c>
      <c r="G330" t="s">
        <v>16</v>
      </c>
    </row>
    <row r="331" spans="1:7">
      <c r="A331" s="1">
        <v>39052</v>
      </c>
      <c r="B331">
        <v>74</v>
      </c>
      <c r="C331">
        <v>1</v>
      </c>
      <c r="D331" t="s">
        <v>8</v>
      </c>
      <c r="E331">
        <v>74</v>
      </c>
      <c r="F331" t="s">
        <v>8</v>
      </c>
      <c r="G331" t="s">
        <v>12</v>
      </c>
    </row>
    <row r="332" spans="1:7">
      <c r="A332" s="1">
        <v>39052</v>
      </c>
      <c r="B332">
        <v>742</v>
      </c>
      <c r="C332">
        <v>1.321278947368421</v>
      </c>
      <c r="D332" t="s">
        <v>7</v>
      </c>
      <c r="E332">
        <v>980.3889789473684</v>
      </c>
      <c r="F332" t="s">
        <v>8</v>
      </c>
      <c r="G332" t="s">
        <v>19</v>
      </c>
    </row>
    <row r="333" spans="1:7">
      <c r="A333" s="1">
        <v>39052</v>
      </c>
      <c r="B333">
        <v>448.51262500000001</v>
      </c>
      <c r="C333">
        <v>1</v>
      </c>
      <c r="D333" t="s">
        <v>8</v>
      </c>
      <c r="E333">
        <v>448.51262500000001</v>
      </c>
      <c r="F333" t="s">
        <v>8</v>
      </c>
      <c r="G333" t="s">
        <v>13</v>
      </c>
    </row>
    <row r="334" spans="1:7">
      <c r="A334" s="1">
        <v>39083</v>
      </c>
      <c r="B334">
        <v>82</v>
      </c>
      <c r="C334">
        <v>1</v>
      </c>
      <c r="D334" t="s">
        <v>8</v>
      </c>
      <c r="E334">
        <v>82</v>
      </c>
      <c r="F334" t="s">
        <v>8</v>
      </c>
      <c r="G334" t="s">
        <v>12</v>
      </c>
    </row>
    <row r="335" spans="1:7">
      <c r="A335" s="1">
        <v>39083</v>
      </c>
      <c r="B335">
        <v>500</v>
      </c>
      <c r="C335">
        <v>1.2998636363636364</v>
      </c>
      <c r="D335" t="s">
        <v>7</v>
      </c>
      <c r="E335">
        <v>649.93181818181824</v>
      </c>
      <c r="F335" t="s">
        <v>8</v>
      </c>
      <c r="G335" t="s">
        <v>9</v>
      </c>
    </row>
    <row r="336" spans="1:7">
      <c r="A336" s="1">
        <v>39083</v>
      </c>
      <c r="B336">
        <v>580</v>
      </c>
      <c r="C336">
        <v>1.2998636363636364</v>
      </c>
      <c r="D336" t="s">
        <v>7</v>
      </c>
      <c r="E336">
        <v>753.92090909090916</v>
      </c>
      <c r="F336" t="s">
        <v>8</v>
      </c>
      <c r="G336" t="s">
        <v>16</v>
      </c>
    </row>
    <row r="337" spans="1:7">
      <c r="A337" s="1">
        <v>39083</v>
      </c>
      <c r="B337">
        <v>409.82503392130297</v>
      </c>
      <c r="C337">
        <v>1</v>
      </c>
      <c r="D337" t="s">
        <v>8</v>
      </c>
      <c r="E337">
        <v>409.82503392130297</v>
      </c>
      <c r="F337" t="s">
        <v>8</v>
      </c>
      <c r="G337" t="s">
        <v>15</v>
      </c>
    </row>
    <row r="338" spans="1:7">
      <c r="A338" s="1">
        <v>39083</v>
      </c>
      <c r="B338">
        <v>623</v>
      </c>
      <c r="C338">
        <v>1.2998636363636364</v>
      </c>
      <c r="D338" t="s">
        <v>7</v>
      </c>
      <c r="E338">
        <v>809.8150454545455</v>
      </c>
      <c r="F338" t="s">
        <v>8</v>
      </c>
      <c r="G338" t="s">
        <v>21</v>
      </c>
    </row>
    <row r="339" spans="1:7">
      <c r="A339" s="1">
        <v>39083</v>
      </c>
      <c r="B339">
        <v>510</v>
      </c>
      <c r="C339">
        <v>1.2998636363636364</v>
      </c>
      <c r="D339" t="s">
        <v>7</v>
      </c>
      <c r="E339">
        <v>662.93045454545461</v>
      </c>
      <c r="F339" t="s">
        <v>8</v>
      </c>
      <c r="G339" t="s">
        <v>17</v>
      </c>
    </row>
    <row r="340" spans="1:7">
      <c r="A340" s="1">
        <v>39083</v>
      </c>
      <c r="B340">
        <v>782</v>
      </c>
      <c r="C340">
        <v>1.2998636363636364</v>
      </c>
      <c r="D340" t="s">
        <v>7</v>
      </c>
      <c r="E340">
        <v>1016.4933636363637</v>
      </c>
      <c r="F340" t="s">
        <v>8</v>
      </c>
      <c r="G340" t="s">
        <v>19</v>
      </c>
    </row>
    <row r="341" spans="1:7">
      <c r="A341" s="1">
        <v>39083</v>
      </c>
      <c r="B341">
        <v>0.31480000000000002</v>
      </c>
      <c r="C341">
        <v>1</v>
      </c>
      <c r="D341" t="s">
        <v>8</v>
      </c>
      <c r="E341">
        <v>0.31480000000000002</v>
      </c>
      <c r="F341" t="s">
        <v>8</v>
      </c>
      <c r="G341" t="s">
        <v>22</v>
      </c>
    </row>
    <row r="342" spans="1:7">
      <c r="A342" s="1">
        <v>39083</v>
      </c>
      <c r="B342">
        <v>0.30659999999999998</v>
      </c>
      <c r="C342">
        <v>1</v>
      </c>
      <c r="D342" t="s">
        <v>8</v>
      </c>
      <c r="E342">
        <v>0.30659999999999998</v>
      </c>
      <c r="F342" t="s">
        <v>8</v>
      </c>
      <c r="G342" t="s">
        <v>18</v>
      </c>
    </row>
    <row r="343" spans="1:7">
      <c r="A343" s="1">
        <v>39083</v>
      </c>
      <c r="B343">
        <v>0.24179999999999999</v>
      </c>
      <c r="C343">
        <v>1</v>
      </c>
      <c r="D343" t="s">
        <v>8</v>
      </c>
      <c r="E343">
        <v>0.24179999999999999</v>
      </c>
      <c r="F343" t="s">
        <v>8</v>
      </c>
      <c r="G343" t="s">
        <v>10</v>
      </c>
    </row>
    <row r="344" spans="1:7">
      <c r="A344" s="1">
        <v>39083</v>
      </c>
      <c r="B344">
        <v>675.93035999999995</v>
      </c>
      <c r="C344">
        <v>1</v>
      </c>
      <c r="D344" t="s">
        <v>8</v>
      </c>
      <c r="E344">
        <v>675.93035999999995</v>
      </c>
      <c r="F344" t="s">
        <v>8</v>
      </c>
      <c r="G344" t="s">
        <v>20</v>
      </c>
    </row>
    <row r="345" spans="1:7">
      <c r="A345" s="1">
        <v>39083</v>
      </c>
      <c r="B345">
        <v>694.00807999999995</v>
      </c>
      <c r="C345">
        <v>1</v>
      </c>
      <c r="D345" t="s">
        <v>8</v>
      </c>
      <c r="E345">
        <v>694.00807999999995</v>
      </c>
      <c r="F345" t="s">
        <v>8</v>
      </c>
      <c r="G345" t="s">
        <v>11</v>
      </c>
    </row>
    <row r="346" spans="1:7">
      <c r="A346" s="1">
        <v>39083</v>
      </c>
      <c r="B346">
        <v>533.07227999999998</v>
      </c>
      <c r="C346">
        <v>1</v>
      </c>
      <c r="D346" t="s">
        <v>8</v>
      </c>
      <c r="E346">
        <v>533.07227999999998</v>
      </c>
      <c r="F346" t="s">
        <v>8</v>
      </c>
      <c r="G346" t="s">
        <v>14</v>
      </c>
    </row>
    <row r="347" spans="1:7">
      <c r="A347" s="1">
        <v>39083</v>
      </c>
      <c r="B347">
        <v>482.64362279511499</v>
      </c>
      <c r="C347">
        <v>1</v>
      </c>
      <c r="D347" t="s">
        <v>8</v>
      </c>
      <c r="E347">
        <v>482.64362279511499</v>
      </c>
      <c r="F347" t="s">
        <v>8</v>
      </c>
      <c r="G347" t="s">
        <v>13</v>
      </c>
    </row>
    <row r="348" spans="1:7">
      <c r="A348" s="1">
        <v>39114</v>
      </c>
      <c r="B348">
        <v>0.31340000000000001</v>
      </c>
      <c r="C348">
        <v>1</v>
      </c>
      <c r="D348" t="s">
        <v>8</v>
      </c>
      <c r="E348">
        <v>0.31340000000000001</v>
      </c>
      <c r="F348" t="s">
        <v>8</v>
      </c>
      <c r="G348" t="s">
        <v>18</v>
      </c>
    </row>
    <row r="349" spans="1:7">
      <c r="A349" s="1">
        <v>39114</v>
      </c>
      <c r="B349">
        <v>500.89875944950597</v>
      </c>
      <c r="C349">
        <v>1</v>
      </c>
      <c r="D349" t="s">
        <v>8</v>
      </c>
      <c r="E349">
        <v>500.89875944950597</v>
      </c>
      <c r="F349" t="s">
        <v>8</v>
      </c>
      <c r="G349" t="s">
        <v>13</v>
      </c>
    </row>
    <row r="350" spans="1:7">
      <c r="A350" s="1">
        <v>39114</v>
      </c>
      <c r="B350">
        <v>417.03558829230502</v>
      </c>
      <c r="C350">
        <v>1</v>
      </c>
      <c r="D350" t="s">
        <v>8</v>
      </c>
      <c r="E350">
        <v>417.03558829230502</v>
      </c>
      <c r="F350" t="s">
        <v>8</v>
      </c>
      <c r="G350" t="s">
        <v>15</v>
      </c>
    </row>
    <row r="351" spans="1:7">
      <c r="A351" s="1">
        <v>39114</v>
      </c>
      <c r="B351">
        <v>736.55686000000003</v>
      </c>
      <c r="C351">
        <v>1</v>
      </c>
      <c r="D351" t="s">
        <v>8</v>
      </c>
      <c r="E351">
        <v>736.55686000000003</v>
      </c>
      <c r="F351" t="s">
        <v>8</v>
      </c>
      <c r="G351" t="s">
        <v>11</v>
      </c>
    </row>
    <row r="352" spans="1:7">
      <c r="A352" s="1">
        <v>39114</v>
      </c>
      <c r="B352">
        <v>690.92164000000002</v>
      </c>
      <c r="C352">
        <v>1</v>
      </c>
      <c r="D352" t="s">
        <v>8</v>
      </c>
      <c r="E352">
        <v>690.92164000000002</v>
      </c>
      <c r="F352" t="s">
        <v>8</v>
      </c>
      <c r="G352" t="s">
        <v>20</v>
      </c>
    </row>
    <row r="353" spans="1:7">
      <c r="A353" s="1">
        <v>39114</v>
      </c>
      <c r="B353">
        <v>513</v>
      </c>
      <c r="C353">
        <v>1.30742</v>
      </c>
      <c r="D353" t="s">
        <v>7</v>
      </c>
      <c r="E353">
        <v>670.70645999999999</v>
      </c>
      <c r="F353" t="s">
        <v>8</v>
      </c>
      <c r="G353" t="s">
        <v>9</v>
      </c>
    </row>
    <row r="354" spans="1:7">
      <c r="A354" s="1">
        <v>39114</v>
      </c>
      <c r="B354">
        <v>0.33410000000000001</v>
      </c>
      <c r="C354">
        <v>1</v>
      </c>
      <c r="D354" t="s">
        <v>8</v>
      </c>
      <c r="E354">
        <v>0.33410000000000001</v>
      </c>
      <c r="F354" t="s">
        <v>8</v>
      </c>
      <c r="G354" t="s">
        <v>22</v>
      </c>
    </row>
    <row r="355" spans="1:7">
      <c r="A355" s="1">
        <v>39114</v>
      </c>
      <c r="B355">
        <v>0.24740000000000001</v>
      </c>
      <c r="C355">
        <v>1</v>
      </c>
      <c r="D355" t="s">
        <v>8</v>
      </c>
      <c r="E355">
        <v>0.24740000000000001</v>
      </c>
      <c r="F355" t="s">
        <v>8</v>
      </c>
      <c r="G355" t="s">
        <v>10</v>
      </c>
    </row>
    <row r="356" spans="1:7">
      <c r="A356" s="1">
        <v>39114</v>
      </c>
      <c r="B356">
        <v>510</v>
      </c>
      <c r="C356">
        <v>1.30742</v>
      </c>
      <c r="D356" t="s">
        <v>7</v>
      </c>
      <c r="E356">
        <v>666.78420000000006</v>
      </c>
      <c r="F356" t="s">
        <v>8</v>
      </c>
      <c r="G356" t="s">
        <v>17</v>
      </c>
    </row>
    <row r="357" spans="1:7">
      <c r="A357" s="1">
        <v>39114</v>
      </c>
      <c r="B357">
        <v>84</v>
      </c>
      <c r="C357">
        <v>1</v>
      </c>
      <c r="D357" t="s">
        <v>8</v>
      </c>
      <c r="E357">
        <v>84</v>
      </c>
      <c r="F357" t="s">
        <v>8</v>
      </c>
      <c r="G357" t="s">
        <v>12</v>
      </c>
    </row>
    <row r="358" spans="1:7">
      <c r="A358" s="1">
        <v>39114</v>
      </c>
      <c r="B358">
        <v>545.41804000000002</v>
      </c>
      <c r="C358">
        <v>1</v>
      </c>
      <c r="D358" t="s">
        <v>8</v>
      </c>
      <c r="E358">
        <v>545.41804000000002</v>
      </c>
      <c r="F358" t="s">
        <v>8</v>
      </c>
      <c r="G358" t="s">
        <v>14</v>
      </c>
    </row>
    <row r="359" spans="1:7">
      <c r="A359" s="1">
        <v>39114</v>
      </c>
      <c r="B359">
        <v>603</v>
      </c>
      <c r="C359">
        <v>1.30742</v>
      </c>
      <c r="D359" t="s">
        <v>7</v>
      </c>
      <c r="E359">
        <v>788.37426000000005</v>
      </c>
      <c r="F359" t="s">
        <v>8</v>
      </c>
      <c r="G359" t="s">
        <v>16</v>
      </c>
    </row>
    <row r="360" spans="1:7">
      <c r="A360" s="1">
        <v>39114</v>
      </c>
      <c r="B360">
        <v>623</v>
      </c>
      <c r="C360">
        <v>1.30742</v>
      </c>
      <c r="D360" t="s">
        <v>7</v>
      </c>
      <c r="E360">
        <v>814.52265999999997</v>
      </c>
      <c r="F360" t="s">
        <v>8</v>
      </c>
      <c r="G360" t="s">
        <v>21</v>
      </c>
    </row>
    <row r="361" spans="1:7">
      <c r="A361" s="1">
        <v>39114</v>
      </c>
      <c r="B361">
        <v>782</v>
      </c>
      <c r="C361">
        <v>1.30742</v>
      </c>
      <c r="D361" t="s">
        <v>7</v>
      </c>
      <c r="E361">
        <v>1022.40244</v>
      </c>
      <c r="F361" t="s">
        <v>8</v>
      </c>
      <c r="G361" t="s">
        <v>19</v>
      </c>
    </row>
    <row r="362" spans="1:7">
      <c r="A362" s="1">
        <v>39142</v>
      </c>
      <c r="B362">
        <v>773.59414000000004</v>
      </c>
      <c r="C362">
        <v>1</v>
      </c>
      <c r="D362" t="s">
        <v>8</v>
      </c>
      <c r="E362">
        <v>773.59414000000004</v>
      </c>
      <c r="F362" t="s">
        <v>8</v>
      </c>
      <c r="G362" t="s">
        <v>11</v>
      </c>
    </row>
    <row r="363" spans="1:7">
      <c r="A363" s="1">
        <v>39142</v>
      </c>
      <c r="B363">
        <v>94</v>
      </c>
      <c r="C363">
        <v>1</v>
      </c>
      <c r="D363" t="s">
        <v>8</v>
      </c>
      <c r="E363">
        <v>94</v>
      </c>
      <c r="F363" t="s">
        <v>8</v>
      </c>
      <c r="G363" t="s">
        <v>12</v>
      </c>
    </row>
    <row r="364" spans="1:7">
      <c r="A364" s="1">
        <v>39142</v>
      </c>
      <c r="B364">
        <v>0.32429999999999998</v>
      </c>
      <c r="C364">
        <v>1</v>
      </c>
      <c r="D364" t="s">
        <v>8</v>
      </c>
      <c r="E364">
        <v>0.32429999999999998</v>
      </c>
      <c r="F364" t="s">
        <v>8</v>
      </c>
      <c r="G364" t="s">
        <v>18</v>
      </c>
    </row>
    <row r="365" spans="1:7">
      <c r="A365" s="1">
        <v>39142</v>
      </c>
      <c r="B365">
        <v>419.92463655747201</v>
      </c>
      <c r="C365">
        <v>1</v>
      </c>
      <c r="D365" t="s">
        <v>8</v>
      </c>
      <c r="E365">
        <v>419.92463655747201</v>
      </c>
      <c r="F365" t="s">
        <v>8</v>
      </c>
      <c r="G365" t="s">
        <v>15</v>
      </c>
    </row>
    <row r="366" spans="1:7">
      <c r="A366" s="1">
        <v>39142</v>
      </c>
      <c r="B366">
        <v>0.25040000000000001</v>
      </c>
      <c r="C366">
        <v>1</v>
      </c>
      <c r="D366" t="s">
        <v>8</v>
      </c>
      <c r="E366">
        <v>0.25040000000000001</v>
      </c>
      <c r="F366" t="s">
        <v>8</v>
      </c>
      <c r="G366" t="s">
        <v>10</v>
      </c>
    </row>
    <row r="367" spans="1:7">
      <c r="A367" s="1">
        <v>39142</v>
      </c>
      <c r="B367">
        <v>623</v>
      </c>
      <c r="C367">
        <v>1.3241863636363636</v>
      </c>
      <c r="D367" t="s">
        <v>7</v>
      </c>
      <c r="E367">
        <v>824.96810454545448</v>
      </c>
      <c r="F367" t="s">
        <v>8</v>
      </c>
      <c r="G367" t="s">
        <v>21</v>
      </c>
    </row>
    <row r="368" spans="1:7">
      <c r="A368" s="1">
        <v>39142</v>
      </c>
      <c r="B368">
        <v>552.03183999999999</v>
      </c>
      <c r="C368">
        <v>1</v>
      </c>
      <c r="D368" t="s">
        <v>8</v>
      </c>
      <c r="E368">
        <v>552.03183999999999</v>
      </c>
      <c r="F368" t="s">
        <v>8</v>
      </c>
      <c r="G368" t="s">
        <v>14</v>
      </c>
    </row>
    <row r="369" spans="1:7">
      <c r="A369" s="1">
        <v>39142</v>
      </c>
      <c r="B369">
        <v>496.54291529366202</v>
      </c>
      <c r="C369">
        <v>1</v>
      </c>
      <c r="D369" t="s">
        <v>8</v>
      </c>
      <c r="E369">
        <v>496.54291529366202</v>
      </c>
      <c r="F369" t="s">
        <v>8</v>
      </c>
      <c r="G369" t="s">
        <v>13</v>
      </c>
    </row>
    <row r="370" spans="1:7">
      <c r="A370" s="1">
        <v>39142</v>
      </c>
      <c r="B370">
        <v>714.95177999999999</v>
      </c>
      <c r="C370">
        <v>1</v>
      </c>
      <c r="D370" t="s">
        <v>8</v>
      </c>
      <c r="E370">
        <v>714.95177999999999</v>
      </c>
      <c r="F370" t="s">
        <v>8</v>
      </c>
      <c r="G370" t="s">
        <v>20</v>
      </c>
    </row>
    <row r="371" spans="1:7">
      <c r="A371" s="1">
        <v>39142</v>
      </c>
      <c r="B371">
        <v>807</v>
      </c>
      <c r="C371">
        <v>1.3241863636363636</v>
      </c>
      <c r="D371" t="s">
        <v>7</v>
      </c>
      <c r="E371">
        <v>1068.6183954545454</v>
      </c>
      <c r="F371" t="s">
        <v>8</v>
      </c>
      <c r="G371" t="s">
        <v>19</v>
      </c>
    </row>
    <row r="372" spans="1:7">
      <c r="A372" s="1">
        <v>39142</v>
      </c>
      <c r="B372">
        <v>607</v>
      </c>
      <c r="C372">
        <v>1.3241863636363636</v>
      </c>
      <c r="D372" t="s">
        <v>7</v>
      </c>
      <c r="E372">
        <v>803.78112272727276</v>
      </c>
      <c r="F372" t="s">
        <v>8</v>
      </c>
      <c r="G372" t="s">
        <v>16</v>
      </c>
    </row>
    <row r="373" spans="1:7">
      <c r="A373" s="1">
        <v>39142</v>
      </c>
      <c r="B373">
        <v>0.35089999999999999</v>
      </c>
      <c r="C373">
        <v>1</v>
      </c>
      <c r="D373" t="s">
        <v>8</v>
      </c>
      <c r="E373">
        <v>0.35089999999999999</v>
      </c>
      <c r="F373" t="s">
        <v>8</v>
      </c>
      <c r="G373" t="s">
        <v>22</v>
      </c>
    </row>
    <row r="374" spans="1:7">
      <c r="A374" s="1">
        <v>39142</v>
      </c>
      <c r="B374">
        <v>518</v>
      </c>
      <c r="C374">
        <v>1.3241863636363636</v>
      </c>
      <c r="D374" t="s">
        <v>7</v>
      </c>
      <c r="E374">
        <v>685.92853636363634</v>
      </c>
      <c r="F374" t="s">
        <v>8</v>
      </c>
      <c r="G374" t="s">
        <v>9</v>
      </c>
    </row>
    <row r="375" spans="1:7">
      <c r="A375" s="1">
        <v>39142</v>
      </c>
      <c r="B375">
        <v>510</v>
      </c>
      <c r="C375">
        <v>1.3241863636363636</v>
      </c>
      <c r="D375" t="s">
        <v>7</v>
      </c>
      <c r="E375">
        <v>675.33504545454548</v>
      </c>
      <c r="F375" t="s">
        <v>8</v>
      </c>
      <c r="G375" t="s">
        <v>17</v>
      </c>
    </row>
    <row r="376" spans="1:7">
      <c r="A376" s="1">
        <v>39173</v>
      </c>
      <c r="B376">
        <v>600</v>
      </c>
      <c r="C376">
        <v>1.3516157894736842</v>
      </c>
      <c r="D376" t="s">
        <v>7</v>
      </c>
      <c r="E376">
        <v>810.96947368421047</v>
      </c>
      <c r="F376" t="s">
        <v>8</v>
      </c>
      <c r="G376" t="s">
        <v>16</v>
      </c>
    </row>
    <row r="377" spans="1:7">
      <c r="A377" s="1">
        <v>39173</v>
      </c>
      <c r="B377">
        <v>416.56828842799001</v>
      </c>
      <c r="C377">
        <v>1</v>
      </c>
      <c r="D377" t="s">
        <v>8</v>
      </c>
      <c r="E377">
        <v>416.56828842799001</v>
      </c>
      <c r="F377" t="s">
        <v>8</v>
      </c>
      <c r="G377" t="s">
        <v>15</v>
      </c>
    </row>
    <row r="378" spans="1:7">
      <c r="A378" s="1">
        <v>39173</v>
      </c>
      <c r="B378">
        <v>535</v>
      </c>
      <c r="C378">
        <v>1.3516157894736842</v>
      </c>
      <c r="D378" t="s">
        <v>7</v>
      </c>
      <c r="E378">
        <v>723.114447368421</v>
      </c>
      <c r="F378" t="s">
        <v>8</v>
      </c>
      <c r="G378" t="s">
        <v>17</v>
      </c>
    </row>
    <row r="379" spans="1:7">
      <c r="A379" s="1">
        <v>39173</v>
      </c>
      <c r="B379">
        <v>785.93989999999997</v>
      </c>
      <c r="C379">
        <v>1</v>
      </c>
      <c r="D379" t="s">
        <v>8</v>
      </c>
      <c r="E379">
        <v>785.93989999999997</v>
      </c>
      <c r="F379" t="s">
        <v>8</v>
      </c>
      <c r="G379" t="s">
        <v>11</v>
      </c>
    </row>
    <row r="380" spans="1:7">
      <c r="A380" s="1">
        <v>39173</v>
      </c>
      <c r="B380">
        <v>549.38631999999996</v>
      </c>
      <c r="C380">
        <v>1</v>
      </c>
      <c r="D380" t="s">
        <v>8</v>
      </c>
      <c r="E380">
        <v>549.38631999999996</v>
      </c>
      <c r="F380" t="s">
        <v>8</v>
      </c>
      <c r="G380" t="s">
        <v>14</v>
      </c>
    </row>
    <row r="381" spans="1:7">
      <c r="A381" s="1">
        <v>39173</v>
      </c>
      <c r="B381">
        <v>0.3241</v>
      </c>
      <c r="C381">
        <v>1</v>
      </c>
      <c r="D381" t="s">
        <v>8</v>
      </c>
      <c r="E381">
        <v>0.3241</v>
      </c>
      <c r="F381" t="s">
        <v>8</v>
      </c>
      <c r="G381" t="s">
        <v>18</v>
      </c>
    </row>
    <row r="382" spans="1:7">
      <c r="A382" s="1">
        <v>39173</v>
      </c>
      <c r="B382">
        <v>517</v>
      </c>
      <c r="C382">
        <v>1.3516157894736842</v>
      </c>
      <c r="D382" t="s">
        <v>7</v>
      </c>
      <c r="E382">
        <v>698.78536315789472</v>
      </c>
      <c r="F382" t="s">
        <v>8</v>
      </c>
      <c r="G382" t="s">
        <v>9</v>
      </c>
    </row>
    <row r="383" spans="1:7">
      <c r="A383" s="1">
        <v>39173</v>
      </c>
      <c r="B383">
        <v>456.39116883116901</v>
      </c>
      <c r="C383">
        <v>1</v>
      </c>
      <c r="D383" t="s">
        <v>8</v>
      </c>
      <c r="E383">
        <v>456.39116883116901</v>
      </c>
      <c r="F383" t="s">
        <v>8</v>
      </c>
      <c r="G383" t="s">
        <v>13</v>
      </c>
    </row>
    <row r="384" spans="1:7">
      <c r="A384" s="1">
        <v>39173</v>
      </c>
      <c r="B384">
        <v>714.51085999999998</v>
      </c>
      <c r="C384">
        <v>1</v>
      </c>
      <c r="D384" t="s">
        <v>8</v>
      </c>
      <c r="E384">
        <v>714.51085999999998</v>
      </c>
      <c r="F384" t="s">
        <v>8</v>
      </c>
      <c r="G384" t="s">
        <v>20</v>
      </c>
    </row>
    <row r="385" spans="1:7">
      <c r="A385" s="1">
        <v>39173</v>
      </c>
      <c r="B385">
        <v>97</v>
      </c>
      <c r="C385">
        <v>1</v>
      </c>
      <c r="D385" t="s">
        <v>8</v>
      </c>
      <c r="E385">
        <v>97</v>
      </c>
      <c r="F385" t="s">
        <v>8</v>
      </c>
      <c r="G385" t="s">
        <v>12</v>
      </c>
    </row>
    <row r="386" spans="1:7">
      <c r="A386" s="1">
        <v>39173</v>
      </c>
      <c r="B386">
        <v>752</v>
      </c>
      <c r="C386">
        <v>1.3516157894736842</v>
      </c>
      <c r="D386" t="s">
        <v>7</v>
      </c>
      <c r="E386">
        <v>1016.4150736842105</v>
      </c>
      <c r="F386" t="s">
        <v>8</v>
      </c>
      <c r="G386" t="s">
        <v>19</v>
      </c>
    </row>
    <row r="387" spans="1:7">
      <c r="A387" s="1">
        <v>39173</v>
      </c>
      <c r="B387">
        <v>0.35649999999999998</v>
      </c>
      <c r="C387">
        <v>1</v>
      </c>
      <c r="D387" t="s">
        <v>8</v>
      </c>
      <c r="E387">
        <v>0.35649999999999998</v>
      </c>
      <c r="F387" t="s">
        <v>8</v>
      </c>
      <c r="G387" t="s">
        <v>22</v>
      </c>
    </row>
    <row r="388" spans="1:7">
      <c r="A388" s="1">
        <v>39173</v>
      </c>
      <c r="B388">
        <v>0.2492</v>
      </c>
      <c r="C388">
        <v>1</v>
      </c>
      <c r="D388" t="s">
        <v>8</v>
      </c>
      <c r="E388">
        <v>0.2492</v>
      </c>
      <c r="F388" t="s">
        <v>8</v>
      </c>
      <c r="G388" t="s">
        <v>10</v>
      </c>
    </row>
    <row r="389" spans="1:7">
      <c r="A389" s="1">
        <v>39173</v>
      </c>
      <c r="B389">
        <v>620</v>
      </c>
      <c r="C389">
        <v>1.3516157894736842</v>
      </c>
      <c r="D389" t="s">
        <v>7</v>
      </c>
      <c r="E389">
        <v>838.0017894736842</v>
      </c>
      <c r="F389" t="s">
        <v>8</v>
      </c>
      <c r="G389" t="s">
        <v>21</v>
      </c>
    </row>
    <row r="390" spans="1:7">
      <c r="A390" s="1">
        <v>39203</v>
      </c>
      <c r="B390">
        <v>789.90818000000002</v>
      </c>
      <c r="C390">
        <v>1</v>
      </c>
      <c r="D390" t="s">
        <v>8</v>
      </c>
      <c r="E390">
        <v>789.90818000000002</v>
      </c>
      <c r="F390" t="s">
        <v>8</v>
      </c>
      <c r="G390" t="s">
        <v>11</v>
      </c>
    </row>
    <row r="391" spans="1:7">
      <c r="A391" s="1">
        <v>39203</v>
      </c>
      <c r="B391">
        <v>535</v>
      </c>
      <c r="C391">
        <v>1.3511318181818182</v>
      </c>
      <c r="D391" t="s">
        <v>7</v>
      </c>
      <c r="E391">
        <v>722.85552272727273</v>
      </c>
      <c r="F391" t="s">
        <v>8</v>
      </c>
      <c r="G391" t="s">
        <v>17</v>
      </c>
    </row>
    <row r="392" spans="1:7">
      <c r="A392" s="1">
        <v>39203</v>
      </c>
      <c r="B392">
        <v>554.45690000000002</v>
      </c>
      <c r="C392">
        <v>1</v>
      </c>
      <c r="D392" t="s">
        <v>8</v>
      </c>
      <c r="E392">
        <v>554.45690000000002</v>
      </c>
      <c r="F392" t="s">
        <v>8</v>
      </c>
      <c r="G392" t="s">
        <v>14</v>
      </c>
    </row>
    <row r="393" spans="1:7">
      <c r="A393" s="1">
        <v>39203</v>
      </c>
      <c r="B393">
        <v>0.2515</v>
      </c>
      <c r="C393">
        <v>1</v>
      </c>
      <c r="D393" t="s">
        <v>8</v>
      </c>
      <c r="E393">
        <v>0.2515</v>
      </c>
      <c r="F393" t="s">
        <v>8</v>
      </c>
      <c r="G393" t="s">
        <v>10</v>
      </c>
    </row>
    <row r="394" spans="1:7">
      <c r="A394" s="1">
        <v>39203</v>
      </c>
      <c r="B394">
        <v>703</v>
      </c>
      <c r="C394">
        <v>1.3511318181818182</v>
      </c>
      <c r="D394" t="s">
        <v>7</v>
      </c>
      <c r="E394">
        <v>949.84566818181816</v>
      </c>
      <c r="F394" t="s">
        <v>8</v>
      </c>
      <c r="G394" t="s">
        <v>19</v>
      </c>
    </row>
    <row r="395" spans="1:7">
      <c r="A395" s="1">
        <v>39203</v>
      </c>
      <c r="B395">
        <v>102</v>
      </c>
      <c r="C395">
        <v>1</v>
      </c>
      <c r="D395" t="s">
        <v>8</v>
      </c>
      <c r="E395">
        <v>102</v>
      </c>
      <c r="F395" t="s">
        <v>8</v>
      </c>
      <c r="G395" t="s">
        <v>12</v>
      </c>
    </row>
    <row r="396" spans="1:7">
      <c r="A396" s="1">
        <v>39203</v>
      </c>
      <c r="B396">
        <v>0.318</v>
      </c>
      <c r="C396">
        <v>1</v>
      </c>
      <c r="D396" t="s">
        <v>8</v>
      </c>
      <c r="E396">
        <v>0.318</v>
      </c>
      <c r="F396" t="s">
        <v>8</v>
      </c>
      <c r="G396" t="s">
        <v>18</v>
      </c>
    </row>
    <row r="397" spans="1:7">
      <c r="A397" s="1">
        <v>39203</v>
      </c>
      <c r="B397">
        <v>0.35830000000000001</v>
      </c>
      <c r="C397">
        <v>1</v>
      </c>
      <c r="D397" t="s">
        <v>8</v>
      </c>
      <c r="E397">
        <v>0.35830000000000001</v>
      </c>
      <c r="F397" t="s">
        <v>8</v>
      </c>
      <c r="G397" t="s">
        <v>22</v>
      </c>
    </row>
    <row r="398" spans="1:7">
      <c r="A398" s="1">
        <v>39203</v>
      </c>
      <c r="B398">
        <v>701.06280000000004</v>
      </c>
      <c r="C398">
        <v>1</v>
      </c>
      <c r="D398" t="s">
        <v>8</v>
      </c>
      <c r="E398">
        <v>701.06280000000004</v>
      </c>
      <c r="F398" t="s">
        <v>8</v>
      </c>
      <c r="G398" t="s">
        <v>20</v>
      </c>
    </row>
    <row r="399" spans="1:7">
      <c r="A399" s="1">
        <v>39203</v>
      </c>
      <c r="B399">
        <v>620</v>
      </c>
      <c r="C399">
        <v>1.3511318181818182</v>
      </c>
      <c r="D399" t="s">
        <v>7</v>
      </c>
      <c r="E399">
        <v>837.70172727272734</v>
      </c>
      <c r="F399" t="s">
        <v>8</v>
      </c>
      <c r="G399" t="s">
        <v>21</v>
      </c>
    </row>
    <row r="400" spans="1:7">
      <c r="A400" s="1">
        <v>39203</v>
      </c>
      <c r="B400">
        <v>600</v>
      </c>
      <c r="C400">
        <v>1.3511318181818182</v>
      </c>
      <c r="D400" t="s">
        <v>7</v>
      </c>
      <c r="E400">
        <v>810.67909090909097</v>
      </c>
      <c r="F400" t="s">
        <v>8</v>
      </c>
      <c r="G400" t="s">
        <v>16</v>
      </c>
    </row>
    <row r="401" spans="1:7">
      <c r="A401" s="1">
        <v>39203</v>
      </c>
      <c r="B401">
        <v>421.91712153518102</v>
      </c>
      <c r="C401">
        <v>1</v>
      </c>
      <c r="D401" t="s">
        <v>8</v>
      </c>
      <c r="E401">
        <v>421.91712153518102</v>
      </c>
      <c r="F401" t="s">
        <v>8</v>
      </c>
      <c r="G401" t="s">
        <v>15</v>
      </c>
    </row>
    <row r="402" spans="1:7">
      <c r="A402" s="1">
        <v>39203</v>
      </c>
      <c r="B402">
        <v>480.58219616204701</v>
      </c>
      <c r="C402">
        <v>1</v>
      </c>
      <c r="D402" t="s">
        <v>8</v>
      </c>
      <c r="E402">
        <v>480.58219616204701</v>
      </c>
      <c r="F402" t="s">
        <v>8</v>
      </c>
      <c r="G402" t="s">
        <v>13</v>
      </c>
    </row>
    <row r="403" spans="1:7">
      <c r="A403" s="1">
        <v>39203</v>
      </c>
      <c r="B403">
        <v>517</v>
      </c>
      <c r="C403">
        <v>1.3511318181818182</v>
      </c>
      <c r="D403" t="s">
        <v>7</v>
      </c>
      <c r="E403">
        <v>698.53515000000004</v>
      </c>
      <c r="F403" t="s">
        <v>8</v>
      </c>
      <c r="G403" t="s">
        <v>9</v>
      </c>
    </row>
    <row r="404" spans="1:7">
      <c r="A404" s="1">
        <v>39234</v>
      </c>
      <c r="B404">
        <v>0.24579999999999999</v>
      </c>
      <c r="C404">
        <v>1</v>
      </c>
      <c r="D404" t="s">
        <v>8</v>
      </c>
      <c r="E404">
        <v>0.24579999999999999</v>
      </c>
      <c r="F404" t="s">
        <v>8</v>
      </c>
      <c r="G404" t="s">
        <v>10</v>
      </c>
    </row>
    <row r="405" spans="1:7">
      <c r="A405" s="1">
        <v>39234</v>
      </c>
      <c r="B405">
        <v>0.3075</v>
      </c>
      <c r="C405">
        <v>1</v>
      </c>
      <c r="D405" t="s">
        <v>8</v>
      </c>
      <c r="E405">
        <v>0.3075</v>
      </c>
      <c r="F405" t="s">
        <v>8</v>
      </c>
      <c r="G405" t="s">
        <v>18</v>
      </c>
    </row>
    <row r="406" spans="1:7">
      <c r="A406" s="1">
        <v>39234</v>
      </c>
      <c r="B406">
        <v>785.93989999999997</v>
      </c>
      <c r="C406">
        <v>1</v>
      </c>
      <c r="D406" t="s">
        <v>8</v>
      </c>
      <c r="E406">
        <v>785.93989999999997</v>
      </c>
      <c r="F406" t="s">
        <v>8</v>
      </c>
      <c r="G406" t="s">
        <v>11</v>
      </c>
    </row>
    <row r="407" spans="1:7">
      <c r="A407" s="1">
        <v>39234</v>
      </c>
      <c r="B407">
        <v>703</v>
      </c>
      <c r="C407">
        <v>1.3418571428571429</v>
      </c>
      <c r="D407" t="s">
        <v>7</v>
      </c>
      <c r="E407">
        <v>943.32557142857149</v>
      </c>
      <c r="F407" t="s">
        <v>8</v>
      </c>
      <c r="G407" t="s">
        <v>19</v>
      </c>
    </row>
    <row r="408" spans="1:7">
      <c r="A408" s="1">
        <v>39234</v>
      </c>
      <c r="B408">
        <v>535</v>
      </c>
      <c r="C408">
        <v>1.3418571428571429</v>
      </c>
      <c r="D408" t="s">
        <v>7</v>
      </c>
      <c r="E408">
        <v>717.89357142857148</v>
      </c>
      <c r="F408" t="s">
        <v>8</v>
      </c>
      <c r="G408" t="s">
        <v>17</v>
      </c>
    </row>
    <row r="409" spans="1:7">
      <c r="A409" s="1">
        <v>39234</v>
      </c>
      <c r="B409">
        <v>476.38880597014901</v>
      </c>
      <c r="C409">
        <v>1</v>
      </c>
      <c r="D409" t="s">
        <v>8</v>
      </c>
      <c r="E409">
        <v>476.38880597014901</v>
      </c>
      <c r="F409" t="s">
        <v>8</v>
      </c>
      <c r="G409" t="s">
        <v>13</v>
      </c>
    </row>
    <row r="410" spans="1:7">
      <c r="A410" s="1">
        <v>39234</v>
      </c>
      <c r="B410">
        <v>620</v>
      </c>
      <c r="C410">
        <v>1.3418571428571429</v>
      </c>
      <c r="D410" t="s">
        <v>7</v>
      </c>
      <c r="E410">
        <v>831.95142857142855</v>
      </c>
      <c r="F410" t="s">
        <v>8</v>
      </c>
      <c r="G410" t="s">
        <v>21</v>
      </c>
    </row>
    <row r="411" spans="1:7">
      <c r="A411" s="1">
        <v>39234</v>
      </c>
      <c r="B411">
        <v>104</v>
      </c>
      <c r="C411">
        <v>1</v>
      </c>
      <c r="D411" t="s">
        <v>8</v>
      </c>
      <c r="E411">
        <v>104</v>
      </c>
      <c r="F411" t="s">
        <v>8</v>
      </c>
      <c r="G411" t="s">
        <v>12</v>
      </c>
    </row>
    <row r="412" spans="1:7">
      <c r="A412" s="1">
        <v>39234</v>
      </c>
      <c r="B412">
        <v>0.35649999999999998</v>
      </c>
      <c r="C412">
        <v>1</v>
      </c>
      <c r="D412" t="s">
        <v>8</v>
      </c>
      <c r="E412">
        <v>0.35649999999999998</v>
      </c>
      <c r="F412" t="s">
        <v>8</v>
      </c>
      <c r="G412" t="s">
        <v>22</v>
      </c>
    </row>
    <row r="413" spans="1:7">
      <c r="A413" s="1">
        <v>39234</v>
      </c>
      <c r="B413">
        <v>541.89067999999997</v>
      </c>
      <c r="C413">
        <v>1</v>
      </c>
      <c r="D413" t="s">
        <v>8</v>
      </c>
      <c r="E413">
        <v>541.89067999999997</v>
      </c>
      <c r="F413" t="s">
        <v>8</v>
      </c>
      <c r="G413" t="s">
        <v>14</v>
      </c>
    </row>
    <row r="414" spans="1:7">
      <c r="A414" s="1">
        <v>39234</v>
      </c>
      <c r="B414">
        <v>414.743080054274</v>
      </c>
      <c r="C414">
        <v>1</v>
      </c>
      <c r="D414" t="s">
        <v>8</v>
      </c>
      <c r="E414">
        <v>414.743080054274</v>
      </c>
      <c r="F414" t="s">
        <v>8</v>
      </c>
      <c r="G414" t="s">
        <v>15</v>
      </c>
    </row>
    <row r="415" spans="1:7">
      <c r="A415" s="1">
        <v>39234</v>
      </c>
      <c r="B415">
        <v>677.91449999999998</v>
      </c>
      <c r="C415">
        <v>1</v>
      </c>
      <c r="D415" t="s">
        <v>8</v>
      </c>
      <c r="E415">
        <v>677.91449999999998</v>
      </c>
      <c r="F415" t="s">
        <v>8</v>
      </c>
      <c r="G415" t="s">
        <v>20</v>
      </c>
    </row>
    <row r="416" spans="1:7">
      <c r="A416" s="1">
        <v>39234</v>
      </c>
      <c r="B416">
        <v>522</v>
      </c>
      <c r="C416">
        <v>1.3418571428571429</v>
      </c>
      <c r="D416" t="s">
        <v>7</v>
      </c>
      <c r="E416">
        <v>700.4494285714286</v>
      </c>
      <c r="F416" t="s">
        <v>8</v>
      </c>
      <c r="G416" t="s">
        <v>9</v>
      </c>
    </row>
    <row r="417" spans="1:7">
      <c r="A417" s="1">
        <v>39234</v>
      </c>
      <c r="B417">
        <v>603</v>
      </c>
      <c r="C417">
        <v>1.3418571428571429</v>
      </c>
      <c r="D417" t="s">
        <v>7</v>
      </c>
      <c r="E417">
        <v>809.13985714285718</v>
      </c>
      <c r="F417" t="s">
        <v>8</v>
      </c>
      <c r="G417" t="s">
        <v>16</v>
      </c>
    </row>
    <row r="418" spans="1:7">
      <c r="A418" s="1">
        <v>39264</v>
      </c>
      <c r="B418">
        <v>390.55638689668501</v>
      </c>
      <c r="C418">
        <v>1</v>
      </c>
      <c r="D418" t="s">
        <v>8</v>
      </c>
      <c r="E418">
        <v>390.55638689668501</v>
      </c>
      <c r="F418" t="s">
        <v>8</v>
      </c>
      <c r="G418" t="s">
        <v>15</v>
      </c>
    </row>
    <row r="419" spans="1:7">
      <c r="A419" s="1">
        <v>39264</v>
      </c>
      <c r="B419">
        <v>0.3014</v>
      </c>
      <c r="C419">
        <v>1</v>
      </c>
      <c r="D419" t="s">
        <v>8</v>
      </c>
      <c r="E419">
        <v>0.3014</v>
      </c>
      <c r="F419" t="s">
        <v>8</v>
      </c>
      <c r="G419" t="s">
        <v>18</v>
      </c>
    </row>
    <row r="420" spans="1:7">
      <c r="A420" s="1">
        <v>39264</v>
      </c>
      <c r="B420">
        <v>597</v>
      </c>
      <c r="C420">
        <v>1.3715590909090909</v>
      </c>
      <c r="D420" t="s">
        <v>7</v>
      </c>
      <c r="E420">
        <v>818.82077727272724</v>
      </c>
      <c r="F420" t="s">
        <v>8</v>
      </c>
      <c r="G420" t="s">
        <v>16</v>
      </c>
    </row>
    <row r="421" spans="1:7">
      <c r="A421" s="1">
        <v>39264</v>
      </c>
      <c r="B421">
        <v>104</v>
      </c>
      <c r="C421">
        <v>1</v>
      </c>
      <c r="D421" t="s">
        <v>8</v>
      </c>
      <c r="E421">
        <v>104</v>
      </c>
      <c r="F421" t="s">
        <v>8</v>
      </c>
      <c r="G421" t="s">
        <v>12</v>
      </c>
    </row>
    <row r="422" spans="1:7">
      <c r="A422" s="1">
        <v>39264</v>
      </c>
      <c r="B422">
        <v>535</v>
      </c>
      <c r="C422">
        <v>1.3715590909090909</v>
      </c>
      <c r="D422" t="s">
        <v>7</v>
      </c>
      <c r="E422">
        <v>733.7841136363636</v>
      </c>
      <c r="F422" t="s">
        <v>8</v>
      </c>
      <c r="G422" t="s">
        <v>17</v>
      </c>
    </row>
    <row r="423" spans="1:7">
      <c r="A423" s="1">
        <v>39264</v>
      </c>
      <c r="B423">
        <v>664.46644000000003</v>
      </c>
      <c r="C423">
        <v>1</v>
      </c>
      <c r="D423" t="s">
        <v>8</v>
      </c>
      <c r="E423">
        <v>664.46644000000003</v>
      </c>
      <c r="F423" t="s">
        <v>8</v>
      </c>
      <c r="G423" t="s">
        <v>20</v>
      </c>
    </row>
    <row r="424" spans="1:7">
      <c r="A424" s="1">
        <v>39264</v>
      </c>
      <c r="B424">
        <v>529.10400000000004</v>
      </c>
      <c r="C424">
        <v>1</v>
      </c>
      <c r="D424" t="s">
        <v>8</v>
      </c>
      <c r="E424">
        <v>529.10400000000004</v>
      </c>
      <c r="F424" t="s">
        <v>8</v>
      </c>
      <c r="G424" t="s">
        <v>14</v>
      </c>
    </row>
    <row r="425" spans="1:7">
      <c r="A425" s="1">
        <v>39264</v>
      </c>
      <c r="B425">
        <v>748.90261999999996</v>
      </c>
      <c r="C425">
        <v>1</v>
      </c>
      <c r="D425" t="s">
        <v>8</v>
      </c>
      <c r="E425">
        <v>748.90261999999996</v>
      </c>
      <c r="F425" t="s">
        <v>8</v>
      </c>
      <c r="G425" t="s">
        <v>11</v>
      </c>
    </row>
    <row r="426" spans="1:7">
      <c r="A426" s="1">
        <v>39264</v>
      </c>
      <c r="B426">
        <v>0.3397</v>
      </c>
      <c r="C426">
        <v>1</v>
      </c>
      <c r="D426" t="s">
        <v>8</v>
      </c>
      <c r="E426">
        <v>0.3397</v>
      </c>
      <c r="F426" t="s">
        <v>8</v>
      </c>
      <c r="G426" t="s">
        <v>22</v>
      </c>
    </row>
    <row r="427" spans="1:7">
      <c r="A427" s="1">
        <v>39264</v>
      </c>
      <c r="B427">
        <v>507</v>
      </c>
      <c r="C427">
        <v>1.3715590909090909</v>
      </c>
      <c r="D427" t="s">
        <v>7</v>
      </c>
      <c r="E427">
        <v>695.38045909090908</v>
      </c>
      <c r="F427" t="s">
        <v>8</v>
      </c>
      <c r="G427" t="s">
        <v>9</v>
      </c>
    </row>
    <row r="428" spans="1:7">
      <c r="A428" s="1">
        <v>39264</v>
      </c>
      <c r="B428">
        <v>0.24</v>
      </c>
      <c r="C428">
        <v>1</v>
      </c>
      <c r="D428" t="s">
        <v>8</v>
      </c>
      <c r="E428">
        <v>0.24</v>
      </c>
      <c r="F428" t="s">
        <v>8</v>
      </c>
      <c r="G428" t="s">
        <v>10</v>
      </c>
    </row>
    <row r="429" spans="1:7">
      <c r="A429" s="1">
        <v>39264</v>
      </c>
      <c r="B429">
        <v>460.87780577631298</v>
      </c>
      <c r="C429">
        <v>1</v>
      </c>
      <c r="D429" t="s">
        <v>8</v>
      </c>
      <c r="E429">
        <v>460.87780577631298</v>
      </c>
      <c r="F429" t="s">
        <v>8</v>
      </c>
      <c r="G429" t="s">
        <v>13</v>
      </c>
    </row>
    <row r="430" spans="1:7">
      <c r="A430" s="1">
        <v>39264</v>
      </c>
      <c r="B430">
        <v>725</v>
      </c>
      <c r="C430">
        <v>1.3715590909090909</v>
      </c>
      <c r="D430" t="s">
        <v>7</v>
      </c>
      <c r="E430">
        <v>994.38034090909093</v>
      </c>
      <c r="F430" t="s">
        <v>8</v>
      </c>
      <c r="G430" t="s">
        <v>19</v>
      </c>
    </row>
    <row r="431" spans="1:7">
      <c r="A431" s="1">
        <v>39264</v>
      </c>
      <c r="B431">
        <v>620</v>
      </c>
      <c r="C431">
        <v>1.3715590909090909</v>
      </c>
      <c r="D431" t="s">
        <v>7</v>
      </c>
      <c r="E431">
        <v>850.3666363636363</v>
      </c>
      <c r="F431" t="s">
        <v>8</v>
      </c>
      <c r="G431" t="s">
        <v>21</v>
      </c>
    </row>
    <row r="432" spans="1:7">
      <c r="A432" s="1">
        <v>39295</v>
      </c>
      <c r="B432">
        <v>460.62374491180498</v>
      </c>
      <c r="C432">
        <v>1</v>
      </c>
      <c r="D432" t="s">
        <v>8</v>
      </c>
      <c r="E432">
        <v>460.62374491180498</v>
      </c>
      <c r="F432" t="s">
        <v>8</v>
      </c>
      <c r="G432" t="s">
        <v>13</v>
      </c>
    </row>
    <row r="433" spans="1:7">
      <c r="A433" s="1">
        <v>39295</v>
      </c>
      <c r="B433">
        <v>539.90653999999995</v>
      </c>
      <c r="C433">
        <v>1</v>
      </c>
      <c r="D433" t="s">
        <v>8</v>
      </c>
      <c r="E433">
        <v>539.90653999999995</v>
      </c>
      <c r="F433" t="s">
        <v>8</v>
      </c>
      <c r="G433" t="s">
        <v>14</v>
      </c>
    </row>
    <row r="434" spans="1:7">
      <c r="A434" s="1">
        <v>39295</v>
      </c>
      <c r="B434">
        <v>500</v>
      </c>
      <c r="C434">
        <v>1.3622478260869566</v>
      </c>
      <c r="D434" t="s">
        <v>7</v>
      </c>
      <c r="E434">
        <v>681.1239130434783</v>
      </c>
      <c r="F434" t="s">
        <v>8</v>
      </c>
      <c r="G434" t="s">
        <v>9</v>
      </c>
    </row>
    <row r="435" spans="1:7">
      <c r="A435" s="1">
        <v>39295</v>
      </c>
      <c r="B435">
        <v>580</v>
      </c>
      <c r="C435">
        <v>1.3622478260869566</v>
      </c>
      <c r="D435" t="s">
        <v>7</v>
      </c>
      <c r="E435">
        <v>790.10373913043475</v>
      </c>
      <c r="F435" t="s">
        <v>8</v>
      </c>
      <c r="G435" t="s">
        <v>16</v>
      </c>
    </row>
    <row r="436" spans="1:7">
      <c r="A436" s="1">
        <v>39295</v>
      </c>
      <c r="B436">
        <v>535</v>
      </c>
      <c r="C436">
        <v>1.3622478260869566</v>
      </c>
      <c r="D436" t="s">
        <v>7</v>
      </c>
      <c r="E436">
        <v>728.80258695652174</v>
      </c>
      <c r="F436" t="s">
        <v>8</v>
      </c>
      <c r="G436" t="s">
        <v>17</v>
      </c>
    </row>
    <row r="437" spans="1:7">
      <c r="A437" s="1">
        <v>39295</v>
      </c>
      <c r="B437">
        <v>655.42758000000003</v>
      </c>
      <c r="C437">
        <v>1</v>
      </c>
      <c r="D437" t="s">
        <v>8</v>
      </c>
      <c r="E437">
        <v>655.42758000000003</v>
      </c>
      <c r="F437" t="s">
        <v>8</v>
      </c>
      <c r="G437" t="s">
        <v>20</v>
      </c>
    </row>
    <row r="438" spans="1:7">
      <c r="A438" s="1">
        <v>39295</v>
      </c>
      <c r="B438">
        <v>0.34610000000000002</v>
      </c>
      <c r="C438">
        <v>1</v>
      </c>
      <c r="D438" t="s">
        <v>8</v>
      </c>
      <c r="E438">
        <v>0.34610000000000002</v>
      </c>
      <c r="F438" t="s">
        <v>8</v>
      </c>
      <c r="G438" t="s">
        <v>22</v>
      </c>
    </row>
    <row r="439" spans="1:7">
      <c r="A439" s="1">
        <v>39295</v>
      </c>
      <c r="B439">
        <v>418.24477611940301</v>
      </c>
      <c r="C439">
        <v>1</v>
      </c>
      <c r="D439" t="s">
        <v>8</v>
      </c>
      <c r="E439">
        <v>418.24477611940301</v>
      </c>
      <c r="F439" t="s">
        <v>8</v>
      </c>
      <c r="G439" t="s">
        <v>15</v>
      </c>
    </row>
    <row r="440" spans="1:7">
      <c r="A440" s="1">
        <v>39295</v>
      </c>
      <c r="B440">
        <v>128</v>
      </c>
      <c r="C440">
        <v>1</v>
      </c>
      <c r="D440" t="s">
        <v>8</v>
      </c>
      <c r="E440">
        <v>128</v>
      </c>
      <c r="F440" t="s">
        <v>8</v>
      </c>
      <c r="G440" t="s">
        <v>12</v>
      </c>
    </row>
    <row r="441" spans="1:7">
      <c r="A441" s="1">
        <v>39295</v>
      </c>
      <c r="B441">
        <v>763.01206000000002</v>
      </c>
      <c r="C441">
        <v>1</v>
      </c>
      <c r="D441" t="s">
        <v>8</v>
      </c>
      <c r="E441">
        <v>763.01206000000002</v>
      </c>
      <c r="F441" t="s">
        <v>8</v>
      </c>
      <c r="G441" t="s">
        <v>11</v>
      </c>
    </row>
    <row r="442" spans="1:7">
      <c r="A442" s="1">
        <v>39295</v>
      </c>
      <c r="B442">
        <v>620</v>
      </c>
      <c r="C442">
        <v>1.3622478260869566</v>
      </c>
      <c r="D442" t="s">
        <v>7</v>
      </c>
      <c r="E442">
        <v>844.59365217391303</v>
      </c>
      <c r="F442" t="s">
        <v>8</v>
      </c>
      <c r="G442" t="s">
        <v>21</v>
      </c>
    </row>
    <row r="443" spans="1:7">
      <c r="A443" s="1">
        <v>39295</v>
      </c>
      <c r="B443">
        <v>0.29730000000000001</v>
      </c>
      <c r="C443">
        <v>1</v>
      </c>
      <c r="D443" t="s">
        <v>8</v>
      </c>
      <c r="E443">
        <v>0.29730000000000001</v>
      </c>
      <c r="F443" t="s">
        <v>8</v>
      </c>
      <c r="G443" t="s">
        <v>18</v>
      </c>
    </row>
    <row r="444" spans="1:7">
      <c r="A444" s="1">
        <v>39295</v>
      </c>
      <c r="B444">
        <v>725</v>
      </c>
      <c r="C444">
        <v>1.3622478260869566</v>
      </c>
      <c r="D444" t="s">
        <v>7</v>
      </c>
      <c r="E444">
        <v>987.62967391304346</v>
      </c>
      <c r="F444" t="s">
        <v>8</v>
      </c>
      <c r="G444" t="s">
        <v>19</v>
      </c>
    </row>
    <row r="445" spans="1:7">
      <c r="A445" s="1">
        <v>39295</v>
      </c>
      <c r="B445">
        <v>0.24490000000000001</v>
      </c>
      <c r="C445">
        <v>1</v>
      </c>
      <c r="D445" t="s">
        <v>8</v>
      </c>
      <c r="E445">
        <v>0.24490000000000001</v>
      </c>
      <c r="F445" t="s">
        <v>8</v>
      </c>
      <c r="G445" t="s">
        <v>10</v>
      </c>
    </row>
    <row r="446" spans="1:7">
      <c r="A446" s="1">
        <v>39326</v>
      </c>
      <c r="B446">
        <v>666.00966000000005</v>
      </c>
      <c r="C446">
        <v>1</v>
      </c>
      <c r="D446" t="s">
        <v>8</v>
      </c>
      <c r="E446">
        <v>666.00966000000005</v>
      </c>
      <c r="F446" t="s">
        <v>8</v>
      </c>
      <c r="G446" t="s">
        <v>20</v>
      </c>
    </row>
    <row r="447" spans="1:7">
      <c r="A447" s="1">
        <v>39326</v>
      </c>
      <c r="B447">
        <v>507</v>
      </c>
      <c r="C447">
        <v>1.389645</v>
      </c>
      <c r="D447" t="s">
        <v>7</v>
      </c>
      <c r="E447">
        <v>704.55001500000003</v>
      </c>
      <c r="F447" t="s">
        <v>8</v>
      </c>
      <c r="G447" t="s">
        <v>9</v>
      </c>
    </row>
    <row r="448" spans="1:7">
      <c r="A448" s="1">
        <v>39326</v>
      </c>
      <c r="B448">
        <v>755.07550000000003</v>
      </c>
      <c r="C448">
        <v>1</v>
      </c>
      <c r="D448" t="s">
        <v>8</v>
      </c>
      <c r="E448">
        <v>755.07550000000003</v>
      </c>
      <c r="F448" t="s">
        <v>8</v>
      </c>
      <c r="G448" t="s">
        <v>11</v>
      </c>
    </row>
    <row r="449" spans="1:7">
      <c r="A449" s="1">
        <v>39326</v>
      </c>
      <c r="B449">
        <v>567.90495999999996</v>
      </c>
      <c r="C449">
        <v>1</v>
      </c>
      <c r="D449" t="s">
        <v>8</v>
      </c>
      <c r="E449">
        <v>567.90495999999996</v>
      </c>
      <c r="F449" t="s">
        <v>8</v>
      </c>
      <c r="G449" t="s">
        <v>14</v>
      </c>
    </row>
    <row r="450" spans="1:7">
      <c r="A450" s="1">
        <v>39326</v>
      </c>
      <c r="B450">
        <v>580</v>
      </c>
      <c r="C450">
        <v>1.389645</v>
      </c>
      <c r="D450" t="s">
        <v>7</v>
      </c>
      <c r="E450">
        <v>805.9941</v>
      </c>
      <c r="F450" t="s">
        <v>8</v>
      </c>
      <c r="G450" t="s">
        <v>16</v>
      </c>
    </row>
    <row r="451" spans="1:7">
      <c r="A451" s="1">
        <v>39326</v>
      </c>
      <c r="B451">
        <v>480.66315177360002</v>
      </c>
      <c r="C451">
        <v>1</v>
      </c>
      <c r="D451" t="s">
        <v>8</v>
      </c>
      <c r="E451">
        <v>480.66315177360002</v>
      </c>
      <c r="F451" t="s">
        <v>8</v>
      </c>
      <c r="G451" t="s">
        <v>13</v>
      </c>
    </row>
    <row r="452" spans="1:7">
      <c r="A452" s="1">
        <v>39326</v>
      </c>
      <c r="B452">
        <v>0.34250000000000003</v>
      </c>
      <c r="C452">
        <v>1</v>
      </c>
      <c r="D452" t="s">
        <v>8</v>
      </c>
      <c r="E452">
        <v>0.34250000000000003</v>
      </c>
      <c r="F452" t="s">
        <v>8</v>
      </c>
      <c r="G452" t="s">
        <v>22</v>
      </c>
    </row>
    <row r="453" spans="1:7">
      <c r="A453" s="1">
        <v>39326</v>
      </c>
      <c r="B453">
        <v>0.2576</v>
      </c>
      <c r="C453">
        <v>1</v>
      </c>
      <c r="D453" t="s">
        <v>8</v>
      </c>
      <c r="E453">
        <v>0.2576</v>
      </c>
      <c r="F453" t="s">
        <v>8</v>
      </c>
      <c r="G453" t="s">
        <v>10</v>
      </c>
    </row>
    <row r="454" spans="1:7">
      <c r="A454" s="1">
        <v>39326</v>
      </c>
      <c r="B454">
        <v>712</v>
      </c>
      <c r="C454">
        <v>1.389645</v>
      </c>
      <c r="D454" t="s">
        <v>7</v>
      </c>
      <c r="E454">
        <v>989.42723999999998</v>
      </c>
      <c r="F454" t="s">
        <v>8</v>
      </c>
      <c r="G454" t="s">
        <v>19</v>
      </c>
    </row>
    <row r="455" spans="1:7">
      <c r="A455" s="1">
        <v>39326</v>
      </c>
      <c r="B455">
        <v>0.30209999999999998</v>
      </c>
      <c r="C455">
        <v>1</v>
      </c>
      <c r="D455" t="s">
        <v>8</v>
      </c>
      <c r="E455">
        <v>0.30209999999999998</v>
      </c>
      <c r="F455" t="s">
        <v>8</v>
      </c>
      <c r="G455" t="s">
        <v>18</v>
      </c>
    </row>
    <row r="456" spans="1:7">
      <c r="A456" s="1">
        <v>39326</v>
      </c>
      <c r="B456">
        <v>535</v>
      </c>
      <c r="C456">
        <v>1.389645</v>
      </c>
      <c r="D456" t="s">
        <v>7</v>
      </c>
      <c r="E456">
        <v>743.46007499999996</v>
      </c>
      <c r="F456" t="s">
        <v>8</v>
      </c>
      <c r="G456" t="s">
        <v>17</v>
      </c>
    </row>
    <row r="457" spans="1:7">
      <c r="A457" s="1">
        <v>39326</v>
      </c>
      <c r="B457">
        <v>153</v>
      </c>
      <c r="C457">
        <v>1</v>
      </c>
      <c r="D457" t="s">
        <v>8</v>
      </c>
      <c r="E457">
        <v>153</v>
      </c>
      <c r="F457" t="s">
        <v>8</v>
      </c>
      <c r="G457" t="s">
        <v>12</v>
      </c>
    </row>
    <row r="458" spans="1:7">
      <c r="A458" s="1">
        <v>39326</v>
      </c>
      <c r="B458">
        <v>420.73176972281499</v>
      </c>
      <c r="C458">
        <v>1</v>
      </c>
      <c r="D458" t="s">
        <v>8</v>
      </c>
      <c r="E458">
        <v>420.73176972281499</v>
      </c>
      <c r="F458" t="s">
        <v>8</v>
      </c>
      <c r="G458" t="s">
        <v>15</v>
      </c>
    </row>
    <row r="459" spans="1:7">
      <c r="A459" s="1">
        <v>39326</v>
      </c>
      <c r="B459">
        <v>590</v>
      </c>
      <c r="C459">
        <v>1.389645</v>
      </c>
      <c r="D459" t="s">
        <v>7</v>
      </c>
      <c r="E459">
        <v>819.89054999999996</v>
      </c>
      <c r="F459" t="s">
        <v>8</v>
      </c>
      <c r="G459" t="s">
        <v>21</v>
      </c>
    </row>
    <row r="460" spans="1:7">
      <c r="A460" s="1">
        <v>39356</v>
      </c>
      <c r="B460">
        <v>183</v>
      </c>
      <c r="C460">
        <v>1</v>
      </c>
      <c r="D460" t="s">
        <v>8</v>
      </c>
      <c r="E460">
        <v>183</v>
      </c>
      <c r="F460" t="s">
        <v>8</v>
      </c>
      <c r="G460" t="s">
        <v>12</v>
      </c>
    </row>
    <row r="461" spans="1:7">
      <c r="A461" s="1">
        <v>39356</v>
      </c>
      <c r="B461">
        <v>678</v>
      </c>
      <c r="C461">
        <v>1</v>
      </c>
      <c r="D461" t="s">
        <v>8</v>
      </c>
      <c r="E461">
        <v>678</v>
      </c>
      <c r="F461" t="s">
        <v>8</v>
      </c>
      <c r="G461" t="s">
        <v>13</v>
      </c>
    </row>
    <row r="462" spans="1:7">
      <c r="A462" s="1">
        <v>39356</v>
      </c>
      <c r="B462">
        <v>781.08978000000002</v>
      </c>
      <c r="C462">
        <v>1</v>
      </c>
      <c r="D462" t="s">
        <v>8</v>
      </c>
      <c r="E462">
        <v>781.08978000000002</v>
      </c>
      <c r="F462" t="s">
        <v>8</v>
      </c>
      <c r="G462" t="s">
        <v>11</v>
      </c>
    </row>
    <row r="463" spans="1:7">
      <c r="A463" s="1">
        <v>39356</v>
      </c>
      <c r="B463">
        <v>0.30590000000000001</v>
      </c>
      <c r="C463">
        <v>1</v>
      </c>
      <c r="D463" t="s">
        <v>8</v>
      </c>
      <c r="E463">
        <v>0.30590000000000001</v>
      </c>
      <c r="F463" t="s">
        <v>8</v>
      </c>
      <c r="G463" t="s">
        <v>18</v>
      </c>
    </row>
    <row r="464" spans="1:7">
      <c r="A464" s="1">
        <v>39356</v>
      </c>
      <c r="B464">
        <v>503</v>
      </c>
      <c r="C464">
        <v>1.4227478260869566</v>
      </c>
      <c r="D464" t="s">
        <v>7</v>
      </c>
      <c r="E464">
        <v>715.64215652173914</v>
      </c>
      <c r="F464" t="s">
        <v>8</v>
      </c>
      <c r="G464" t="s">
        <v>9</v>
      </c>
    </row>
    <row r="465" spans="1:7">
      <c r="A465" s="1">
        <v>39356</v>
      </c>
      <c r="B465">
        <v>0.25990000000000002</v>
      </c>
      <c r="C465">
        <v>1</v>
      </c>
      <c r="D465" t="s">
        <v>8</v>
      </c>
      <c r="E465">
        <v>0.25990000000000002</v>
      </c>
      <c r="F465" t="s">
        <v>8</v>
      </c>
      <c r="G465" t="s">
        <v>10</v>
      </c>
    </row>
    <row r="466" spans="1:7">
      <c r="A466" s="1">
        <v>39356</v>
      </c>
      <c r="B466">
        <v>674.38714000000004</v>
      </c>
      <c r="C466">
        <v>1</v>
      </c>
      <c r="D466" t="s">
        <v>8</v>
      </c>
      <c r="E466">
        <v>674.38714000000004</v>
      </c>
      <c r="F466" t="s">
        <v>8</v>
      </c>
      <c r="G466" t="s">
        <v>20</v>
      </c>
    </row>
    <row r="467" spans="1:7">
      <c r="A467" s="1">
        <v>39356</v>
      </c>
      <c r="B467">
        <v>0.3543</v>
      </c>
      <c r="C467">
        <v>1</v>
      </c>
      <c r="D467" t="s">
        <v>8</v>
      </c>
      <c r="E467">
        <v>0.3543</v>
      </c>
      <c r="F467" t="s">
        <v>8</v>
      </c>
      <c r="G467" t="s">
        <v>22</v>
      </c>
    </row>
    <row r="468" spans="1:7">
      <c r="A468" s="1">
        <v>39356</v>
      </c>
      <c r="B468">
        <v>672</v>
      </c>
      <c r="C468">
        <v>1.4227478260869566</v>
      </c>
      <c r="D468" t="s">
        <v>7</v>
      </c>
      <c r="E468">
        <v>956.08653913043474</v>
      </c>
      <c r="F468" t="s">
        <v>8</v>
      </c>
      <c r="G468" t="s">
        <v>19</v>
      </c>
    </row>
    <row r="469" spans="1:7">
      <c r="A469" s="1">
        <v>39356</v>
      </c>
      <c r="B469">
        <v>572.97554000000002</v>
      </c>
      <c r="C469">
        <v>1</v>
      </c>
      <c r="D469" t="s">
        <v>8</v>
      </c>
      <c r="E469">
        <v>572.97554000000002</v>
      </c>
      <c r="F469" t="s">
        <v>8</v>
      </c>
      <c r="G469" t="s">
        <v>14</v>
      </c>
    </row>
    <row r="470" spans="1:7">
      <c r="A470" s="1">
        <v>39356</v>
      </c>
      <c r="B470">
        <v>580</v>
      </c>
      <c r="C470">
        <v>1.4227478260869566</v>
      </c>
      <c r="D470" t="s">
        <v>7</v>
      </c>
      <c r="E470">
        <v>825.19373913043478</v>
      </c>
      <c r="F470" t="s">
        <v>8</v>
      </c>
      <c r="G470" t="s">
        <v>16</v>
      </c>
    </row>
    <row r="471" spans="1:7">
      <c r="A471" s="1">
        <v>39356</v>
      </c>
      <c r="B471">
        <v>515</v>
      </c>
      <c r="C471">
        <v>1.4227478260869566</v>
      </c>
      <c r="D471" t="s">
        <v>7</v>
      </c>
      <c r="E471">
        <v>732.71513043478262</v>
      </c>
      <c r="F471" t="s">
        <v>8</v>
      </c>
      <c r="G471" t="s">
        <v>17</v>
      </c>
    </row>
    <row r="472" spans="1:7">
      <c r="A472" s="1">
        <v>39356</v>
      </c>
      <c r="B472">
        <v>580</v>
      </c>
      <c r="C472">
        <v>1.4227478260869566</v>
      </c>
      <c r="D472" t="s">
        <v>7</v>
      </c>
      <c r="E472">
        <v>825.19373913043478</v>
      </c>
      <c r="F472" t="s">
        <v>8</v>
      </c>
      <c r="G472" t="s">
        <v>21</v>
      </c>
    </row>
    <row r="473" spans="1:7">
      <c r="A473" s="1">
        <v>39356</v>
      </c>
      <c r="B473">
        <v>587</v>
      </c>
      <c r="C473">
        <v>1</v>
      </c>
      <c r="D473" t="s">
        <v>8</v>
      </c>
      <c r="E473">
        <v>587</v>
      </c>
      <c r="F473" t="s">
        <v>8</v>
      </c>
      <c r="G473" t="s">
        <v>15</v>
      </c>
    </row>
    <row r="474" spans="1:7">
      <c r="A474" s="1">
        <v>39387</v>
      </c>
      <c r="B474">
        <v>662</v>
      </c>
      <c r="C474">
        <v>1.4683636363636363</v>
      </c>
      <c r="D474" t="s">
        <v>7</v>
      </c>
      <c r="E474">
        <v>972.05672727272724</v>
      </c>
      <c r="F474" t="s">
        <v>8</v>
      </c>
      <c r="G474" t="s">
        <v>19</v>
      </c>
    </row>
    <row r="475" spans="1:7">
      <c r="A475" s="1">
        <v>39387</v>
      </c>
      <c r="B475">
        <v>580.47118</v>
      </c>
      <c r="C475">
        <v>1</v>
      </c>
      <c r="D475" t="s">
        <v>8</v>
      </c>
      <c r="E475">
        <v>580.47118</v>
      </c>
      <c r="F475" t="s">
        <v>8</v>
      </c>
      <c r="G475" t="s">
        <v>14</v>
      </c>
    </row>
    <row r="476" spans="1:7">
      <c r="A476" s="1">
        <v>39387</v>
      </c>
      <c r="B476">
        <v>580</v>
      </c>
      <c r="C476">
        <v>1.4683636363636363</v>
      </c>
      <c r="D476" t="s">
        <v>7</v>
      </c>
      <c r="E476">
        <v>851.65090909090907</v>
      </c>
      <c r="F476" t="s">
        <v>8</v>
      </c>
      <c r="G476" t="s">
        <v>21</v>
      </c>
    </row>
    <row r="477" spans="1:7">
      <c r="A477" s="1">
        <v>39387</v>
      </c>
      <c r="B477">
        <v>0.26329999999999998</v>
      </c>
      <c r="C477">
        <v>1</v>
      </c>
      <c r="D477" t="s">
        <v>8</v>
      </c>
      <c r="E477">
        <v>0.26329999999999998</v>
      </c>
      <c r="F477" t="s">
        <v>8</v>
      </c>
      <c r="G477" t="s">
        <v>10</v>
      </c>
    </row>
    <row r="478" spans="1:7">
      <c r="A478" s="1">
        <v>39387</v>
      </c>
      <c r="B478">
        <v>681</v>
      </c>
      <c r="C478">
        <v>1</v>
      </c>
      <c r="D478" t="s">
        <v>8</v>
      </c>
      <c r="E478">
        <v>681</v>
      </c>
      <c r="F478" t="s">
        <v>8</v>
      </c>
      <c r="G478" t="s">
        <v>13</v>
      </c>
    </row>
    <row r="479" spans="1:7">
      <c r="A479" s="1">
        <v>39387</v>
      </c>
      <c r="B479">
        <v>0.31069999999999998</v>
      </c>
      <c r="C479">
        <v>1</v>
      </c>
      <c r="D479" t="s">
        <v>8</v>
      </c>
      <c r="E479">
        <v>0.31069999999999998</v>
      </c>
      <c r="F479" t="s">
        <v>8</v>
      </c>
      <c r="G479" t="s">
        <v>18</v>
      </c>
    </row>
    <row r="480" spans="1:7">
      <c r="A480" s="1">
        <v>39387</v>
      </c>
      <c r="B480">
        <v>515</v>
      </c>
      <c r="C480">
        <v>1.4683636363636363</v>
      </c>
      <c r="D480" t="s">
        <v>7</v>
      </c>
      <c r="E480">
        <v>756.20727272727277</v>
      </c>
      <c r="F480" t="s">
        <v>8</v>
      </c>
      <c r="G480" t="s">
        <v>17</v>
      </c>
    </row>
    <row r="481" spans="1:7">
      <c r="A481" s="1">
        <v>39387</v>
      </c>
      <c r="B481">
        <v>188</v>
      </c>
      <c r="C481">
        <v>1</v>
      </c>
      <c r="D481" t="s">
        <v>8</v>
      </c>
      <c r="E481">
        <v>188</v>
      </c>
      <c r="F481" t="s">
        <v>8</v>
      </c>
      <c r="G481" t="s">
        <v>12</v>
      </c>
    </row>
    <row r="482" spans="1:7">
      <c r="A482" s="1">
        <v>39387</v>
      </c>
      <c r="B482">
        <v>595</v>
      </c>
      <c r="C482">
        <v>1</v>
      </c>
      <c r="D482" t="s">
        <v>8</v>
      </c>
      <c r="E482">
        <v>595</v>
      </c>
      <c r="F482" t="s">
        <v>8</v>
      </c>
      <c r="G482" t="s">
        <v>15</v>
      </c>
    </row>
    <row r="483" spans="1:7">
      <c r="A483" s="1">
        <v>39387</v>
      </c>
      <c r="B483">
        <v>0.3543</v>
      </c>
      <c r="C483">
        <v>1</v>
      </c>
      <c r="D483" t="s">
        <v>8</v>
      </c>
      <c r="E483">
        <v>0.3543</v>
      </c>
      <c r="F483" t="s">
        <v>8</v>
      </c>
      <c r="G483" t="s">
        <v>22</v>
      </c>
    </row>
    <row r="484" spans="1:7">
      <c r="A484" s="1">
        <v>39387</v>
      </c>
      <c r="B484">
        <v>577</v>
      </c>
      <c r="C484">
        <v>1.4683636363636363</v>
      </c>
      <c r="D484" t="s">
        <v>7</v>
      </c>
      <c r="E484">
        <v>847.24581818181821</v>
      </c>
      <c r="F484" t="s">
        <v>8</v>
      </c>
      <c r="G484" t="s">
        <v>16</v>
      </c>
    </row>
    <row r="485" spans="1:7">
      <c r="A485" s="1">
        <v>39387</v>
      </c>
      <c r="B485">
        <v>781.08978000000002</v>
      </c>
      <c r="C485">
        <v>1</v>
      </c>
      <c r="D485" t="s">
        <v>8</v>
      </c>
      <c r="E485">
        <v>781.08978000000002</v>
      </c>
      <c r="F485" t="s">
        <v>8</v>
      </c>
      <c r="G485" t="s">
        <v>11</v>
      </c>
    </row>
    <row r="486" spans="1:7">
      <c r="A486" s="1">
        <v>39387</v>
      </c>
      <c r="B486">
        <v>507</v>
      </c>
      <c r="C486">
        <v>1.4683636363636363</v>
      </c>
      <c r="D486" t="s">
        <v>7</v>
      </c>
      <c r="E486">
        <v>744.4603636363637</v>
      </c>
      <c r="F486" t="s">
        <v>8</v>
      </c>
      <c r="G486" t="s">
        <v>9</v>
      </c>
    </row>
    <row r="487" spans="1:7">
      <c r="A487" s="1">
        <v>39387</v>
      </c>
      <c r="B487">
        <v>684.96921999999995</v>
      </c>
      <c r="C487">
        <v>1</v>
      </c>
      <c r="D487" t="s">
        <v>8</v>
      </c>
      <c r="E487">
        <v>684.96921999999995</v>
      </c>
      <c r="F487" t="s">
        <v>8</v>
      </c>
      <c r="G487" t="s">
        <v>20</v>
      </c>
    </row>
    <row r="488" spans="1:7">
      <c r="A488" s="1">
        <v>39417</v>
      </c>
      <c r="B488">
        <v>0.28299999999999997</v>
      </c>
      <c r="C488">
        <v>1</v>
      </c>
      <c r="D488" t="s">
        <v>8</v>
      </c>
      <c r="E488">
        <v>0.28299999999999997</v>
      </c>
      <c r="F488" t="s">
        <v>8</v>
      </c>
      <c r="G488" t="s">
        <v>10</v>
      </c>
    </row>
    <row r="489" spans="1:7">
      <c r="A489" s="1">
        <v>39417</v>
      </c>
      <c r="B489">
        <v>654</v>
      </c>
      <c r="C489">
        <v>1</v>
      </c>
      <c r="D489" t="s">
        <v>8</v>
      </c>
      <c r="E489">
        <v>654</v>
      </c>
      <c r="F489" t="s">
        <v>8</v>
      </c>
      <c r="G489" t="s">
        <v>15</v>
      </c>
    </row>
    <row r="490" spans="1:7">
      <c r="A490" s="1">
        <v>39417</v>
      </c>
      <c r="B490">
        <v>187</v>
      </c>
      <c r="C490">
        <v>1</v>
      </c>
      <c r="D490" t="s">
        <v>8</v>
      </c>
      <c r="E490">
        <v>187</v>
      </c>
      <c r="F490" t="s">
        <v>8</v>
      </c>
      <c r="G490" t="s">
        <v>12</v>
      </c>
    </row>
    <row r="491" spans="1:7">
      <c r="A491" s="1">
        <v>39417</v>
      </c>
      <c r="B491">
        <v>0.35809999999999997</v>
      </c>
      <c r="C491">
        <v>1</v>
      </c>
      <c r="D491" t="s">
        <v>8</v>
      </c>
      <c r="E491">
        <v>0.35809999999999997</v>
      </c>
      <c r="F491" t="s">
        <v>8</v>
      </c>
      <c r="G491" t="s">
        <v>22</v>
      </c>
    </row>
    <row r="492" spans="1:7">
      <c r="A492" s="1">
        <v>39417</v>
      </c>
      <c r="B492">
        <v>623.90179999999998</v>
      </c>
      <c r="C492">
        <v>1</v>
      </c>
      <c r="D492" t="s">
        <v>8</v>
      </c>
      <c r="E492">
        <v>623.90179999999998</v>
      </c>
      <c r="F492" t="s">
        <v>8</v>
      </c>
      <c r="G492" t="s">
        <v>14</v>
      </c>
    </row>
    <row r="493" spans="1:7">
      <c r="A493" s="1">
        <v>39417</v>
      </c>
      <c r="B493">
        <v>515</v>
      </c>
      <c r="C493">
        <v>1.4570368421052633</v>
      </c>
      <c r="D493" t="s">
        <v>7</v>
      </c>
      <c r="E493">
        <v>750.37397368421057</v>
      </c>
      <c r="F493" t="s">
        <v>8</v>
      </c>
      <c r="G493" t="s">
        <v>17</v>
      </c>
    </row>
    <row r="494" spans="1:7">
      <c r="A494" s="1">
        <v>39417</v>
      </c>
      <c r="B494">
        <v>789.46726000000001</v>
      </c>
      <c r="C494">
        <v>1</v>
      </c>
      <c r="D494" t="s">
        <v>8</v>
      </c>
      <c r="E494">
        <v>789.46726000000001</v>
      </c>
      <c r="F494" t="s">
        <v>8</v>
      </c>
      <c r="G494" t="s">
        <v>11</v>
      </c>
    </row>
    <row r="495" spans="1:7">
      <c r="A495" s="1">
        <v>39417</v>
      </c>
      <c r="B495">
        <v>500</v>
      </c>
      <c r="C495">
        <v>1.4570368421052633</v>
      </c>
      <c r="D495" t="s">
        <v>7</v>
      </c>
      <c r="E495">
        <v>728.51842105263165</v>
      </c>
      <c r="F495" t="s">
        <v>8</v>
      </c>
      <c r="G495" t="s">
        <v>9</v>
      </c>
    </row>
    <row r="496" spans="1:7">
      <c r="A496" s="1">
        <v>39417</v>
      </c>
      <c r="B496">
        <v>580</v>
      </c>
      <c r="C496">
        <v>1.4570368421052633</v>
      </c>
      <c r="D496" t="s">
        <v>7</v>
      </c>
      <c r="E496">
        <v>845.08136842105262</v>
      </c>
      <c r="F496" t="s">
        <v>8</v>
      </c>
      <c r="G496" t="s">
        <v>21</v>
      </c>
    </row>
    <row r="497" spans="1:7">
      <c r="A497" s="1">
        <v>39417</v>
      </c>
      <c r="B497">
        <v>728</v>
      </c>
      <c r="C497">
        <v>1</v>
      </c>
      <c r="D497" t="s">
        <v>8</v>
      </c>
      <c r="E497">
        <v>728</v>
      </c>
      <c r="F497" t="s">
        <v>8</v>
      </c>
      <c r="G497" t="s">
        <v>13</v>
      </c>
    </row>
    <row r="498" spans="1:7">
      <c r="A498" s="1">
        <v>39417</v>
      </c>
      <c r="B498">
        <v>708.99936000000002</v>
      </c>
      <c r="C498">
        <v>1</v>
      </c>
      <c r="D498" t="s">
        <v>8</v>
      </c>
      <c r="E498">
        <v>708.99936000000002</v>
      </c>
      <c r="F498" t="s">
        <v>8</v>
      </c>
      <c r="G498" t="s">
        <v>20</v>
      </c>
    </row>
    <row r="499" spans="1:7">
      <c r="A499" s="1">
        <v>39417</v>
      </c>
      <c r="B499">
        <v>580</v>
      </c>
      <c r="C499">
        <v>1.4570368421052633</v>
      </c>
      <c r="D499" t="s">
        <v>7</v>
      </c>
      <c r="E499">
        <v>845.08136842105262</v>
      </c>
      <c r="F499" t="s">
        <v>8</v>
      </c>
      <c r="G499" t="s">
        <v>16</v>
      </c>
    </row>
    <row r="500" spans="1:7">
      <c r="A500" s="1">
        <v>39417</v>
      </c>
      <c r="B500">
        <v>0.3216</v>
      </c>
      <c r="C500">
        <v>1</v>
      </c>
      <c r="D500" t="s">
        <v>8</v>
      </c>
      <c r="E500">
        <v>0.3216</v>
      </c>
      <c r="F500" t="s">
        <v>8</v>
      </c>
      <c r="G500" t="s">
        <v>18</v>
      </c>
    </row>
    <row r="501" spans="1:7">
      <c r="A501" s="1">
        <v>39417</v>
      </c>
      <c r="B501">
        <v>662</v>
      </c>
      <c r="C501">
        <v>1.4570368421052633</v>
      </c>
      <c r="D501" t="s">
        <v>7</v>
      </c>
      <c r="E501">
        <v>964.5583894736842</v>
      </c>
      <c r="F501" t="s">
        <v>8</v>
      </c>
      <c r="G501" t="s">
        <v>19</v>
      </c>
    </row>
    <row r="502" spans="1:7">
      <c r="A502" s="1">
        <v>39448</v>
      </c>
      <c r="B502">
        <v>0.3543</v>
      </c>
      <c r="C502">
        <v>1</v>
      </c>
      <c r="D502" t="s">
        <v>8</v>
      </c>
      <c r="E502">
        <v>0.3543</v>
      </c>
      <c r="F502" t="s">
        <v>8</v>
      </c>
      <c r="G502" t="s">
        <v>18</v>
      </c>
    </row>
    <row r="503" spans="1:7">
      <c r="A503" s="1">
        <v>39448</v>
      </c>
      <c r="B503">
        <v>187</v>
      </c>
      <c r="C503">
        <v>1</v>
      </c>
      <c r="D503" t="s">
        <v>8</v>
      </c>
      <c r="E503">
        <v>187</v>
      </c>
      <c r="F503" t="s">
        <v>8</v>
      </c>
      <c r="G503" t="s">
        <v>12</v>
      </c>
    </row>
    <row r="504" spans="1:7">
      <c r="A504" s="1">
        <v>39448</v>
      </c>
      <c r="B504">
        <v>741</v>
      </c>
      <c r="C504">
        <v>1</v>
      </c>
      <c r="D504" t="s">
        <v>8</v>
      </c>
      <c r="E504">
        <v>741</v>
      </c>
      <c r="F504" t="s">
        <v>8</v>
      </c>
      <c r="G504" t="s">
        <v>13</v>
      </c>
    </row>
    <row r="505" spans="1:7">
      <c r="A505" s="1">
        <v>39448</v>
      </c>
      <c r="B505">
        <v>661.60046</v>
      </c>
      <c r="C505">
        <v>1</v>
      </c>
      <c r="D505" t="s">
        <v>8</v>
      </c>
      <c r="E505">
        <v>661.60046</v>
      </c>
      <c r="F505" t="s">
        <v>8</v>
      </c>
      <c r="G505" t="s">
        <v>14</v>
      </c>
    </row>
    <row r="506" spans="1:7">
      <c r="A506" s="1">
        <v>39448</v>
      </c>
      <c r="B506">
        <v>565</v>
      </c>
      <c r="C506">
        <v>1.4717909090909091</v>
      </c>
      <c r="D506" t="s">
        <v>7</v>
      </c>
      <c r="E506">
        <v>831.56186363636368</v>
      </c>
      <c r="F506" t="s">
        <v>8</v>
      </c>
      <c r="G506" t="s">
        <v>16</v>
      </c>
    </row>
    <row r="507" spans="1:7">
      <c r="A507" s="1">
        <v>39448</v>
      </c>
      <c r="B507">
        <v>652</v>
      </c>
      <c r="C507">
        <v>1.4717909090909091</v>
      </c>
      <c r="D507" t="s">
        <v>7</v>
      </c>
      <c r="E507">
        <v>959.60767272727276</v>
      </c>
      <c r="F507" t="s">
        <v>8</v>
      </c>
      <c r="G507" t="s">
        <v>19</v>
      </c>
    </row>
    <row r="508" spans="1:7">
      <c r="A508" s="1">
        <v>39448</v>
      </c>
      <c r="B508">
        <v>781.08978000000002</v>
      </c>
      <c r="C508">
        <v>1</v>
      </c>
      <c r="D508" t="s">
        <v>8</v>
      </c>
      <c r="E508">
        <v>781.08978000000002</v>
      </c>
      <c r="F508" t="s">
        <v>8</v>
      </c>
      <c r="G508" t="s">
        <v>20</v>
      </c>
    </row>
    <row r="509" spans="1:7">
      <c r="A509" s="1">
        <v>39448</v>
      </c>
      <c r="B509">
        <v>0.30009999999999998</v>
      </c>
      <c r="C509">
        <v>1</v>
      </c>
      <c r="D509" t="s">
        <v>8</v>
      </c>
      <c r="E509">
        <v>0.30009999999999998</v>
      </c>
      <c r="F509" t="s">
        <v>8</v>
      </c>
      <c r="G509" t="s">
        <v>10</v>
      </c>
    </row>
    <row r="510" spans="1:7">
      <c r="A510" s="1">
        <v>39448</v>
      </c>
      <c r="B510">
        <v>497</v>
      </c>
      <c r="C510">
        <v>1.4717909090909091</v>
      </c>
      <c r="D510" t="s">
        <v>7</v>
      </c>
      <c r="E510">
        <v>731.48008181818182</v>
      </c>
      <c r="F510" t="s">
        <v>8</v>
      </c>
      <c r="G510" t="s">
        <v>9</v>
      </c>
    </row>
    <row r="511" spans="1:7">
      <c r="A511" s="1">
        <v>39448</v>
      </c>
      <c r="B511">
        <v>0.36449999999999999</v>
      </c>
      <c r="C511">
        <v>1</v>
      </c>
      <c r="D511" t="s">
        <v>8</v>
      </c>
      <c r="E511">
        <v>0.36449999999999999</v>
      </c>
      <c r="F511" t="s">
        <v>8</v>
      </c>
      <c r="G511" t="s">
        <v>22</v>
      </c>
    </row>
    <row r="512" spans="1:7">
      <c r="A512" s="1">
        <v>39448</v>
      </c>
      <c r="B512">
        <v>505</v>
      </c>
      <c r="C512">
        <v>1.4717909090909091</v>
      </c>
      <c r="D512" t="s">
        <v>7</v>
      </c>
      <c r="E512">
        <v>743.25440909090912</v>
      </c>
      <c r="F512" t="s">
        <v>8</v>
      </c>
      <c r="G512" t="s">
        <v>17</v>
      </c>
    </row>
    <row r="513" spans="1:7">
      <c r="A513" s="1">
        <v>39448</v>
      </c>
      <c r="B513">
        <v>803.57669999999996</v>
      </c>
      <c r="C513">
        <v>1</v>
      </c>
      <c r="D513" t="s">
        <v>8</v>
      </c>
      <c r="E513">
        <v>803.57669999999996</v>
      </c>
      <c r="F513" t="s">
        <v>8</v>
      </c>
      <c r="G513" t="s">
        <v>11</v>
      </c>
    </row>
    <row r="514" spans="1:7">
      <c r="A514" s="1">
        <v>39448</v>
      </c>
      <c r="B514">
        <v>678</v>
      </c>
      <c r="C514">
        <v>1</v>
      </c>
      <c r="D514" t="s">
        <v>8</v>
      </c>
      <c r="E514">
        <v>678</v>
      </c>
      <c r="F514" t="s">
        <v>8</v>
      </c>
      <c r="G514" t="s">
        <v>15</v>
      </c>
    </row>
    <row r="515" spans="1:7">
      <c r="A515" s="1">
        <v>39448</v>
      </c>
      <c r="B515">
        <v>580</v>
      </c>
      <c r="C515">
        <v>1.4717909090909091</v>
      </c>
      <c r="D515" t="s">
        <v>7</v>
      </c>
      <c r="E515">
        <v>853.63872727272724</v>
      </c>
      <c r="F515" t="s">
        <v>8</v>
      </c>
      <c r="G515" t="s">
        <v>21</v>
      </c>
    </row>
    <row r="516" spans="1:7">
      <c r="A516" s="1">
        <v>39479</v>
      </c>
      <c r="B516">
        <v>654</v>
      </c>
      <c r="C516">
        <v>1</v>
      </c>
      <c r="D516" t="s">
        <v>8</v>
      </c>
      <c r="E516">
        <v>654</v>
      </c>
      <c r="F516" t="s">
        <v>8</v>
      </c>
      <c r="G516" t="s">
        <v>15</v>
      </c>
    </row>
    <row r="517" spans="1:7">
      <c r="A517" s="1">
        <v>39479</v>
      </c>
      <c r="B517">
        <v>899.47680000000003</v>
      </c>
      <c r="C517">
        <v>1</v>
      </c>
      <c r="D517" t="s">
        <v>8</v>
      </c>
      <c r="E517">
        <v>899.47680000000003</v>
      </c>
      <c r="F517" t="s">
        <v>8</v>
      </c>
      <c r="G517" t="s">
        <v>11</v>
      </c>
    </row>
    <row r="518" spans="1:7">
      <c r="A518" s="1">
        <v>39479</v>
      </c>
      <c r="B518">
        <v>0.39300000000000002</v>
      </c>
      <c r="C518">
        <v>1</v>
      </c>
      <c r="D518" t="s">
        <v>8</v>
      </c>
      <c r="E518">
        <v>0.39300000000000002</v>
      </c>
      <c r="F518" t="s">
        <v>8</v>
      </c>
      <c r="G518" t="s">
        <v>18</v>
      </c>
    </row>
    <row r="519" spans="1:7">
      <c r="A519" s="1">
        <v>39479</v>
      </c>
      <c r="B519">
        <v>701.06280000000004</v>
      </c>
      <c r="C519">
        <v>1</v>
      </c>
      <c r="D519" t="s">
        <v>8</v>
      </c>
      <c r="E519">
        <v>701.06280000000004</v>
      </c>
      <c r="F519" t="s">
        <v>8</v>
      </c>
      <c r="G519" t="s">
        <v>14</v>
      </c>
    </row>
    <row r="520" spans="1:7">
      <c r="A520" s="1">
        <v>39479</v>
      </c>
      <c r="B520">
        <v>866.40779999999995</v>
      </c>
      <c r="C520">
        <v>1</v>
      </c>
      <c r="D520" t="s">
        <v>8</v>
      </c>
      <c r="E520">
        <v>866.40779999999995</v>
      </c>
      <c r="F520" t="s">
        <v>8</v>
      </c>
      <c r="G520" t="s">
        <v>20</v>
      </c>
    </row>
    <row r="521" spans="1:7">
      <c r="A521" s="1">
        <v>39479</v>
      </c>
      <c r="B521">
        <v>798</v>
      </c>
      <c r="C521">
        <v>1</v>
      </c>
      <c r="D521" t="s">
        <v>8</v>
      </c>
      <c r="E521">
        <v>798</v>
      </c>
      <c r="F521" t="s">
        <v>8</v>
      </c>
      <c r="G521" t="s">
        <v>13</v>
      </c>
    </row>
    <row r="522" spans="1:7">
      <c r="A522" s="1">
        <v>39479</v>
      </c>
      <c r="B522">
        <v>0.40799999999999997</v>
      </c>
      <c r="C522">
        <v>1</v>
      </c>
      <c r="D522" t="s">
        <v>8</v>
      </c>
      <c r="E522">
        <v>0.40799999999999997</v>
      </c>
      <c r="F522" t="s">
        <v>8</v>
      </c>
      <c r="G522" t="s">
        <v>22</v>
      </c>
    </row>
    <row r="523" spans="1:7">
      <c r="A523" s="1">
        <v>39479</v>
      </c>
      <c r="B523">
        <v>0.318</v>
      </c>
      <c r="C523">
        <v>1</v>
      </c>
      <c r="D523" t="s">
        <v>8</v>
      </c>
      <c r="E523">
        <v>0.318</v>
      </c>
      <c r="F523" t="s">
        <v>8</v>
      </c>
      <c r="G523" t="s">
        <v>10</v>
      </c>
    </row>
    <row r="524" spans="1:7">
      <c r="A524" s="1">
        <v>39479</v>
      </c>
      <c r="B524">
        <v>186</v>
      </c>
      <c r="C524">
        <v>1</v>
      </c>
      <c r="D524" t="s">
        <v>8</v>
      </c>
      <c r="E524">
        <v>186</v>
      </c>
      <c r="F524" t="s">
        <v>8</v>
      </c>
      <c r="G524" t="s">
        <v>12</v>
      </c>
    </row>
    <row r="525" spans="1:7">
      <c r="A525" s="1">
        <v>39479</v>
      </c>
      <c r="B525">
        <v>652</v>
      </c>
      <c r="C525">
        <v>1.4748380952380953</v>
      </c>
      <c r="D525" t="s">
        <v>7</v>
      </c>
      <c r="E525">
        <v>961.59443809523805</v>
      </c>
      <c r="F525" t="s">
        <v>8</v>
      </c>
      <c r="G525" t="s">
        <v>19</v>
      </c>
    </row>
    <row r="526" spans="1:7">
      <c r="A526" s="1">
        <v>39479</v>
      </c>
      <c r="B526">
        <v>497</v>
      </c>
      <c r="C526">
        <v>1.4748380952380953</v>
      </c>
      <c r="D526" t="s">
        <v>7</v>
      </c>
      <c r="E526">
        <v>732.99453333333327</v>
      </c>
      <c r="F526" t="s">
        <v>8</v>
      </c>
      <c r="G526" t="s">
        <v>9</v>
      </c>
    </row>
    <row r="527" spans="1:7">
      <c r="A527" s="1">
        <v>39479</v>
      </c>
      <c r="B527">
        <v>565</v>
      </c>
      <c r="C527">
        <v>1.4748380952380953</v>
      </c>
      <c r="D527" t="s">
        <v>7</v>
      </c>
      <c r="E527">
        <v>833.28352380952379</v>
      </c>
      <c r="F527" t="s">
        <v>8</v>
      </c>
      <c r="G527" t="s">
        <v>16</v>
      </c>
    </row>
    <row r="528" spans="1:7">
      <c r="A528" s="1">
        <v>39479</v>
      </c>
      <c r="B528">
        <v>505</v>
      </c>
      <c r="C528">
        <v>1.4748380952380953</v>
      </c>
      <c r="D528" t="s">
        <v>7</v>
      </c>
      <c r="E528">
        <v>744.79323809523805</v>
      </c>
      <c r="F528" t="s">
        <v>8</v>
      </c>
      <c r="G528" t="s">
        <v>17</v>
      </c>
    </row>
    <row r="529" spans="1:7">
      <c r="A529" s="1">
        <v>39479</v>
      </c>
      <c r="B529">
        <v>580</v>
      </c>
      <c r="C529">
        <v>1.4748380952380953</v>
      </c>
      <c r="D529" t="s">
        <v>7</v>
      </c>
      <c r="E529">
        <v>855.40609523809519</v>
      </c>
      <c r="F529" t="s">
        <v>8</v>
      </c>
      <c r="G529" t="s">
        <v>21</v>
      </c>
    </row>
    <row r="530" spans="1:7">
      <c r="A530" s="1">
        <v>39508</v>
      </c>
      <c r="B530">
        <v>540</v>
      </c>
      <c r="C530">
        <v>1.5526526315789475</v>
      </c>
      <c r="D530" t="s">
        <v>7</v>
      </c>
      <c r="E530">
        <v>838.43242105263164</v>
      </c>
      <c r="F530" t="s">
        <v>8</v>
      </c>
      <c r="G530" t="s">
        <v>9</v>
      </c>
    </row>
    <row r="531" spans="1:7">
      <c r="A531" s="1">
        <v>39508</v>
      </c>
      <c r="B531">
        <v>734</v>
      </c>
      <c r="C531">
        <v>1</v>
      </c>
      <c r="D531" t="s">
        <v>8</v>
      </c>
      <c r="E531">
        <v>734</v>
      </c>
      <c r="F531" t="s">
        <v>8</v>
      </c>
      <c r="G531" t="s">
        <v>15</v>
      </c>
    </row>
    <row r="532" spans="1:7">
      <c r="A532" s="1">
        <v>39508</v>
      </c>
      <c r="B532">
        <v>911</v>
      </c>
      <c r="C532">
        <v>1</v>
      </c>
      <c r="D532" t="s">
        <v>8</v>
      </c>
      <c r="E532">
        <v>911</v>
      </c>
      <c r="F532" t="s">
        <v>8</v>
      </c>
      <c r="G532" t="s">
        <v>13</v>
      </c>
    </row>
    <row r="533" spans="1:7">
      <c r="A533" s="1">
        <v>39508</v>
      </c>
      <c r="B533">
        <v>194</v>
      </c>
      <c r="C533">
        <v>1</v>
      </c>
      <c r="D533" t="s">
        <v>8</v>
      </c>
      <c r="E533">
        <v>194</v>
      </c>
      <c r="F533" t="s">
        <v>8</v>
      </c>
      <c r="G533" t="s">
        <v>12</v>
      </c>
    </row>
    <row r="534" spans="1:7">
      <c r="A534" s="1">
        <v>39508</v>
      </c>
      <c r="B534">
        <v>0.4516</v>
      </c>
      <c r="C534">
        <v>1</v>
      </c>
      <c r="D534" t="s">
        <v>8</v>
      </c>
      <c r="E534">
        <v>0.4516</v>
      </c>
      <c r="F534" t="s">
        <v>8</v>
      </c>
      <c r="G534" t="s">
        <v>22</v>
      </c>
    </row>
    <row r="535" spans="1:7">
      <c r="A535" s="1">
        <v>39508</v>
      </c>
      <c r="B535">
        <v>792</v>
      </c>
      <c r="C535">
        <v>1.5526526315789475</v>
      </c>
      <c r="D535" t="s">
        <v>7</v>
      </c>
      <c r="E535">
        <v>1229.7008842105263</v>
      </c>
      <c r="F535" t="s">
        <v>8</v>
      </c>
      <c r="G535" t="s">
        <v>19</v>
      </c>
    </row>
    <row r="536" spans="1:7">
      <c r="A536" s="1">
        <v>39508</v>
      </c>
      <c r="B536">
        <v>995.59735999999998</v>
      </c>
      <c r="C536">
        <v>1</v>
      </c>
      <c r="D536" t="s">
        <v>8</v>
      </c>
      <c r="E536">
        <v>995.59735999999998</v>
      </c>
      <c r="F536" t="s">
        <v>8</v>
      </c>
      <c r="G536" t="s">
        <v>11</v>
      </c>
    </row>
    <row r="537" spans="1:7">
      <c r="A537" s="1">
        <v>39508</v>
      </c>
      <c r="B537">
        <v>595</v>
      </c>
      <c r="C537">
        <v>1.5526526315789475</v>
      </c>
      <c r="D537" t="s">
        <v>7</v>
      </c>
      <c r="E537">
        <v>923.82831578947366</v>
      </c>
      <c r="F537" t="s">
        <v>8</v>
      </c>
      <c r="G537" t="s">
        <v>17</v>
      </c>
    </row>
    <row r="538" spans="1:7">
      <c r="A538" s="1">
        <v>39508</v>
      </c>
      <c r="B538">
        <v>690</v>
      </c>
      <c r="C538">
        <v>1.5526526315789475</v>
      </c>
      <c r="D538" t="s">
        <v>7</v>
      </c>
      <c r="E538">
        <v>1071.3303157894736</v>
      </c>
      <c r="F538" t="s">
        <v>8</v>
      </c>
      <c r="G538" t="s">
        <v>21</v>
      </c>
    </row>
    <row r="539" spans="1:7">
      <c r="A539" s="1">
        <v>39508</v>
      </c>
      <c r="B539">
        <v>940.48235999999997</v>
      </c>
      <c r="C539">
        <v>1</v>
      </c>
      <c r="D539" t="s">
        <v>8</v>
      </c>
      <c r="E539">
        <v>940.48235999999997</v>
      </c>
      <c r="F539" t="s">
        <v>8</v>
      </c>
      <c r="G539" t="s">
        <v>20</v>
      </c>
    </row>
    <row r="540" spans="1:7">
      <c r="A540" s="1">
        <v>39508</v>
      </c>
      <c r="B540">
        <v>774.91690000000006</v>
      </c>
      <c r="C540">
        <v>1</v>
      </c>
      <c r="D540" t="s">
        <v>8</v>
      </c>
      <c r="E540">
        <v>774.91690000000006</v>
      </c>
      <c r="F540" t="s">
        <v>8</v>
      </c>
      <c r="G540" t="s">
        <v>14</v>
      </c>
    </row>
    <row r="541" spans="1:7">
      <c r="A541" s="1">
        <v>39508</v>
      </c>
      <c r="B541">
        <v>613</v>
      </c>
      <c r="C541">
        <v>1.5526526315789475</v>
      </c>
      <c r="D541" t="s">
        <v>7</v>
      </c>
      <c r="E541">
        <v>951.77606315789478</v>
      </c>
      <c r="F541" t="s">
        <v>8</v>
      </c>
      <c r="G541" t="s">
        <v>16</v>
      </c>
    </row>
    <row r="542" spans="1:7">
      <c r="A542" s="1">
        <v>39508</v>
      </c>
      <c r="B542">
        <v>0.42659999999999998</v>
      </c>
      <c r="C542">
        <v>1</v>
      </c>
      <c r="D542" t="s">
        <v>8</v>
      </c>
      <c r="E542">
        <v>0.42659999999999998</v>
      </c>
      <c r="F542" t="s">
        <v>8</v>
      </c>
      <c r="G542" t="s">
        <v>18</v>
      </c>
    </row>
    <row r="543" spans="1:7">
      <c r="A543" s="1">
        <v>39508</v>
      </c>
      <c r="B543">
        <v>0.35149999999999998</v>
      </c>
      <c r="C543">
        <v>1</v>
      </c>
      <c r="D543" t="s">
        <v>8</v>
      </c>
      <c r="E543">
        <v>0.35149999999999998</v>
      </c>
      <c r="F543" t="s">
        <v>8</v>
      </c>
      <c r="G543" t="s">
        <v>10</v>
      </c>
    </row>
    <row r="544" spans="1:7">
      <c r="A544" s="1">
        <v>39539</v>
      </c>
      <c r="B544">
        <v>842</v>
      </c>
      <c r="C544">
        <v>1.5750500000000001</v>
      </c>
      <c r="D544" t="s">
        <v>7</v>
      </c>
      <c r="E544">
        <v>1326.1921</v>
      </c>
      <c r="F544" t="s">
        <v>8</v>
      </c>
      <c r="G544" t="s">
        <v>19</v>
      </c>
    </row>
    <row r="545" spans="1:7">
      <c r="A545" s="1">
        <v>39539</v>
      </c>
      <c r="B545">
        <v>0.35970000000000002</v>
      </c>
      <c r="C545">
        <v>1</v>
      </c>
      <c r="D545" t="s">
        <v>8</v>
      </c>
      <c r="E545">
        <v>0.35970000000000002</v>
      </c>
      <c r="F545" t="s">
        <v>8</v>
      </c>
      <c r="G545" t="s">
        <v>10</v>
      </c>
    </row>
    <row r="546" spans="1:7">
      <c r="A546" s="1">
        <v>39539</v>
      </c>
      <c r="B546">
        <v>792.99462000000005</v>
      </c>
      <c r="C546">
        <v>1</v>
      </c>
      <c r="D546" t="s">
        <v>8</v>
      </c>
      <c r="E546">
        <v>792.99462000000005</v>
      </c>
      <c r="F546" t="s">
        <v>8</v>
      </c>
      <c r="G546" t="s">
        <v>14</v>
      </c>
    </row>
    <row r="547" spans="1:7">
      <c r="A547" s="1">
        <v>39539</v>
      </c>
      <c r="B547">
        <v>0.52439999999999998</v>
      </c>
      <c r="C547">
        <v>1</v>
      </c>
      <c r="D547" t="s">
        <v>8</v>
      </c>
      <c r="E547">
        <v>0.52439999999999998</v>
      </c>
      <c r="F547" t="s">
        <v>8</v>
      </c>
      <c r="G547" t="s">
        <v>18</v>
      </c>
    </row>
    <row r="548" spans="1:7">
      <c r="A548" s="1">
        <v>39539</v>
      </c>
      <c r="B548">
        <v>650</v>
      </c>
      <c r="C548">
        <v>1.5750500000000001</v>
      </c>
      <c r="D548" t="s">
        <v>7</v>
      </c>
      <c r="E548">
        <v>1023.7825</v>
      </c>
      <c r="F548" t="s">
        <v>8</v>
      </c>
      <c r="G548" t="s">
        <v>16</v>
      </c>
    </row>
    <row r="549" spans="1:7">
      <c r="A549" s="1">
        <v>39539</v>
      </c>
      <c r="B549">
        <v>1156.0922399999999</v>
      </c>
      <c r="C549">
        <v>1</v>
      </c>
      <c r="D549" t="s">
        <v>8</v>
      </c>
      <c r="E549">
        <v>1156.0922399999999</v>
      </c>
      <c r="F549" t="s">
        <v>8</v>
      </c>
      <c r="G549" t="s">
        <v>20</v>
      </c>
    </row>
    <row r="550" spans="1:7">
      <c r="A550" s="1">
        <v>39539</v>
      </c>
      <c r="B550">
        <v>842</v>
      </c>
      <c r="C550">
        <v>1.5750500000000001</v>
      </c>
      <c r="D550" t="s">
        <v>7</v>
      </c>
      <c r="E550">
        <v>1326.1921</v>
      </c>
      <c r="F550" t="s">
        <v>8</v>
      </c>
      <c r="G550" t="s">
        <v>21</v>
      </c>
    </row>
    <row r="551" spans="1:7">
      <c r="A551" s="1">
        <v>39539</v>
      </c>
      <c r="B551">
        <v>685</v>
      </c>
      <c r="C551">
        <v>1.5750500000000001</v>
      </c>
      <c r="D551" t="s">
        <v>7</v>
      </c>
      <c r="E551">
        <v>1078.9092499999999</v>
      </c>
      <c r="F551" t="s">
        <v>8</v>
      </c>
      <c r="G551" t="s">
        <v>17</v>
      </c>
    </row>
    <row r="552" spans="1:7">
      <c r="A552" s="1">
        <v>39539</v>
      </c>
      <c r="B552">
        <v>910</v>
      </c>
      <c r="C552">
        <v>1</v>
      </c>
      <c r="D552" t="s">
        <v>8</v>
      </c>
      <c r="E552">
        <v>910</v>
      </c>
      <c r="F552" t="s">
        <v>8</v>
      </c>
      <c r="G552" t="s">
        <v>13</v>
      </c>
    </row>
    <row r="553" spans="1:7">
      <c r="A553" s="1">
        <v>39539</v>
      </c>
      <c r="B553">
        <v>1147.4943000000001</v>
      </c>
      <c r="C553">
        <v>1</v>
      </c>
      <c r="D553" t="s">
        <v>8</v>
      </c>
      <c r="E553">
        <v>1147.4943000000001</v>
      </c>
      <c r="F553" t="s">
        <v>8</v>
      </c>
      <c r="G553" t="s">
        <v>11</v>
      </c>
    </row>
    <row r="554" spans="1:7">
      <c r="A554" s="1">
        <v>39539</v>
      </c>
      <c r="B554">
        <v>0.52049999999999996</v>
      </c>
      <c r="C554">
        <v>1</v>
      </c>
      <c r="D554" t="s">
        <v>8</v>
      </c>
      <c r="E554">
        <v>0.52049999999999996</v>
      </c>
      <c r="F554" t="s">
        <v>8</v>
      </c>
      <c r="G554" t="s">
        <v>22</v>
      </c>
    </row>
    <row r="555" spans="1:7">
      <c r="A555" s="1">
        <v>39539</v>
      </c>
      <c r="B555">
        <v>188</v>
      </c>
      <c r="C555">
        <v>1</v>
      </c>
      <c r="D555" t="s">
        <v>8</v>
      </c>
      <c r="E555">
        <v>188</v>
      </c>
      <c r="F555" t="s">
        <v>8</v>
      </c>
      <c r="G555" t="s">
        <v>12</v>
      </c>
    </row>
    <row r="556" spans="1:7">
      <c r="A556" s="1">
        <v>39539</v>
      </c>
      <c r="B556">
        <v>752</v>
      </c>
      <c r="C556">
        <v>1</v>
      </c>
      <c r="D556" t="s">
        <v>8</v>
      </c>
      <c r="E556">
        <v>752</v>
      </c>
      <c r="F556" t="s">
        <v>8</v>
      </c>
      <c r="G556" t="s">
        <v>15</v>
      </c>
    </row>
    <row r="557" spans="1:7">
      <c r="A557" s="1">
        <v>39539</v>
      </c>
      <c r="B557">
        <v>593.33000000000004</v>
      </c>
      <c r="C557">
        <v>1.5750500000000001</v>
      </c>
      <c r="D557" t="s">
        <v>7</v>
      </c>
      <c r="E557">
        <v>934.52441650000003</v>
      </c>
      <c r="F557" t="s">
        <v>8</v>
      </c>
      <c r="G557" t="s">
        <v>9</v>
      </c>
    </row>
    <row r="558" spans="1:7">
      <c r="A558" s="1">
        <v>39569</v>
      </c>
      <c r="B558">
        <v>700</v>
      </c>
      <c r="C558">
        <v>1.5557000000000001</v>
      </c>
      <c r="D558" t="s">
        <v>7</v>
      </c>
      <c r="E558">
        <v>1088.99</v>
      </c>
      <c r="F558" t="s">
        <v>8</v>
      </c>
      <c r="G558" t="s">
        <v>9</v>
      </c>
    </row>
    <row r="559" spans="1:7">
      <c r="A559" s="1">
        <v>39569</v>
      </c>
      <c r="B559">
        <v>862</v>
      </c>
      <c r="C559">
        <v>1.5557000000000001</v>
      </c>
      <c r="D559" t="s">
        <v>7</v>
      </c>
      <c r="E559">
        <v>1341.0134</v>
      </c>
      <c r="F559" t="s">
        <v>8</v>
      </c>
      <c r="G559" t="s">
        <v>19</v>
      </c>
    </row>
    <row r="560" spans="1:7">
      <c r="A560" s="1">
        <v>39569</v>
      </c>
      <c r="B560">
        <v>705</v>
      </c>
      <c r="C560">
        <v>1.5557000000000001</v>
      </c>
      <c r="D560" t="s">
        <v>7</v>
      </c>
      <c r="E560">
        <v>1096.7684999999999</v>
      </c>
      <c r="F560" t="s">
        <v>8</v>
      </c>
      <c r="G560" t="s">
        <v>17</v>
      </c>
    </row>
    <row r="561" spans="1:7">
      <c r="A561" s="1">
        <v>39569</v>
      </c>
      <c r="B561">
        <v>184</v>
      </c>
      <c r="C561">
        <v>1</v>
      </c>
      <c r="D561" t="s">
        <v>8</v>
      </c>
      <c r="E561">
        <v>184</v>
      </c>
      <c r="F561" t="s">
        <v>8</v>
      </c>
      <c r="G561" t="s">
        <v>12</v>
      </c>
    </row>
    <row r="562" spans="1:7">
      <c r="A562" s="1">
        <v>39569</v>
      </c>
      <c r="B562">
        <v>0.54410000000000003</v>
      </c>
      <c r="C562">
        <v>1</v>
      </c>
      <c r="D562" t="s">
        <v>8</v>
      </c>
      <c r="E562">
        <v>0.54410000000000003</v>
      </c>
      <c r="F562" t="s">
        <v>8</v>
      </c>
      <c r="G562" t="s">
        <v>22</v>
      </c>
    </row>
    <row r="563" spans="1:7">
      <c r="A563" s="1">
        <v>39569</v>
      </c>
      <c r="B563">
        <v>780</v>
      </c>
      <c r="C563">
        <v>1.5557000000000001</v>
      </c>
      <c r="D563" t="s">
        <v>7</v>
      </c>
      <c r="E563">
        <v>1213.4459999999999</v>
      </c>
      <c r="F563" t="s">
        <v>8</v>
      </c>
      <c r="G563" t="s">
        <v>21</v>
      </c>
    </row>
    <row r="564" spans="1:7">
      <c r="A564" s="1">
        <v>39569</v>
      </c>
      <c r="B564">
        <v>0.57199999999999995</v>
      </c>
      <c r="C564">
        <v>1</v>
      </c>
      <c r="D564" t="s">
        <v>8</v>
      </c>
      <c r="E564">
        <v>0.57199999999999995</v>
      </c>
      <c r="F564" t="s">
        <v>8</v>
      </c>
      <c r="G564" t="s">
        <v>18</v>
      </c>
    </row>
    <row r="565" spans="1:7">
      <c r="A565" s="1">
        <v>39569</v>
      </c>
      <c r="B565">
        <v>955</v>
      </c>
      <c r="C565">
        <v>1</v>
      </c>
      <c r="D565" t="s">
        <v>8</v>
      </c>
      <c r="E565">
        <v>955</v>
      </c>
      <c r="F565" t="s">
        <v>8</v>
      </c>
      <c r="G565" t="s">
        <v>13</v>
      </c>
    </row>
    <row r="566" spans="1:7">
      <c r="A566" s="1">
        <v>39569</v>
      </c>
      <c r="B566">
        <v>0.38059999999999999</v>
      </c>
      <c r="C566">
        <v>1</v>
      </c>
      <c r="D566" t="s">
        <v>8</v>
      </c>
      <c r="E566">
        <v>0.38059999999999999</v>
      </c>
      <c r="F566" t="s">
        <v>8</v>
      </c>
      <c r="G566" t="s">
        <v>10</v>
      </c>
    </row>
    <row r="567" spans="1:7">
      <c r="A567" s="1">
        <v>39569</v>
      </c>
      <c r="B567">
        <v>1199.52286</v>
      </c>
      <c r="C567">
        <v>1</v>
      </c>
      <c r="D567" t="s">
        <v>8</v>
      </c>
      <c r="E567">
        <v>1199.52286</v>
      </c>
      <c r="F567" t="s">
        <v>8</v>
      </c>
      <c r="G567" t="s">
        <v>11</v>
      </c>
    </row>
    <row r="568" spans="1:7">
      <c r="A568" s="1">
        <v>39569</v>
      </c>
      <c r="B568">
        <v>808</v>
      </c>
      <c r="C568">
        <v>1</v>
      </c>
      <c r="D568" t="s">
        <v>8</v>
      </c>
      <c r="E568">
        <v>808</v>
      </c>
      <c r="F568" t="s">
        <v>8</v>
      </c>
      <c r="G568" t="s">
        <v>15</v>
      </c>
    </row>
    <row r="569" spans="1:7">
      <c r="A569" s="1">
        <v>39569</v>
      </c>
      <c r="B569">
        <v>1261.0311999999999</v>
      </c>
      <c r="C569">
        <v>1</v>
      </c>
      <c r="D569" t="s">
        <v>8</v>
      </c>
      <c r="E569">
        <v>1261.0311999999999</v>
      </c>
      <c r="F569" t="s">
        <v>8</v>
      </c>
      <c r="G569" t="s">
        <v>20</v>
      </c>
    </row>
    <row r="570" spans="1:7">
      <c r="A570" s="1">
        <v>39569</v>
      </c>
      <c r="B570">
        <v>747</v>
      </c>
      <c r="C570">
        <v>1.5557000000000001</v>
      </c>
      <c r="D570" t="s">
        <v>7</v>
      </c>
      <c r="E570">
        <v>1162.1079</v>
      </c>
      <c r="F570" t="s">
        <v>8</v>
      </c>
      <c r="G570" t="s">
        <v>16</v>
      </c>
    </row>
    <row r="571" spans="1:7">
      <c r="A571" s="1">
        <v>39569</v>
      </c>
      <c r="B571">
        <v>839.07075999999995</v>
      </c>
      <c r="C571">
        <v>1</v>
      </c>
      <c r="D571" t="s">
        <v>8</v>
      </c>
      <c r="E571">
        <v>839.07075999999995</v>
      </c>
      <c r="F571" t="s">
        <v>8</v>
      </c>
      <c r="G571" t="s">
        <v>14</v>
      </c>
    </row>
    <row r="572" spans="1:7">
      <c r="A572" s="1">
        <v>39600</v>
      </c>
      <c r="B572">
        <v>175</v>
      </c>
      <c r="C572">
        <v>1</v>
      </c>
      <c r="D572" t="s">
        <v>8</v>
      </c>
      <c r="E572">
        <v>175</v>
      </c>
      <c r="F572" t="s">
        <v>8</v>
      </c>
      <c r="G572" t="s">
        <v>12</v>
      </c>
    </row>
    <row r="573" spans="1:7">
      <c r="A573" s="1">
        <v>39600</v>
      </c>
      <c r="B573">
        <v>0.39960000000000001</v>
      </c>
      <c r="C573">
        <v>1</v>
      </c>
      <c r="D573" t="s">
        <v>8</v>
      </c>
      <c r="E573">
        <v>0.39960000000000001</v>
      </c>
      <c r="F573" t="s">
        <v>8</v>
      </c>
      <c r="G573" t="s">
        <v>10</v>
      </c>
    </row>
    <row r="574" spans="1:7">
      <c r="A574" s="1">
        <v>39600</v>
      </c>
      <c r="B574">
        <v>748</v>
      </c>
      <c r="C574">
        <v>1.5552761904761905</v>
      </c>
      <c r="D574" t="s">
        <v>7</v>
      </c>
      <c r="E574">
        <v>1163.3465904761904</v>
      </c>
      <c r="F574" t="s">
        <v>8</v>
      </c>
      <c r="G574" t="s">
        <v>16</v>
      </c>
    </row>
    <row r="575" spans="1:7">
      <c r="A575" s="1">
        <v>39600</v>
      </c>
      <c r="B575">
        <v>880.95816000000002</v>
      </c>
      <c r="C575">
        <v>1</v>
      </c>
      <c r="D575" t="s">
        <v>8</v>
      </c>
      <c r="E575">
        <v>880.95816000000002</v>
      </c>
      <c r="F575" t="s">
        <v>8</v>
      </c>
      <c r="G575" t="s">
        <v>14</v>
      </c>
    </row>
    <row r="576" spans="1:7">
      <c r="A576" s="1">
        <v>39600</v>
      </c>
      <c r="B576">
        <v>0.56969999999999998</v>
      </c>
      <c r="C576">
        <v>1</v>
      </c>
      <c r="D576" t="s">
        <v>8</v>
      </c>
      <c r="E576">
        <v>0.56969999999999998</v>
      </c>
      <c r="F576" t="s">
        <v>8</v>
      </c>
      <c r="G576" t="s">
        <v>22</v>
      </c>
    </row>
    <row r="577" spans="1:7">
      <c r="A577" s="1">
        <v>39600</v>
      </c>
      <c r="B577">
        <v>795</v>
      </c>
      <c r="C577">
        <v>1.5552761904761905</v>
      </c>
      <c r="D577" t="s">
        <v>7</v>
      </c>
      <c r="E577">
        <v>1236.4445714285714</v>
      </c>
      <c r="F577" t="s">
        <v>8</v>
      </c>
      <c r="G577" t="s">
        <v>21</v>
      </c>
    </row>
    <row r="578" spans="1:7">
      <c r="A578" s="1">
        <v>39600</v>
      </c>
      <c r="B578">
        <v>1266.5427</v>
      </c>
      <c r="C578">
        <v>1</v>
      </c>
      <c r="D578" t="s">
        <v>8</v>
      </c>
      <c r="E578">
        <v>1266.5427</v>
      </c>
      <c r="F578" t="s">
        <v>8</v>
      </c>
      <c r="G578" t="s">
        <v>20</v>
      </c>
    </row>
    <row r="579" spans="1:7">
      <c r="A579" s="1">
        <v>39600</v>
      </c>
      <c r="B579">
        <v>710</v>
      </c>
      <c r="C579">
        <v>1.5552761904761905</v>
      </c>
      <c r="D579" t="s">
        <v>7</v>
      </c>
      <c r="E579">
        <v>1104.2460952380952</v>
      </c>
      <c r="F579" t="s">
        <v>8</v>
      </c>
      <c r="G579" t="s">
        <v>9</v>
      </c>
    </row>
    <row r="580" spans="1:7">
      <c r="A580" s="1">
        <v>39600</v>
      </c>
      <c r="B580">
        <v>0.57450000000000001</v>
      </c>
      <c r="C580">
        <v>1</v>
      </c>
      <c r="D580" t="s">
        <v>8</v>
      </c>
      <c r="E580">
        <v>0.57450000000000001</v>
      </c>
      <c r="F580" t="s">
        <v>8</v>
      </c>
      <c r="G580" t="s">
        <v>18</v>
      </c>
    </row>
    <row r="581" spans="1:7">
      <c r="A581" s="1">
        <v>39600</v>
      </c>
      <c r="B581">
        <v>1022</v>
      </c>
      <c r="C581">
        <v>1</v>
      </c>
      <c r="D581" t="s">
        <v>8</v>
      </c>
      <c r="E581">
        <v>1022</v>
      </c>
      <c r="F581" t="s">
        <v>8</v>
      </c>
      <c r="G581" t="s">
        <v>13</v>
      </c>
    </row>
    <row r="582" spans="1:7">
      <c r="A582" s="1">
        <v>39600</v>
      </c>
      <c r="B582">
        <v>755</v>
      </c>
      <c r="C582">
        <v>1.5552761904761905</v>
      </c>
      <c r="D582" t="s">
        <v>7</v>
      </c>
      <c r="E582">
        <v>1174.2335238095238</v>
      </c>
      <c r="F582" t="s">
        <v>8</v>
      </c>
      <c r="G582" t="s">
        <v>17</v>
      </c>
    </row>
    <row r="583" spans="1:7">
      <c r="A583" s="1">
        <v>39600</v>
      </c>
      <c r="B583">
        <v>892</v>
      </c>
      <c r="C583">
        <v>1.5552761904761905</v>
      </c>
      <c r="D583" t="s">
        <v>7</v>
      </c>
      <c r="E583">
        <v>1387.3063619047618</v>
      </c>
      <c r="F583" t="s">
        <v>8</v>
      </c>
      <c r="G583" t="s">
        <v>19</v>
      </c>
    </row>
    <row r="584" spans="1:7">
      <c r="A584" s="1">
        <v>39600</v>
      </c>
      <c r="B584">
        <v>1255.9606200000001</v>
      </c>
      <c r="C584">
        <v>1</v>
      </c>
      <c r="D584" t="s">
        <v>8</v>
      </c>
      <c r="E584">
        <v>1255.9606200000001</v>
      </c>
      <c r="F584" t="s">
        <v>8</v>
      </c>
      <c r="G584" t="s">
        <v>11</v>
      </c>
    </row>
    <row r="585" spans="1:7">
      <c r="A585" s="1">
        <v>39600</v>
      </c>
      <c r="B585">
        <v>848</v>
      </c>
      <c r="C585">
        <v>1</v>
      </c>
      <c r="D585" t="s">
        <v>8</v>
      </c>
      <c r="E585">
        <v>848</v>
      </c>
      <c r="F585" t="s">
        <v>8</v>
      </c>
      <c r="G585" t="s">
        <v>15</v>
      </c>
    </row>
    <row r="586" spans="1:7">
      <c r="A586" s="1">
        <v>39630</v>
      </c>
      <c r="B586">
        <v>854</v>
      </c>
      <c r="C586">
        <v>1</v>
      </c>
      <c r="D586" t="s">
        <v>8</v>
      </c>
      <c r="E586">
        <v>854</v>
      </c>
      <c r="F586" t="s">
        <v>8</v>
      </c>
      <c r="G586" t="s">
        <v>15</v>
      </c>
    </row>
    <row r="587" spans="1:7">
      <c r="A587" s="1">
        <v>39630</v>
      </c>
      <c r="B587">
        <v>730</v>
      </c>
      <c r="C587">
        <v>1.5769695652173914</v>
      </c>
      <c r="D587" t="s">
        <v>7</v>
      </c>
      <c r="E587">
        <v>1151.1877826086957</v>
      </c>
      <c r="F587" t="s">
        <v>8</v>
      </c>
      <c r="G587" t="s">
        <v>9</v>
      </c>
    </row>
    <row r="588" spans="1:7">
      <c r="A588" s="1">
        <v>39630</v>
      </c>
      <c r="B588">
        <v>805</v>
      </c>
      <c r="C588">
        <v>1.5769695652173914</v>
      </c>
      <c r="D588" t="s">
        <v>7</v>
      </c>
      <c r="E588">
        <v>1269.4604999999999</v>
      </c>
      <c r="F588" t="s">
        <v>8</v>
      </c>
      <c r="G588" t="s">
        <v>17</v>
      </c>
    </row>
    <row r="589" spans="1:7">
      <c r="A589" s="1">
        <v>39630</v>
      </c>
      <c r="B589">
        <v>967</v>
      </c>
      <c r="C589">
        <v>1.5769695652173914</v>
      </c>
      <c r="D589" t="s">
        <v>7</v>
      </c>
      <c r="E589">
        <v>1524.9295695652174</v>
      </c>
      <c r="F589" t="s">
        <v>8</v>
      </c>
      <c r="G589" t="s">
        <v>19</v>
      </c>
    </row>
    <row r="590" spans="1:7">
      <c r="A590" s="1">
        <v>39630</v>
      </c>
      <c r="B590">
        <v>895</v>
      </c>
      <c r="C590">
        <v>1.5769695652173914</v>
      </c>
      <c r="D590" t="s">
        <v>7</v>
      </c>
      <c r="E590">
        <v>1411.3877608695652</v>
      </c>
      <c r="F590" t="s">
        <v>8</v>
      </c>
      <c r="G590" t="s">
        <v>21</v>
      </c>
    </row>
    <row r="591" spans="1:7">
      <c r="A591" s="1">
        <v>39630</v>
      </c>
      <c r="B591">
        <v>793</v>
      </c>
      <c r="C591">
        <v>1.5769695652173914</v>
      </c>
      <c r="D591" t="s">
        <v>7</v>
      </c>
      <c r="E591">
        <v>1250.5368652173913</v>
      </c>
      <c r="F591" t="s">
        <v>8</v>
      </c>
      <c r="G591" t="s">
        <v>16</v>
      </c>
    </row>
    <row r="592" spans="1:7">
      <c r="A592" s="1">
        <v>39630</v>
      </c>
      <c r="B592">
        <v>186</v>
      </c>
      <c r="C592">
        <v>1</v>
      </c>
      <c r="D592" t="s">
        <v>8</v>
      </c>
      <c r="E592">
        <v>186</v>
      </c>
      <c r="F592" t="s">
        <v>8</v>
      </c>
      <c r="G592" t="s">
        <v>12</v>
      </c>
    </row>
    <row r="593" spans="1:7">
      <c r="A593" s="1">
        <v>39630</v>
      </c>
      <c r="B593">
        <v>1033</v>
      </c>
      <c r="C593">
        <v>1</v>
      </c>
      <c r="D593" t="s">
        <v>8</v>
      </c>
      <c r="E593">
        <v>1033</v>
      </c>
      <c r="F593" t="s">
        <v>8</v>
      </c>
      <c r="G593" t="s">
        <v>13</v>
      </c>
    </row>
    <row r="594" spans="1:7">
      <c r="A594" s="1">
        <v>39630</v>
      </c>
      <c r="B594">
        <v>0.40189999999999998</v>
      </c>
      <c r="C594">
        <v>1</v>
      </c>
      <c r="D594" t="s">
        <v>8</v>
      </c>
      <c r="E594">
        <v>0.40189999999999998</v>
      </c>
      <c r="F594" t="s">
        <v>8</v>
      </c>
      <c r="G594" t="s">
        <v>10</v>
      </c>
    </row>
    <row r="595" spans="1:7">
      <c r="A595" s="1">
        <v>39630</v>
      </c>
      <c r="B595">
        <v>0.58130000000000004</v>
      </c>
      <c r="C595">
        <v>1</v>
      </c>
      <c r="D595" t="s">
        <v>8</v>
      </c>
      <c r="E595">
        <v>0.58130000000000004</v>
      </c>
      <c r="F595" t="s">
        <v>8</v>
      </c>
      <c r="G595" t="s">
        <v>18</v>
      </c>
    </row>
    <row r="596" spans="1:7">
      <c r="A596" s="1">
        <v>39630</v>
      </c>
      <c r="B596">
        <v>0.58560000000000001</v>
      </c>
      <c r="C596">
        <v>1</v>
      </c>
      <c r="D596" t="s">
        <v>8</v>
      </c>
      <c r="E596">
        <v>0.58560000000000001</v>
      </c>
      <c r="F596" t="s">
        <v>8</v>
      </c>
      <c r="G596" t="s">
        <v>22</v>
      </c>
    </row>
    <row r="597" spans="1:7">
      <c r="A597" s="1">
        <v>39630</v>
      </c>
      <c r="B597">
        <v>1291.01376</v>
      </c>
      <c r="C597">
        <v>1</v>
      </c>
      <c r="D597" t="s">
        <v>8</v>
      </c>
      <c r="E597">
        <v>1291.01376</v>
      </c>
      <c r="F597" t="s">
        <v>8</v>
      </c>
      <c r="G597" t="s">
        <v>11</v>
      </c>
    </row>
    <row r="598" spans="1:7">
      <c r="A598" s="1">
        <v>39630</v>
      </c>
      <c r="B598">
        <v>1281.5339799999999</v>
      </c>
      <c r="C598">
        <v>1</v>
      </c>
      <c r="D598" t="s">
        <v>8</v>
      </c>
      <c r="E598">
        <v>1281.5339799999999</v>
      </c>
      <c r="F598" t="s">
        <v>8</v>
      </c>
      <c r="G598" t="s">
        <v>20</v>
      </c>
    </row>
    <row r="599" spans="1:7">
      <c r="A599" s="1">
        <v>39630</v>
      </c>
      <c r="B599">
        <v>886.02873999999997</v>
      </c>
      <c r="C599">
        <v>1</v>
      </c>
      <c r="D599" t="s">
        <v>8</v>
      </c>
      <c r="E599">
        <v>886.02873999999997</v>
      </c>
      <c r="F599" t="s">
        <v>8</v>
      </c>
      <c r="G599" t="s">
        <v>14</v>
      </c>
    </row>
    <row r="600" spans="1:7">
      <c r="A600" s="1">
        <v>39661</v>
      </c>
      <c r="B600">
        <v>875</v>
      </c>
      <c r="C600">
        <v>1.4975380952380952</v>
      </c>
      <c r="D600" t="s">
        <v>7</v>
      </c>
      <c r="E600">
        <v>1310.3458333333333</v>
      </c>
      <c r="F600" t="s">
        <v>8</v>
      </c>
      <c r="G600" t="s">
        <v>21</v>
      </c>
    </row>
    <row r="601" spans="1:7">
      <c r="A601" s="1">
        <v>39661</v>
      </c>
      <c r="B601">
        <v>0.57469999999999999</v>
      </c>
      <c r="C601">
        <v>1</v>
      </c>
      <c r="D601" t="s">
        <v>8</v>
      </c>
      <c r="E601">
        <v>0.57469999999999999</v>
      </c>
      <c r="F601" t="s">
        <v>8</v>
      </c>
      <c r="G601" t="s">
        <v>18</v>
      </c>
    </row>
    <row r="602" spans="1:7">
      <c r="A602" s="1">
        <v>39661</v>
      </c>
      <c r="B602">
        <v>1209.8844799999999</v>
      </c>
      <c r="C602">
        <v>1</v>
      </c>
      <c r="D602" t="s">
        <v>8</v>
      </c>
      <c r="E602">
        <v>1209.8844799999999</v>
      </c>
      <c r="F602" t="s">
        <v>8</v>
      </c>
      <c r="G602" t="s">
        <v>11</v>
      </c>
    </row>
    <row r="603" spans="1:7">
      <c r="A603" s="1">
        <v>39661</v>
      </c>
      <c r="B603">
        <v>825.40224000000001</v>
      </c>
      <c r="C603">
        <v>1</v>
      </c>
      <c r="D603" t="s">
        <v>8</v>
      </c>
      <c r="E603">
        <v>825.40224000000001</v>
      </c>
      <c r="F603" t="s">
        <v>8</v>
      </c>
      <c r="G603" t="s">
        <v>14</v>
      </c>
    </row>
    <row r="604" spans="1:7">
      <c r="A604" s="1">
        <v>39661</v>
      </c>
      <c r="B604">
        <v>805</v>
      </c>
      <c r="C604">
        <v>1.4975380952380952</v>
      </c>
      <c r="D604" t="s">
        <v>7</v>
      </c>
      <c r="E604">
        <v>1205.5181666666667</v>
      </c>
      <c r="F604" t="s">
        <v>8</v>
      </c>
      <c r="G604" t="s">
        <v>17</v>
      </c>
    </row>
    <row r="605" spans="1:7">
      <c r="A605" s="1">
        <v>39661</v>
      </c>
      <c r="B605">
        <v>730</v>
      </c>
      <c r="C605">
        <v>1</v>
      </c>
      <c r="D605" t="s">
        <v>8</v>
      </c>
      <c r="E605">
        <v>730</v>
      </c>
      <c r="F605" t="s">
        <v>8</v>
      </c>
      <c r="G605" t="s">
        <v>15</v>
      </c>
    </row>
    <row r="606" spans="1:7">
      <c r="A606" s="1">
        <v>39661</v>
      </c>
      <c r="B606">
        <v>0.54879999999999995</v>
      </c>
      <c r="C606">
        <v>1</v>
      </c>
      <c r="D606" t="s">
        <v>8</v>
      </c>
      <c r="E606">
        <v>0.54879999999999995</v>
      </c>
      <c r="F606" t="s">
        <v>8</v>
      </c>
      <c r="G606" t="s">
        <v>22</v>
      </c>
    </row>
    <row r="607" spans="1:7">
      <c r="A607" s="1">
        <v>39661</v>
      </c>
      <c r="B607">
        <v>1266.98362</v>
      </c>
      <c r="C607">
        <v>1</v>
      </c>
      <c r="D607" t="s">
        <v>8</v>
      </c>
      <c r="E607">
        <v>1266.98362</v>
      </c>
      <c r="F607" t="s">
        <v>8</v>
      </c>
      <c r="G607" t="s">
        <v>20</v>
      </c>
    </row>
    <row r="608" spans="1:7">
      <c r="A608" s="1">
        <v>39661</v>
      </c>
      <c r="B608">
        <v>0.37440000000000001</v>
      </c>
      <c r="C608">
        <v>1</v>
      </c>
      <c r="D608" t="s">
        <v>8</v>
      </c>
      <c r="E608">
        <v>0.37440000000000001</v>
      </c>
      <c r="F608" t="s">
        <v>8</v>
      </c>
      <c r="G608" t="s">
        <v>10</v>
      </c>
    </row>
    <row r="609" spans="1:7">
      <c r="A609" s="1">
        <v>39661</v>
      </c>
      <c r="B609">
        <v>169</v>
      </c>
      <c r="C609">
        <v>1</v>
      </c>
      <c r="D609" t="s">
        <v>8</v>
      </c>
      <c r="E609">
        <v>169</v>
      </c>
      <c r="F609" t="s">
        <v>8</v>
      </c>
      <c r="G609" t="s">
        <v>12</v>
      </c>
    </row>
    <row r="610" spans="1:7">
      <c r="A610" s="1">
        <v>39661</v>
      </c>
      <c r="B610">
        <v>793</v>
      </c>
      <c r="C610">
        <v>1.4975380952380952</v>
      </c>
      <c r="D610" t="s">
        <v>7</v>
      </c>
      <c r="E610">
        <v>1187.5477095238095</v>
      </c>
      <c r="F610" t="s">
        <v>8</v>
      </c>
      <c r="G610" t="s">
        <v>16</v>
      </c>
    </row>
    <row r="611" spans="1:7">
      <c r="A611" s="1">
        <v>39661</v>
      </c>
      <c r="B611">
        <v>890</v>
      </c>
      <c r="C611">
        <v>1</v>
      </c>
      <c r="D611" t="s">
        <v>8</v>
      </c>
      <c r="E611">
        <v>890</v>
      </c>
      <c r="F611" t="s">
        <v>8</v>
      </c>
      <c r="G611" t="s">
        <v>13</v>
      </c>
    </row>
    <row r="612" spans="1:7">
      <c r="A612" s="1">
        <v>39661</v>
      </c>
      <c r="B612">
        <v>720</v>
      </c>
      <c r="C612">
        <v>1.4975380952380952</v>
      </c>
      <c r="D612" t="s">
        <v>7</v>
      </c>
      <c r="E612">
        <v>1078.2274285714286</v>
      </c>
      <c r="F612" t="s">
        <v>8</v>
      </c>
      <c r="G612" t="s">
        <v>9</v>
      </c>
    </row>
    <row r="613" spans="1:7">
      <c r="A613" s="1">
        <v>39692</v>
      </c>
      <c r="B613">
        <v>776.90103999999997</v>
      </c>
      <c r="C613">
        <v>1</v>
      </c>
      <c r="D613" t="s">
        <v>8</v>
      </c>
      <c r="E613">
        <v>776.90103999999997</v>
      </c>
      <c r="F613" t="s">
        <v>8</v>
      </c>
      <c r="G613" t="s">
        <v>14</v>
      </c>
    </row>
    <row r="614" spans="1:7">
      <c r="A614" s="1">
        <v>39692</v>
      </c>
      <c r="B614">
        <v>0.5071</v>
      </c>
      <c r="C614">
        <v>1</v>
      </c>
      <c r="D614" t="s">
        <v>8</v>
      </c>
      <c r="E614">
        <v>0.5071</v>
      </c>
      <c r="F614" t="s">
        <v>8</v>
      </c>
      <c r="G614" t="s">
        <v>22</v>
      </c>
    </row>
    <row r="615" spans="1:7">
      <c r="A615" s="1">
        <v>39692</v>
      </c>
      <c r="B615">
        <v>732</v>
      </c>
      <c r="C615">
        <v>1</v>
      </c>
      <c r="D615" t="s">
        <v>8</v>
      </c>
      <c r="E615">
        <v>732</v>
      </c>
      <c r="F615" t="s">
        <v>8</v>
      </c>
      <c r="G615" t="s">
        <v>15</v>
      </c>
    </row>
    <row r="616" spans="1:7">
      <c r="A616" s="1">
        <v>39692</v>
      </c>
      <c r="B616">
        <v>883</v>
      </c>
      <c r="C616">
        <v>1</v>
      </c>
      <c r="D616" t="s">
        <v>8</v>
      </c>
      <c r="E616">
        <v>883</v>
      </c>
      <c r="F616" t="s">
        <v>8</v>
      </c>
      <c r="G616" t="s">
        <v>13</v>
      </c>
    </row>
    <row r="617" spans="1:7">
      <c r="A617" s="1">
        <v>39692</v>
      </c>
      <c r="B617">
        <v>927</v>
      </c>
      <c r="C617">
        <v>1.4369499999999999</v>
      </c>
      <c r="D617" t="s">
        <v>7</v>
      </c>
      <c r="E617">
        <v>1332.0526500000001</v>
      </c>
      <c r="F617" t="s">
        <v>8</v>
      </c>
      <c r="G617" t="s">
        <v>19</v>
      </c>
    </row>
    <row r="618" spans="1:7">
      <c r="A618" s="1">
        <v>39692</v>
      </c>
      <c r="B618">
        <v>1117.9526599999999</v>
      </c>
      <c r="C618">
        <v>1</v>
      </c>
      <c r="D618" t="s">
        <v>8</v>
      </c>
      <c r="E618">
        <v>1117.9526599999999</v>
      </c>
      <c r="F618" t="s">
        <v>8</v>
      </c>
      <c r="G618" t="s">
        <v>11</v>
      </c>
    </row>
    <row r="619" spans="1:7">
      <c r="A619" s="1">
        <v>39692</v>
      </c>
      <c r="B619">
        <v>1188.0589399999999</v>
      </c>
      <c r="C619">
        <v>1</v>
      </c>
      <c r="D619" t="s">
        <v>8</v>
      </c>
      <c r="E619">
        <v>1188.0589399999999</v>
      </c>
      <c r="F619" t="s">
        <v>8</v>
      </c>
      <c r="G619" t="s">
        <v>20</v>
      </c>
    </row>
    <row r="620" spans="1:7">
      <c r="A620" s="1">
        <v>39692</v>
      </c>
      <c r="B620">
        <v>805</v>
      </c>
      <c r="C620">
        <v>1.4369499999999999</v>
      </c>
      <c r="D620" t="s">
        <v>7</v>
      </c>
      <c r="E620">
        <v>1156.7447500000001</v>
      </c>
      <c r="F620" t="s">
        <v>8</v>
      </c>
      <c r="G620" t="s">
        <v>17</v>
      </c>
    </row>
    <row r="621" spans="1:7">
      <c r="A621" s="1">
        <v>39692</v>
      </c>
      <c r="B621">
        <v>0.53890000000000005</v>
      </c>
      <c r="C621">
        <v>1</v>
      </c>
      <c r="D621" t="s">
        <v>8</v>
      </c>
      <c r="E621">
        <v>0.53890000000000005</v>
      </c>
      <c r="F621" t="s">
        <v>8</v>
      </c>
      <c r="G621" t="s">
        <v>18</v>
      </c>
    </row>
    <row r="622" spans="1:7">
      <c r="A622" s="1">
        <v>39692</v>
      </c>
      <c r="B622">
        <v>855</v>
      </c>
      <c r="C622">
        <v>1.4369499999999999</v>
      </c>
      <c r="D622" t="s">
        <v>7</v>
      </c>
      <c r="E622">
        <v>1228.5922499999999</v>
      </c>
      <c r="F622" t="s">
        <v>8</v>
      </c>
      <c r="G622" t="s">
        <v>21</v>
      </c>
    </row>
    <row r="623" spans="1:7">
      <c r="A623" s="1">
        <v>39692</v>
      </c>
      <c r="B623">
        <v>127</v>
      </c>
      <c r="C623">
        <v>1</v>
      </c>
      <c r="D623" t="s">
        <v>8</v>
      </c>
      <c r="E623">
        <v>127</v>
      </c>
      <c r="F623" t="s">
        <v>8</v>
      </c>
      <c r="G623" t="s">
        <v>12</v>
      </c>
    </row>
    <row r="624" spans="1:7">
      <c r="A624" s="1">
        <v>39692</v>
      </c>
      <c r="B624">
        <v>0.35239999999999999</v>
      </c>
      <c r="C624">
        <v>1</v>
      </c>
      <c r="D624" t="s">
        <v>8</v>
      </c>
      <c r="E624">
        <v>0.35239999999999999</v>
      </c>
      <c r="F624" t="s">
        <v>8</v>
      </c>
      <c r="G624" t="s">
        <v>10</v>
      </c>
    </row>
    <row r="625" spans="1:7">
      <c r="A625" s="1">
        <v>39692</v>
      </c>
      <c r="B625">
        <v>750</v>
      </c>
      <c r="C625">
        <v>1.4369499999999999</v>
      </c>
      <c r="D625" t="s">
        <v>7</v>
      </c>
      <c r="E625">
        <v>1077.7125000000001</v>
      </c>
      <c r="F625" t="s">
        <v>8</v>
      </c>
      <c r="G625" t="s">
        <v>9</v>
      </c>
    </row>
    <row r="626" spans="1:7">
      <c r="A626" s="1">
        <v>39692</v>
      </c>
      <c r="B626">
        <v>850</v>
      </c>
      <c r="C626">
        <v>1.4369499999999999</v>
      </c>
      <c r="D626" t="s">
        <v>7</v>
      </c>
      <c r="E626">
        <v>1221.4075</v>
      </c>
      <c r="F626" t="s">
        <v>8</v>
      </c>
      <c r="G626" t="s">
        <v>16</v>
      </c>
    </row>
    <row r="627" spans="1:7">
      <c r="A627" s="1">
        <v>39722</v>
      </c>
      <c r="B627">
        <v>820</v>
      </c>
      <c r="C627">
        <v>1.3322086956521739</v>
      </c>
      <c r="D627" t="s">
        <v>7</v>
      </c>
      <c r="E627">
        <v>1092.4111304347825</v>
      </c>
      <c r="F627" t="s">
        <v>8</v>
      </c>
      <c r="G627" t="s">
        <v>21</v>
      </c>
    </row>
    <row r="628" spans="1:7">
      <c r="A628" s="1">
        <v>39722</v>
      </c>
      <c r="B628">
        <v>85.33</v>
      </c>
      <c r="C628">
        <v>1</v>
      </c>
      <c r="D628" t="s">
        <v>8</v>
      </c>
      <c r="E628">
        <v>85.33</v>
      </c>
      <c r="F628" t="s">
        <v>8</v>
      </c>
      <c r="G628" t="s">
        <v>12</v>
      </c>
    </row>
    <row r="629" spans="1:7">
      <c r="A629" s="1">
        <v>39722</v>
      </c>
      <c r="B629">
        <v>852</v>
      </c>
      <c r="C629">
        <v>1.3322086956521739</v>
      </c>
      <c r="D629" t="s">
        <v>7</v>
      </c>
      <c r="E629">
        <v>1135.0418086956522</v>
      </c>
      <c r="F629" t="s">
        <v>8</v>
      </c>
      <c r="G629" t="s">
        <v>19</v>
      </c>
    </row>
    <row r="630" spans="1:7">
      <c r="A630" s="1">
        <v>39722</v>
      </c>
      <c r="B630">
        <v>0.26440000000000002</v>
      </c>
      <c r="C630">
        <v>1</v>
      </c>
      <c r="D630" t="s">
        <v>8</v>
      </c>
      <c r="E630">
        <v>0.26440000000000002</v>
      </c>
      <c r="F630" t="s">
        <v>8</v>
      </c>
      <c r="G630" t="s">
        <v>10</v>
      </c>
    </row>
    <row r="631" spans="1:7">
      <c r="A631" s="1">
        <v>39722</v>
      </c>
      <c r="B631">
        <v>793</v>
      </c>
      <c r="C631">
        <v>1.3322086956521739</v>
      </c>
      <c r="D631" t="s">
        <v>7</v>
      </c>
      <c r="E631">
        <v>1056.4414956521739</v>
      </c>
      <c r="F631" t="s">
        <v>8</v>
      </c>
      <c r="G631" t="s">
        <v>16</v>
      </c>
    </row>
    <row r="632" spans="1:7">
      <c r="A632" s="1">
        <v>39722</v>
      </c>
      <c r="B632">
        <v>821</v>
      </c>
      <c r="C632">
        <v>1</v>
      </c>
      <c r="D632" t="s">
        <v>8</v>
      </c>
      <c r="E632">
        <v>821</v>
      </c>
      <c r="F632" t="s">
        <v>8</v>
      </c>
      <c r="G632" t="s">
        <v>13</v>
      </c>
    </row>
    <row r="633" spans="1:7">
      <c r="A633" s="1">
        <v>39722</v>
      </c>
      <c r="B633">
        <v>723</v>
      </c>
      <c r="C633">
        <v>1.3322086956521739</v>
      </c>
      <c r="D633" t="s">
        <v>7</v>
      </c>
      <c r="E633">
        <v>963.18688695652168</v>
      </c>
      <c r="F633" t="s">
        <v>8</v>
      </c>
      <c r="G633" t="s">
        <v>9</v>
      </c>
    </row>
    <row r="634" spans="1:7">
      <c r="A634" s="1">
        <v>39722</v>
      </c>
      <c r="B634">
        <v>1026.4617599999999</v>
      </c>
      <c r="C634">
        <v>1</v>
      </c>
      <c r="D634" t="s">
        <v>8</v>
      </c>
      <c r="E634">
        <v>1026.4617599999999</v>
      </c>
      <c r="F634" t="s">
        <v>8</v>
      </c>
      <c r="G634" t="s">
        <v>20</v>
      </c>
    </row>
    <row r="635" spans="1:7">
      <c r="A635" s="1">
        <v>39722</v>
      </c>
      <c r="B635">
        <v>0.46560000000000001</v>
      </c>
      <c r="C635">
        <v>1</v>
      </c>
      <c r="D635" t="s">
        <v>8</v>
      </c>
      <c r="E635">
        <v>0.46560000000000001</v>
      </c>
      <c r="F635" t="s">
        <v>8</v>
      </c>
      <c r="G635" t="s">
        <v>18</v>
      </c>
    </row>
    <row r="636" spans="1:7">
      <c r="A636" s="1">
        <v>39722</v>
      </c>
      <c r="B636">
        <v>755</v>
      </c>
      <c r="C636">
        <v>1.3322086956521739</v>
      </c>
      <c r="D636" t="s">
        <v>7</v>
      </c>
      <c r="E636">
        <v>1005.8175652173913</v>
      </c>
      <c r="F636" t="s">
        <v>8</v>
      </c>
      <c r="G636" t="s">
        <v>17</v>
      </c>
    </row>
    <row r="637" spans="1:7">
      <c r="A637" s="1">
        <v>39722</v>
      </c>
      <c r="B637">
        <v>582.89624000000003</v>
      </c>
      <c r="C637">
        <v>1</v>
      </c>
      <c r="D637" t="s">
        <v>8</v>
      </c>
      <c r="E637">
        <v>582.89624000000003</v>
      </c>
      <c r="F637" t="s">
        <v>8</v>
      </c>
      <c r="G637" t="s">
        <v>14</v>
      </c>
    </row>
    <row r="638" spans="1:7">
      <c r="A638" s="1">
        <v>39722</v>
      </c>
      <c r="B638">
        <v>979.94470000000001</v>
      </c>
      <c r="C638">
        <v>1</v>
      </c>
      <c r="D638" t="s">
        <v>8</v>
      </c>
      <c r="E638">
        <v>979.94470000000001</v>
      </c>
      <c r="F638" t="s">
        <v>8</v>
      </c>
      <c r="G638" t="s">
        <v>11</v>
      </c>
    </row>
    <row r="639" spans="1:7">
      <c r="A639" s="1">
        <v>39722</v>
      </c>
      <c r="B639">
        <v>0.44450000000000001</v>
      </c>
      <c r="C639">
        <v>1</v>
      </c>
      <c r="D639" t="s">
        <v>8</v>
      </c>
      <c r="E639">
        <v>0.44450000000000001</v>
      </c>
      <c r="F639" t="s">
        <v>8</v>
      </c>
      <c r="G639" t="s">
        <v>22</v>
      </c>
    </row>
    <row r="640" spans="1:7">
      <c r="A640" s="1">
        <v>39722</v>
      </c>
      <c r="B640">
        <v>661</v>
      </c>
      <c r="C640">
        <v>1</v>
      </c>
      <c r="D640" t="s">
        <v>8</v>
      </c>
      <c r="E640">
        <v>661</v>
      </c>
      <c r="F640" t="s">
        <v>8</v>
      </c>
      <c r="G640" t="s">
        <v>15</v>
      </c>
    </row>
    <row r="641" spans="1:7">
      <c r="A641" s="1">
        <v>39753</v>
      </c>
      <c r="B641">
        <v>763</v>
      </c>
      <c r="C641">
        <v>1.273215</v>
      </c>
      <c r="D641" t="s">
        <v>7</v>
      </c>
      <c r="E641">
        <v>971.46304499999997</v>
      </c>
      <c r="F641" t="s">
        <v>8</v>
      </c>
      <c r="G641" t="s">
        <v>16</v>
      </c>
    </row>
    <row r="642" spans="1:7">
      <c r="A642" s="1">
        <v>39753</v>
      </c>
      <c r="B642">
        <v>472</v>
      </c>
      <c r="C642">
        <v>1</v>
      </c>
      <c r="D642" t="s">
        <v>8</v>
      </c>
      <c r="E642">
        <v>472</v>
      </c>
      <c r="F642" t="s">
        <v>8</v>
      </c>
      <c r="G642" t="s">
        <v>15</v>
      </c>
    </row>
    <row r="643" spans="1:7">
      <c r="A643" s="1">
        <v>39753</v>
      </c>
      <c r="B643">
        <v>606</v>
      </c>
      <c r="C643">
        <v>1</v>
      </c>
      <c r="D643" t="s">
        <v>8</v>
      </c>
      <c r="E643">
        <v>606</v>
      </c>
      <c r="F643" t="s">
        <v>8</v>
      </c>
      <c r="G643" t="s">
        <v>13</v>
      </c>
    </row>
    <row r="644" spans="1:7">
      <c r="A644" s="1">
        <v>39753</v>
      </c>
      <c r="B644">
        <v>663</v>
      </c>
      <c r="C644">
        <v>1.273215</v>
      </c>
      <c r="D644" t="s">
        <v>7</v>
      </c>
      <c r="E644">
        <v>844.14154499999995</v>
      </c>
      <c r="F644" t="s">
        <v>8</v>
      </c>
      <c r="G644" t="s">
        <v>9</v>
      </c>
    </row>
    <row r="645" spans="1:7">
      <c r="A645" s="1">
        <v>39753</v>
      </c>
      <c r="B645">
        <v>0.2268</v>
      </c>
      <c r="C645">
        <v>1</v>
      </c>
      <c r="D645" t="s">
        <v>8</v>
      </c>
      <c r="E645">
        <v>0.2268</v>
      </c>
      <c r="F645" t="s">
        <v>8</v>
      </c>
      <c r="G645" t="s">
        <v>10</v>
      </c>
    </row>
    <row r="646" spans="1:7">
      <c r="A646" s="1">
        <v>39753</v>
      </c>
      <c r="B646">
        <v>70.25</v>
      </c>
      <c r="C646">
        <v>1</v>
      </c>
      <c r="D646" t="s">
        <v>8</v>
      </c>
      <c r="E646">
        <v>70.25</v>
      </c>
      <c r="F646" t="s">
        <v>8</v>
      </c>
      <c r="G646" t="s">
        <v>12</v>
      </c>
    </row>
    <row r="647" spans="1:7">
      <c r="A647" s="1">
        <v>39753</v>
      </c>
      <c r="B647">
        <v>730</v>
      </c>
      <c r="C647">
        <v>1.273215</v>
      </c>
      <c r="D647" t="s">
        <v>7</v>
      </c>
      <c r="E647">
        <v>929.44695000000002</v>
      </c>
      <c r="F647" t="s">
        <v>8</v>
      </c>
      <c r="G647" t="s">
        <v>21</v>
      </c>
    </row>
    <row r="648" spans="1:7">
      <c r="A648" s="1">
        <v>39753</v>
      </c>
      <c r="B648">
        <v>500.00328000000002</v>
      </c>
      <c r="C648">
        <v>1</v>
      </c>
      <c r="D648" t="s">
        <v>8</v>
      </c>
      <c r="E648">
        <v>500.00328000000002</v>
      </c>
      <c r="F648" t="s">
        <v>8</v>
      </c>
      <c r="G648" t="s">
        <v>14</v>
      </c>
    </row>
    <row r="649" spans="1:7">
      <c r="A649" s="1">
        <v>39753</v>
      </c>
      <c r="B649">
        <v>0.36990000000000001</v>
      </c>
      <c r="C649">
        <v>1</v>
      </c>
      <c r="D649" t="s">
        <v>8</v>
      </c>
      <c r="E649">
        <v>0.36990000000000001</v>
      </c>
      <c r="F649" t="s">
        <v>8</v>
      </c>
      <c r="G649" t="s">
        <v>22</v>
      </c>
    </row>
    <row r="650" spans="1:7">
      <c r="A650" s="1">
        <v>39753</v>
      </c>
      <c r="B650">
        <v>675</v>
      </c>
      <c r="C650">
        <v>1.273215</v>
      </c>
      <c r="D650" t="s">
        <v>7</v>
      </c>
      <c r="E650">
        <v>859.42012499999998</v>
      </c>
      <c r="F650" t="s">
        <v>8</v>
      </c>
      <c r="G650" t="s">
        <v>17</v>
      </c>
    </row>
    <row r="651" spans="1:7">
      <c r="A651" s="1">
        <v>39753</v>
      </c>
      <c r="B651">
        <v>772</v>
      </c>
      <c r="C651">
        <v>1.273215</v>
      </c>
      <c r="D651" t="s">
        <v>7</v>
      </c>
      <c r="E651">
        <v>982.92197999999996</v>
      </c>
      <c r="F651" t="s">
        <v>8</v>
      </c>
      <c r="G651" t="s">
        <v>19</v>
      </c>
    </row>
    <row r="652" spans="1:7">
      <c r="A652" s="1">
        <v>39753</v>
      </c>
      <c r="B652">
        <v>0.38279999999999997</v>
      </c>
      <c r="C652">
        <v>1</v>
      </c>
      <c r="D652" t="s">
        <v>8</v>
      </c>
      <c r="E652">
        <v>0.38279999999999997</v>
      </c>
      <c r="F652" t="s">
        <v>8</v>
      </c>
      <c r="G652" t="s">
        <v>18</v>
      </c>
    </row>
    <row r="653" spans="1:7">
      <c r="A653" s="1">
        <v>39753</v>
      </c>
      <c r="B653">
        <v>815.48154</v>
      </c>
      <c r="C653">
        <v>1</v>
      </c>
      <c r="D653" t="s">
        <v>8</v>
      </c>
      <c r="E653">
        <v>815.48154</v>
      </c>
      <c r="F653" t="s">
        <v>8</v>
      </c>
      <c r="G653" t="s">
        <v>11</v>
      </c>
    </row>
    <row r="654" spans="1:7">
      <c r="A654" s="1">
        <v>39753</v>
      </c>
      <c r="B654">
        <v>843.92088000000001</v>
      </c>
      <c r="C654">
        <v>1</v>
      </c>
      <c r="D654" t="s">
        <v>8</v>
      </c>
      <c r="E654">
        <v>843.92088000000001</v>
      </c>
      <c r="F654" t="s">
        <v>8</v>
      </c>
      <c r="G654" t="s">
        <v>20</v>
      </c>
    </row>
    <row r="655" spans="1:7">
      <c r="A655" s="1">
        <v>39783</v>
      </c>
      <c r="B655">
        <v>529.54492000000005</v>
      </c>
      <c r="C655">
        <v>1</v>
      </c>
      <c r="D655" t="s">
        <v>8</v>
      </c>
      <c r="E655">
        <v>529.54492000000005</v>
      </c>
      <c r="F655" t="s">
        <v>8</v>
      </c>
      <c r="G655" t="s">
        <v>14</v>
      </c>
    </row>
    <row r="656" spans="1:7">
      <c r="A656" s="1">
        <v>39783</v>
      </c>
      <c r="B656">
        <v>661.60046</v>
      </c>
      <c r="C656">
        <v>1</v>
      </c>
      <c r="D656" t="s">
        <v>8</v>
      </c>
      <c r="E656">
        <v>661.60046</v>
      </c>
      <c r="F656" t="s">
        <v>8</v>
      </c>
      <c r="G656" t="s">
        <v>11</v>
      </c>
    </row>
    <row r="657" spans="1:7">
      <c r="A657" s="1">
        <v>39783</v>
      </c>
      <c r="B657">
        <v>710.10166000000004</v>
      </c>
      <c r="C657">
        <v>1</v>
      </c>
      <c r="D657" t="s">
        <v>8</v>
      </c>
      <c r="E657">
        <v>710.10166000000004</v>
      </c>
      <c r="F657" t="s">
        <v>8</v>
      </c>
      <c r="G657" t="s">
        <v>20</v>
      </c>
    </row>
    <row r="658" spans="1:7">
      <c r="A658" s="1">
        <v>39783</v>
      </c>
      <c r="B658">
        <v>693</v>
      </c>
      <c r="C658">
        <v>1.344942857142857</v>
      </c>
      <c r="D658" t="s">
        <v>7</v>
      </c>
      <c r="E658">
        <v>932.04539999999997</v>
      </c>
      <c r="F658" t="s">
        <v>8</v>
      </c>
      <c r="G658" t="s">
        <v>16</v>
      </c>
    </row>
    <row r="659" spans="1:7">
      <c r="A659" s="1">
        <v>39783</v>
      </c>
      <c r="B659">
        <v>576</v>
      </c>
      <c r="C659">
        <v>1.344942857142857</v>
      </c>
      <c r="D659" t="s">
        <v>7</v>
      </c>
      <c r="E659">
        <v>774.68708571428567</v>
      </c>
      <c r="F659" t="s">
        <v>8</v>
      </c>
      <c r="G659" t="s">
        <v>9</v>
      </c>
    </row>
    <row r="660" spans="1:7">
      <c r="A660" s="1">
        <v>39783</v>
      </c>
      <c r="B660">
        <v>618</v>
      </c>
      <c r="C660">
        <v>1</v>
      </c>
      <c r="D660" t="s">
        <v>8</v>
      </c>
      <c r="E660">
        <v>618</v>
      </c>
      <c r="F660" t="s">
        <v>8</v>
      </c>
      <c r="G660" t="s">
        <v>13</v>
      </c>
    </row>
    <row r="661" spans="1:7">
      <c r="A661" s="1">
        <v>39783</v>
      </c>
      <c r="B661">
        <v>0.30009999999999998</v>
      </c>
      <c r="C661">
        <v>1</v>
      </c>
      <c r="D661" t="s">
        <v>8</v>
      </c>
      <c r="E661">
        <v>0.30009999999999998</v>
      </c>
      <c r="F661" t="s">
        <v>8</v>
      </c>
      <c r="G661" t="s">
        <v>22</v>
      </c>
    </row>
    <row r="662" spans="1:7">
      <c r="A662" s="1">
        <v>39783</v>
      </c>
      <c r="B662">
        <v>540</v>
      </c>
      <c r="C662">
        <v>1.344942857142857</v>
      </c>
      <c r="D662" t="s">
        <v>7</v>
      </c>
      <c r="E662">
        <v>726.26914285714281</v>
      </c>
      <c r="F662" t="s">
        <v>8</v>
      </c>
      <c r="G662" t="s">
        <v>21</v>
      </c>
    </row>
    <row r="663" spans="1:7">
      <c r="A663" s="1">
        <v>39783</v>
      </c>
      <c r="B663">
        <v>455</v>
      </c>
      <c r="C663">
        <v>1.344942857142857</v>
      </c>
      <c r="D663" t="s">
        <v>7</v>
      </c>
      <c r="E663">
        <v>611.94899999999996</v>
      </c>
      <c r="F663" t="s">
        <v>8</v>
      </c>
      <c r="G663" t="s">
        <v>17</v>
      </c>
    </row>
    <row r="664" spans="1:7">
      <c r="A664" s="1">
        <v>39783</v>
      </c>
      <c r="B664">
        <v>0.3221</v>
      </c>
      <c r="C664">
        <v>1</v>
      </c>
      <c r="D664" t="s">
        <v>8</v>
      </c>
      <c r="E664">
        <v>0.3221</v>
      </c>
      <c r="F664" t="s">
        <v>8</v>
      </c>
      <c r="G664" t="s">
        <v>18</v>
      </c>
    </row>
    <row r="665" spans="1:7">
      <c r="A665" s="1">
        <v>39783</v>
      </c>
      <c r="B665">
        <v>0.2402</v>
      </c>
      <c r="C665">
        <v>1</v>
      </c>
      <c r="D665" t="s">
        <v>8</v>
      </c>
      <c r="E665">
        <v>0.2402</v>
      </c>
      <c r="F665" t="s">
        <v>8</v>
      </c>
      <c r="G665" t="s">
        <v>10</v>
      </c>
    </row>
    <row r="666" spans="1:7">
      <c r="A666" s="1">
        <v>39783</v>
      </c>
      <c r="B666">
        <v>515</v>
      </c>
      <c r="C666">
        <v>1</v>
      </c>
      <c r="D666" t="s">
        <v>8</v>
      </c>
      <c r="E666">
        <v>515</v>
      </c>
      <c r="F666" t="s">
        <v>8</v>
      </c>
      <c r="G666" t="s">
        <v>15</v>
      </c>
    </row>
    <row r="667" spans="1:7">
      <c r="A667" s="1">
        <v>39783</v>
      </c>
      <c r="B667">
        <v>662</v>
      </c>
      <c r="C667">
        <v>1.344942857142857</v>
      </c>
      <c r="D667" t="s">
        <v>7</v>
      </c>
      <c r="E667">
        <v>890.35217142857141</v>
      </c>
      <c r="F667" t="s">
        <v>8</v>
      </c>
      <c r="G667" t="s">
        <v>19</v>
      </c>
    </row>
    <row r="668" spans="1:7">
      <c r="A668" s="1">
        <v>39783</v>
      </c>
      <c r="B668">
        <v>75.5</v>
      </c>
      <c r="C668">
        <v>1</v>
      </c>
      <c r="D668" t="s">
        <v>8</v>
      </c>
      <c r="E668">
        <v>75.5</v>
      </c>
      <c r="F668" t="s">
        <v>8</v>
      </c>
      <c r="G668" t="s">
        <v>12</v>
      </c>
    </row>
    <row r="669" spans="1:7">
      <c r="A669" s="1">
        <v>39814</v>
      </c>
      <c r="B669">
        <v>671</v>
      </c>
      <c r="C669">
        <v>1</v>
      </c>
      <c r="D669" t="s">
        <v>8</v>
      </c>
      <c r="E669">
        <v>671</v>
      </c>
      <c r="F669" t="s">
        <v>8</v>
      </c>
      <c r="G669" t="s">
        <v>13</v>
      </c>
    </row>
    <row r="670" spans="1:7">
      <c r="A670" s="1">
        <v>39814</v>
      </c>
      <c r="B670">
        <v>457</v>
      </c>
      <c r="C670">
        <v>1.3238666666666667</v>
      </c>
      <c r="D670" t="s">
        <v>7</v>
      </c>
      <c r="E670">
        <v>605.00706666666667</v>
      </c>
      <c r="F670" t="s">
        <v>8</v>
      </c>
      <c r="G670" t="s">
        <v>9</v>
      </c>
    </row>
    <row r="671" spans="1:7">
      <c r="A671" s="1">
        <v>39814</v>
      </c>
      <c r="B671">
        <v>0.25850000000000001</v>
      </c>
      <c r="C671">
        <v>1</v>
      </c>
      <c r="D671" t="s">
        <v>8</v>
      </c>
      <c r="E671">
        <v>0.25850000000000001</v>
      </c>
      <c r="F671" t="s">
        <v>8</v>
      </c>
      <c r="G671" t="s">
        <v>10</v>
      </c>
    </row>
    <row r="672" spans="1:7">
      <c r="A672" s="1">
        <v>39814</v>
      </c>
      <c r="B672">
        <v>682.54416000000003</v>
      </c>
      <c r="C672">
        <v>1</v>
      </c>
      <c r="D672" t="s">
        <v>8</v>
      </c>
      <c r="E672">
        <v>682.54416000000003</v>
      </c>
      <c r="F672" t="s">
        <v>8</v>
      </c>
      <c r="G672" t="s">
        <v>20</v>
      </c>
    </row>
    <row r="673" spans="1:7">
      <c r="A673" s="1">
        <v>39814</v>
      </c>
      <c r="B673">
        <v>667.55287999999996</v>
      </c>
      <c r="C673">
        <v>1</v>
      </c>
      <c r="D673" t="s">
        <v>8</v>
      </c>
      <c r="E673">
        <v>667.55287999999996</v>
      </c>
      <c r="F673" t="s">
        <v>8</v>
      </c>
      <c r="G673" t="s">
        <v>11</v>
      </c>
    </row>
    <row r="674" spans="1:7">
      <c r="A674" s="1">
        <v>39814</v>
      </c>
      <c r="B674">
        <v>0.30959999999999999</v>
      </c>
      <c r="C674">
        <v>1</v>
      </c>
      <c r="D674" t="s">
        <v>8</v>
      </c>
      <c r="E674">
        <v>0.30959999999999999</v>
      </c>
      <c r="F674" t="s">
        <v>8</v>
      </c>
      <c r="G674" t="s">
        <v>18</v>
      </c>
    </row>
    <row r="675" spans="1:7">
      <c r="A675" s="1">
        <v>39814</v>
      </c>
      <c r="B675">
        <v>566</v>
      </c>
      <c r="C675">
        <v>1</v>
      </c>
      <c r="D675" t="s">
        <v>8</v>
      </c>
      <c r="E675">
        <v>566</v>
      </c>
      <c r="F675" t="s">
        <v>8</v>
      </c>
      <c r="G675" t="s">
        <v>15</v>
      </c>
    </row>
    <row r="676" spans="1:7">
      <c r="A676" s="1">
        <v>39814</v>
      </c>
      <c r="B676">
        <v>0.30280000000000001</v>
      </c>
      <c r="C676">
        <v>1</v>
      </c>
      <c r="D676" t="s">
        <v>8</v>
      </c>
      <c r="E676">
        <v>0.30280000000000001</v>
      </c>
      <c r="F676" t="s">
        <v>8</v>
      </c>
      <c r="G676" t="s">
        <v>22</v>
      </c>
    </row>
    <row r="677" spans="1:7">
      <c r="A677" s="1">
        <v>39814</v>
      </c>
      <c r="B677">
        <v>570</v>
      </c>
      <c r="C677">
        <v>1.3238666666666667</v>
      </c>
      <c r="D677" t="s">
        <v>7</v>
      </c>
      <c r="E677">
        <v>754.60400000000004</v>
      </c>
      <c r="F677" t="s">
        <v>8</v>
      </c>
      <c r="G677" t="s">
        <v>21</v>
      </c>
    </row>
    <row r="678" spans="1:7">
      <c r="A678" s="1">
        <v>39814</v>
      </c>
      <c r="B678">
        <v>79.7</v>
      </c>
      <c r="C678">
        <v>1</v>
      </c>
      <c r="D678" t="s">
        <v>8</v>
      </c>
      <c r="E678">
        <v>79.7</v>
      </c>
      <c r="F678" t="s">
        <v>8</v>
      </c>
      <c r="G678" t="s">
        <v>12</v>
      </c>
    </row>
    <row r="679" spans="1:7">
      <c r="A679" s="1">
        <v>39814</v>
      </c>
      <c r="B679">
        <v>485</v>
      </c>
      <c r="C679">
        <v>1.3238666666666667</v>
      </c>
      <c r="D679" t="s">
        <v>7</v>
      </c>
      <c r="E679">
        <v>642.07533333333333</v>
      </c>
      <c r="F679" t="s">
        <v>8</v>
      </c>
      <c r="G679" t="s">
        <v>17</v>
      </c>
    </row>
    <row r="680" spans="1:7">
      <c r="A680" s="1">
        <v>39814</v>
      </c>
      <c r="B680">
        <v>507</v>
      </c>
      <c r="C680">
        <v>1.3238666666666667</v>
      </c>
      <c r="D680" t="s">
        <v>7</v>
      </c>
      <c r="E680">
        <v>671.20040000000006</v>
      </c>
      <c r="F680" t="s">
        <v>8</v>
      </c>
      <c r="G680" t="s">
        <v>16</v>
      </c>
    </row>
    <row r="681" spans="1:7">
      <c r="A681" s="1">
        <v>39814</v>
      </c>
      <c r="B681">
        <v>601</v>
      </c>
      <c r="C681">
        <v>1.3238666666666667</v>
      </c>
      <c r="D681" t="s">
        <v>7</v>
      </c>
      <c r="E681">
        <v>795.64386666666667</v>
      </c>
      <c r="F681" t="s">
        <v>8</v>
      </c>
      <c r="G681" t="s">
        <v>19</v>
      </c>
    </row>
    <row r="682" spans="1:7">
      <c r="A682" s="1">
        <v>39814</v>
      </c>
      <c r="B682">
        <v>569.88909999999998</v>
      </c>
      <c r="C682">
        <v>1</v>
      </c>
      <c r="D682" t="s">
        <v>8</v>
      </c>
      <c r="E682">
        <v>569.88909999999998</v>
      </c>
      <c r="F682" t="s">
        <v>8</v>
      </c>
      <c r="G682" t="s">
        <v>14</v>
      </c>
    </row>
    <row r="683" spans="1:7">
      <c r="A683" s="1">
        <v>39845</v>
      </c>
      <c r="B683">
        <v>432</v>
      </c>
      <c r="C683">
        <v>1.27847</v>
      </c>
      <c r="D683" t="s">
        <v>7</v>
      </c>
      <c r="E683">
        <v>552.29903999999999</v>
      </c>
      <c r="F683" t="s">
        <v>8</v>
      </c>
      <c r="G683" t="s">
        <v>9</v>
      </c>
    </row>
    <row r="684" spans="1:7">
      <c r="A684" s="1">
        <v>39845</v>
      </c>
      <c r="B684">
        <v>529</v>
      </c>
      <c r="C684">
        <v>1</v>
      </c>
      <c r="D684" t="s">
        <v>8</v>
      </c>
      <c r="E684">
        <v>529</v>
      </c>
      <c r="F684" t="s">
        <v>8</v>
      </c>
      <c r="G684" t="s">
        <v>15</v>
      </c>
    </row>
    <row r="685" spans="1:7">
      <c r="A685" s="1">
        <v>39845</v>
      </c>
      <c r="B685">
        <v>551</v>
      </c>
      <c r="C685">
        <v>1.27847</v>
      </c>
      <c r="D685" t="s">
        <v>7</v>
      </c>
      <c r="E685">
        <v>704.43696999999997</v>
      </c>
      <c r="F685" t="s">
        <v>8</v>
      </c>
      <c r="G685" t="s">
        <v>19</v>
      </c>
    </row>
    <row r="686" spans="1:7">
      <c r="A686" s="1">
        <v>39845</v>
      </c>
      <c r="B686">
        <v>475</v>
      </c>
      <c r="C686">
        <v>1.27847</v>
      </c>
      <c r="D686" t="s">
        <v>7</v>
      </c>
      <c r="E686">
        <v>607.27324999999996</v>
      </c>
      <c r="F686" t="s">
        <v>8</v>
      </c>
      <c r="G686" t="s">
        <v>17</v>
      </c>
    </row>
    <row r="687" spans="1:7">
      <c r="A687" s="1">
        <v>39845</v>
      </c>
      <c r="B687">
        <v>653.44344000000001</v>
      </c>
      <c r="C687">
        <v>1</v>
      </c>
      <c r="D687" t="s">
        <v>8</v>
      </c>
      <c r="E687">
        <v>653.44344000000001</v>
      </c>
      <c r="F687" t="s">
        <v>8</v>
      </c>
      <c r="G687" t="s">
        <v>20</v>
      </c>
    </row>
    <row r="688" spans="1:7">
      <c r="A688" s="1">
        <v>39845</v>
      </c>
      <c r="B688">
        <v>645</v>
      </c>
      <c r="C688">
        <v>1</v>
      </c>
      <c r="D688" t="s">
        <v>8</v>
      </c>
      <c r="E688">
        <v>645</v>
      </c>
      <c r="F688" t="s">
        <v>8</v>
      </c>
      <c r="G688" t="s">
        <v>13</v>
      </c>
    </row>
    <row r="689" spans="1:7">
      <c r="A689" s="1">
        <v>39845</v>
      </c>
      <c r="B689">
        <v>561.95254</v>
      </c>
      <c r="C689">
        <v>1</v>
      </c>
      <c r="D689" t="s">
        <v>8</v>
      </c>
      <c r="E689">
        <v>561.95254</v>
      </c>
      <c r="F689" t="s">
        <v>8</v>
      </c>
      <c r="G689" t="s">
        <v>14</v>
      </c>
    </row>
    <row r="690" spans="1:7">
      <c r="A690" s="1">
        <v>39845</v>
      </c>
      <c r="B690">
        <v>0.2964</v>
      </c>
      <c r="C690">
        <v>1</v>
      </c>
      <c r="D690" t="s">
        <v>8</v>
      </c>
      <c r="E690">
        <v>0.2964</v>
      </c>
      <c r="F690" t="s">
        <v>8</v>
      </c>
      <c r="G690" t="s">
        <v>18</v>
      </c>
    </row>
    <row r="691" spans="1:7">
      <c r="A691" s="1">
        <v>39845</v>
      </c>
      <c r="B691">
        <v>81.63</v>
      </c>
      <c r="C691">
        <v>1</v>
      </c>
      <c r="D691" t="s">
        <v>8</v>
      </c>
      <c r="E691">
        <v>81.63</v>
      </c>
      <c r="F691" t="s">
        <v>8</v>
      </c>
      <c r="G691" t="s">
        <v>12</v>
      </c>
    </row>
    <row r="692" spans="1:7">
      <c r="A692" s="1">
        <v>39845</v>
      </c>
      <c r="B692">
        <v>613.54017999999996</v>
      </c>
      <c r="C692">
        <v>1</v>
      </c>
      <c r="D692" t="s">
        <v>8</v>
      </c>
      <c r="E692">
        <v>613.54017999999996</v>
      </c>
      <c r="F692" t="s">
        <v>8</v>
      </c>
      <c r="G692" t="s">
        <v>11</v>
      </c>
    </row>
    <row r="693" spans="1:7">
      <c r="A693" s="1">
        <v>39845</v>
      </c>
      <c r="B693">
        <v>0.27829999999999999</v>
      </c>
      <c r="C693">
        <v>1</v>
      </c>
      <c r="D693" t="s">
        <v>8</v>
      </c>
      <c r="E693">
        <v>0.27829999999999999</v>
      </c>
      <c r="F693" t="s">
        <v>8</v>
      </c>
      <c r="G693" t="s">
        <v>22</v>
      </c>
    </row>
    <row r="694" spans="1:7">
      <c r="A694" s="1">
        <v>39845</v>
      </c>
      <c r="B694">
        <v>570</v>
      </c>
      <c r="C694">
        <v>1.27847</v>
      </c>
      <c r="D694" t="s">
        <v>7</v>
      </c>
      <c r="E694">
        <v>728.72789999999998</v>
      </c>
      <c r="F694" t="s">
        <v>8</v>
      </c>
      <c r="G694" t="s">
        <v>21</v>
      </c>
    </row>
    <row r="695" spans="1:7">
      <c r="A695" s="1">
        <v>39845</v>
      </c>
      <c r="B695">
        <v>0.25490000000000002</v>
      </c>
      <c r="C695">
        <v>1</v>
      </c>
      <c r="D695" t="s">
        <v>8</v>
      </c>
      <c r="E695">
        <v>0.25490000000000002</v>
      </c>
      <c r="F695" t="s">
        <v>8</v>
      </c>
      <c r="G695" t="s">
        <v>10</v>
      </c>
    </row>
    <row r="696" spans="1:7">
      <c r="A696" s="1">
        <v>39845</v>
      </c>
      <c r="B696">
        <v>490</v>
      </c>
      <c r="C696">
        <v>1.27847</v>
      </c>
      <c r="D696" t="s">
        <v>7</v>
      </c>
      <c r="E696">
        <v>626.45029999999997</v>
      </c>
      <c r="F696" t="s">
        <v>8</v>
      </c>
      <c r="G696" t="s">
        <v>16</v>
      </c>
    </row>
    <row r="697" spans="1:7">
      <c r="A697" s="1">
        <v>39873</v>
      </c>
      <c r="B697">
        <v>486</v>
      </c>
      <c r="C697">
        <v>1</v>
      </c>
      <c r="D697" t="s">
        <v>8</v>
      </c>
      <c r="E697">
        <v>486</v>
      </c>
      <c r="F697" t="s">
        <v>8</v>
      </c>
      <c r="G697" t="s">
        <v>15</v>
      </c>
    </row>
    <row r="698" spans="1:7">
      <c r="A698" s="1">
        <v>39873</v>
      </c>
      <c r="B698">
        <v>540</v>
      </c>
      <c r="C698">
        <v>1.3049818181818182</v>
      </c>
      <c r="D698" t="s">
        <v>7</v>
      </c>
      <c r="E698">
        <v>704.69018181818183</v>
      </c>
      <c r="F698" t="s">
        <v>8</v>
      </c>
      <c r="G698" t="s">
        <v>21</v>
      </c>
    </row>
    <row r="699" spans="1:7">
      <c r="A699" s="1">
        <v>39873</v>
      </c>
      <c r="B699">
        <v>557.98425999999995</v>
      </c>
      <c r="C699">
        <v>1</v>
      </c>
      <c r="D699" t="s">
        <v>8</v>
      </c>
      <c r="E699">
        <v>557.98425999999995</v>
      </c>
      <c r="F699" t="s">
        <v>8</v>
      </c>
      <c r="G699" t="s">
        <v>11</v>
      </c>
    </row>
    <row r="700" spans="1:7">
      <c r="A700" s="1">
        <v>39873</v>
      </c>
      <c r="B700">
        <v>0.25309999999999999</v>
      </c>
      <c r="C700">
        <v>1</v>
      </c>
      <c r="D700" t="s">
        <v>8</v>
      </c>
      <c r="E700">
        <v>0.25309999999999999</v>
      </c>
      <c r="F700" t="s">
        <v>8</v>
      </c>
      <c r="G700" t="s">
        <v>22</v>
      </c>
    </row>
    <row r="701" spans="1:7">
      <c r="A701" s="1">
        <v>39873</v>
      </c>
      <c r="B701">
        <v>521</v>
      </c>
      <c r="C701">
        <v>1.3049818181818182</v>
      </c>
      <c r="D701" t="s">
        <v>7</v>
      </c>
      <c r="E701">
        <v>679.89552727272724</v>
      </c>
      <c r="F701" t="s">
        <v>8</v>
      </c>
      <c r="G701" t="s">
        <v>19</v>
      </c>
    </row>
    <row r="702" spans="1:7">
      <c r="A702" s="1">
        <v>39873</v>
      </c>
      <c r="B702">
        <v>613.54017999999996</v>
      </c>
      <c r="C702">
        <v>1</v>
      </c>
      <c r="D702" t="s">
        <v>8</v>
      </c>
      <c r="E702">
        <v>613.54017999999996</v>
      </c>
      <c r="F702" t="s">
        <v>8</v>
      </c>
      <c r="G702" t="s">
        <v>20</v>
      </c>
    </row>
    <row r="703" spans="1:7">
      <c r="A703" s="1">
        <v>39873</v>
      </c>
      <c r="B703">
        <v>445</v>
      </c>
      <c r="C703">
        <v>1.3049818181818182</v>
      </c>
      <c r="D703" t="s">
        <v>7</v>
      </c>
      <c r="E703">
        <v>580.7169090909091</v>
      </c>
      <c r="F703" t="s">
        <v>8</v>
      </c>
      <c r="G703" t="s">
        <v>17</v>
      </c>
    </row>
    <row r="704" spans="1:7">
      <c r="A704" s="1">
        <v>39873</v>
      </c>
      <c r="B704">
        <v>66.5</v>
      </c>
      <c r="C704">
        <v>1</v>
      </c>
      <c r="D704" t="s">
        <v>8</v>
      </c>
      <c r="E704">
        <v>66.5</v>
      </c>
      <c r="F704" t="s">
        <v>8</v>
      </c>
      <c r="G704" t="s">
        <v>12</v>
      </c>
    </row>
    <row r="705" spans="1:7">
      <c r="A705" s="1">
        <v>39873</v>
      </c>
      <c r="B705">
        <v>407</v>
      </c>
      <c r="C705">
        <v>1.3049818181818182</v>
      </c>
      <c r="D705" t="s">
        <v>7</v>
      </c>
      <c r="E705">
        <v>531.12760000000003</v>
      </c>
      <c r="F705" t="s">
        <v>8</v>
      </c>
      <c r="G705" t="s">
        <v>9</v>
      </c>
    </row>
    <row r="706" spans="1:7">
      <c r="A706" s="1">
        <v>39873</v>
      </c>
      <c r="B706">
        <v>470</v>
      </c>
      <c r="C706">
        <v>1.3049818181818182</v>
      </c>
      <c r="D706" t="s">
        <v>7</v>
      </c>
      <c r="E706">
        <v>613.34145454545455</v>
      </c>
      <c r="F706" t="s">
        <v>8</v>
      </c>
      <c r="G706" t="s">
        <v>16</v>
      </c>
    </row>
    <row r="707" spans="1:7">
      <c r="A707" s="1">
        <v>39873</v>
      </c>
      <c r="B707">
        <v>0.2379</v>
      </c>
      <c r="C707">
        <v>1</v>
      </c>
      <c r="D707" t="s">
        <v>8</v>
      </c>
      <c r="E707">
        <v>0.2379</v>
      </c>
      <c r="F707" t="s">
        <v>8</v>
      </c>
      <c r="G707" t="s">
        <v>10</v>
      </c>
    </row>
    <row r="708" spans="1:7">
      <c r="A708" s="1">
        <v>39873</v>
      </c>
      <c r="B708">
        <v>590</v>
      </c>
      <c r="C708">
        <v>1</v>
      </c>
      <c r="D708" t="s">
        <v>8</v>
      </c>
      <c r="E708">
        <v>590</v>
      </c>
      <c r="F708" t="s">
        <v>8</v>
      </c>
      <c r="G708" t="s">
        <v>13</v>
      </c>
    </row>
    <row r="709" spans="1:7">
      <c r="A709" s="1">
        <v>39873</v>
      </c>
      <c r="B709">
        <v>0.27829999999999999</v>
      </c>
      <c r="C709">
        <v>1</v>
      </c>
      <c r="D709" t="s">
        <v>8</v>
      </c>
      <c r="E709">
        <v>0.27829999999999999</v>
      </c>
      <c r="F709" t="s">
        <v>8</v>
      </c>
      <c r="G709" t="s">
        <v>18</v>
      </c>
    </row>
    <row r="710" spans="1:7">
      <c r="A710" s="1">
        <v>39873</v>
      </c>
      <c r="B710">
        <v>524.47433999999998</v>
      </c>
      <c r="C710">
        <v>1</v>
      </c>
      <c r="D710" t="s">
        <v>8</v>
      </c>
      <c r="E710">
        <v>524.47433999999998</v>
      </c>
      <c r="F710" t="s">
        <v>8</v>
      </c>
      <c r="G710" t="s">
        <v>14</v>
      </c>
    </row>
    <row r="711" spans="1:7">
      <c r="A711" s="1">
        <v>39904</v>
      </c>
      <c r="B711">
        <v>405</v>
      </c>
      <c r="C711">
        <v>1.3190299999999999</v>
      </c>
      <c r="D711" t="s">
        <v>7</v>
      </c>
      <c r="E711">
        <v>534.20714999999996</v>
      </c>
      <c r="F711" t="s">
        <v>8</v>
      </c>
      <c r="G711" t="s">
        <v>17</v>
      </c>
    </row>
    <row r="712" spans="1:7">
      <c r="A712" s="1">
        <v>39904</v>
      </c>
      <c r="B712">
        <v>432.5</v>
      </c>
      <c r="C712">
        <v>1.3190299999999999</v>
      </c>
      <c r="D712" t="s">
        <v>7</v>
      </c>
      <c r="E712">
        <v>570.48047499999996</v>
      </c>
      <c r="F712" t="s">
        <v>8</v>
      </c>
      <c r="G712" t="s">
        <v>16</v>
      </c>
    </row>
    <row r="713" spans="1:7">
      <c r="A713" s="1">
        <v>39904</v>
      </c>
      <c r="B713">
        <v>0.23380000000000001</v>
      </c>
      <c r="C713">
        <v>1</v>
      </c>
      <c r="D713" t="s">
        <v>8</v>
      </c>
      <c r="E713">
        <v>0.23380000000000001</v>
      </c>
      <c r="F713" t="s">
        <v>8</v>
      </c>
      <c r="G713" t="s">
        <v>22</v>
      </c>
    </row>
    <row r="714" spans="1:7">
      <c r="A714" s="1">
        <v>39904</v>
      </c>
      <c r="B714">
        <v>501</v>
      </c>
      <c r="C714">
        <v>1.3190299999999999</v>
      </c>
      <c r="D714" t="s">
        <v>7</v>
      </c>
      <c r="E714">
        <v>660.83402999999998</v>
      </c>
      <c r="F714" t="s">
        <v>8</v>
      </c>
      <c r="G714" t="s">
        <v>19</v>
      </c>
    </row>
    <row r="715" spans="1:7">
      <c r="A715" s="1">
        <v>39904</v>
      </c>
      <c r="B715">
        <v>377</v>
      </c>
      <c r="C715">
        <v>1.3190299999999999</v>
      </c>
      <c r="D715" t="s">
        <v>7</v>
      </c>
      <c r="E715">
        <v>497.27431000000001</v>
      </c>
      <c r="F715" t="s">
        <v>8</v>
      </c>
      <c r="G715" t="s">
        <v>9</v>
      </c>
    </row>
    <row r="716" spans="1:7">
      <c r="A716" s="1">
        <v>39904</v>
      </c>
      <c r="B716">
        <v>490</v>
      </c>
      <c r="C716">
        <v>1.3190299999999999</v>
      </c>
      <c r="D716" t="s">
        <v>7</v>
      </c>
      <c r="E716">
        <v>646.32470000000001</v>
      </c>
      <c r="F716" t="s">
        <v>8</v>
      </c>
      <c r="G716" t="s">
        <v>21</v>
      </c>
    </row>
    <row r="717" spans="1:7">
      <c r="A717" s="1">
        <v>39904</v>
      </c>
      <c r="B717">
        <v>582</v>
      </c>
      <c r="C717">
        <v>1</v>
      </c>
      <c r="D717" t="s">
        <v>8</v>
      </c>
      <c r="E717">
        <v>582</v>
      </c>
      <c r="F717" t="s">
        <v>8</v>
      </c>
      <c r="G717" t="s">
        <v>13</v>
      </c>
    </row>
    <row r="718" spans="1:7">
      <c r="A718" s="1">
        <v>39904</v>
      </c>
      <c r="B718">
        <v>0.2311</v>
      </c>
      <c r="C718">
        <v>1</v>
      </c>
      <c r="D718" t="s">
        <v>8</v>
      </c>
      <c r="E718">
        <v>0.2311</v>
      </c>
      <c r="F718" t="s">
        <v>8</v>
      </c>
      <c r="G718" t="s">
        <v>10</v>
      </c>
    </row>
    <row r="719" spans="1:7">
      <c r="A719" s="1">
        <v>39904</v>
      </c>
      <c r="B719">
        <v>515.43547999999998</v>
      </c>
      <c r="C719">
        <v>1</v>
      </c>
      <c r="D719" t="s">
        <v>8</v>
      </c>
      <c r="E719">
        <v>515.43547999999998</v>
      </c>
      <c r="F719" t="s">
        <v>8</v>
      </c>
      <c r="G719" t="s">
        <v>11</v>
      </c>
    </row>
    <row r="720" spans="1:7">
      <c r="A720" s="1">
        <v>39904</v>
      </c>
      <c r="B720">
        <v>0.25219999999999998</v>
      </c>
      <c r="C720">
        <v>1</v>
      </c>
      <c r="D720" t="s">
        <v>8</v>
      </c>
      <c r="E720">
        <v>0.25219999999999998</v>
      </c>
      <c r="F720" t="s">
        <v>8</v>
      </c>
      <c r="G720" t="s">
        <v>18</v>
      </c>
    </row>
    <row r="721" spans="1:7">
      <c r="A721" s="1">
        <v>39904</v>
      </c>
      <c r="B721">
        <v>509.48306000000002</v>
      </c>
      <c r="C721">
        <v>1</v>
      </c>
      <c r="D721" t="s">
        <v>8</v>
      </c>
      <c r="E721">
        <v>509.48306000000002</v>
      </c>
      <c r="F721" t="s">
        <v>8</v>
      </c>
      <c r="G721" t="s">
        <v>14</v>
      </c>
    </row>
    <row r="722" spans="1:7">
      <c r="A722" s="1">
        <v>39904</v>
      </c>
      <c r="B722">
        <v>63</v>
      </c>
      <c r="C722">
        <v>1</v>
      </c>
      <c r="D722" t="s">
        <v>8</v>
      </c>
      <c r="E722">
        <v>63</v>
      </c>
      <c r="F722" t="s">
        <v>8</v>
      </c>
      <c r="G722" t="s">
        <v>12</v>
      </c>
    </row>
    <row r="723" spans="1:7">
      <c r="A723" s="1">
        <v>39904</v>
      </c>
      <c r="B723">
        <v>556.00012000000004</v>
      </c>
      <c r="C723">
        <v>1</v>
      </c>
      <c r="D723" t="s">
        <v>8</v>
      </c>
      <c r="E723">
        <v>556.00012000000004</v>
      </c>
      <c r="F723" t="s">
        <v>8</v>
      </c>
      <c r="G723" t="s">
        <v>20</v>
      </c>
    </row>
    <row r="724" spans="1:7">
      <c r="A724" s="1">
        <v>39904</v>
      </c>
      <c r="B724">
        <v>475</v>
      </c>
      <c r="C724">
        <v>1</v>
      </c>
      <c r="D724" t="s">
        <v>8</v>
      </c>
      <c r="E724">
        <v>475</v>
      </c>
      <c r="F724" t="s">
        <v>8</v>
      </c>
      <c r="G724" t="s">
        <v>15</v>
      </c>
    </row>
    <row r="725" spans="1:7">
      <c r="A725" s="1">
        <v>39934</v>
      </c>
      <c r="B725">
        <v>544.53620000000001</v>
      </c>
      <c r="C725">
        <v>1</v>
      </c>
      <c r="D725" t="s">
        <v>8</v>
      </c>
      <c r="E725">
        <v>544.53620000000001</v>
      </c>
      <c r="F725" t="s">
        <v>8</v>
      </c>
      <c r="G725" t="s">
        <v>11</v>
      </c>
    </row>
    <row r="726" spans="1:7">
      <c r="A726" s="1">
        <v>39934</v>
      </c>
      <c r="B726">
        <v>385</v>
      </c>
      <c r="C726">
        <v>1.3650450000000001</v>
      </c>
      <c r="D726" t="s">
        <v>7</v>
      </c>
      <c r="E726">
        <v>525.54232500000001</v>
      </c>
      <c r="F726" t="s">
        <v>8</v>
      </c>
      <c r="G726" t="s">
        <v>17</v>
      </c>
    </row>
    <row r="727" spans="1:7">
      <c r="A727" s="1">
        <v>39934</v>
      </c>
      <c r="B727">
        <v>372.5</v>
      </c>
      <c r="C727">
        <v>1.3650450000000001</v>
      </c>
      <c r="D727" t="s">
        <v>7</v>
      </c>
      <c r="E727">
        <v>508.4792625</v>
      </c>
      <c r="F727" t="s">
        <v>8</v>
      </c>
      <c r="G727" t="s">
        <v>9</v>
      </c>
    </row>
    <row r="728" spans="1:7">
      <c r="A728" s="1">
        <v>39934</v>
      </c>
      <c r="B728">
        <v>480</v>
      </c>
      <c r="C728">
        <v>1.3650450000000001</v>
      </c>
      <c r="D728" t="s">
        <v>7</v>
      </c>
      <c r="E728">
        <v>655.22159999999997</v>
      </c>
      <c r="F728" t="s">
        <v>8</v>
      </c>
      <c r="G728" t="s">
        <v>21</v>
      </c>
    </row>
    <row r="729" spans="1:7">
      <c r="A729" s="1">
        <v>39934</v>
      </c>
      <c r="B729">
        <v>0.247</v>
      </c>
      <c r="C729">
        <v>1</v>
      </c>
      <c r="D729" t="s">
        <v>8</v>
      </c>
      <c r="E729">
        <v>0.247</v>
      </c>
      <c r="F729" t="s">
        <v>8</v>
      </c>
      <c r="G729" t="s">
        <v>22</v>
      </c>
    </row>
    <row r="730" spans="1:7">
      <c r="A730" s="1">
        <v>39934</v>
      </c>
      <c r="B730">
        <v>526.89940000000001</v>
      </c>
      <c r="C730">
        <v>1</v>
      </c>
      <c r="D730" t="s">
        <v>8</v>
      </c>
      <c r="E730">
        <v>526.89940000000001</v>
      </c>
      <c r="F730" t="s">
        <v>8</v>
      </c>
      <c r="G730" t="s">
        <v>14</v>
      </c>
    </row>
    <row r="731" spans="1:7">
      <c r="A731" s="1">
        <v>39934</v>
      </c>
      <c r="B731">
        <v>499.87</v>
      </c>
      <c r="C731">
        <v>1</v>
      </c>
      <c r="D731" t="s">
        <v>8</v>
      </c>
      <c r="E731">
        <v>499.87</v>
      </c>
      <c r="F731" t="s">
        <v>8</v>
      </c>
      <c r="G731" t="s">
        <v>15</v>
      </c>
    </row>
    <row r="732" spans="1:7">
      <c r="A732" s="1">
        <v>39934</v>
      </c>
      <c r="B732">
        <v>511</v>
      </c>
      <c r="C732">
        <v>1.3650450000000001</v>
      </c>
      <c r="D732" t="s">
        <v>7</v>
      </c>
      <c r="E732">
        <v>697.53799500000002</v>
      </c>
      <c r="F732" t="s">
        <v>8</v>
      </c>
      <c r="G732" t="s">
        <v>19</v>
      </c>
    </row>
    <row r="733" spans="1:7">
      <c r="A733" s="1">
        <v>39934</v>
      </c>
      <c r="B733">
        <v>0.23899999999999999</v>
      </c>
      <c r="C733">
        <v>1</v>
      </c>
      <c r="D733" t="s">
        <v>8</v>
      </c>
      <c r="E733">
        <v>0.23899999999999999</v>
      </c>
      <c r="F733" t="s">
        <v>8</v>
      </c>
      <c r="G733" t="s">
        <v>10</v>
      </c>
    </row>
    <row r="734" spans="1:7">
      <c r="A734" s="1">
        <v>39934</v>
      </c>
      <c r="B734">
        <v>611.75</v>
      </c>
      <c r="C734">
        <v>1</v>
      </c>
      <c r="D734" t="s">
        <v>8</v>
      </c>
      <c r="E734">
        <v>611.75</v>
      </c>
      <c r="F734" t="s">
        <v>8</v>
      </c>
      <c r="G734" t="s">
        <v>13</v>
      </c>
    </row>
    <row r="735" spans="1:7">
      <c r="A735" s="1">
        <v>39934</v>
      </c>
      <c r="B735">
        <v>66.7</v>
      </c>
      <c r="C735">
        <v>1</v>
      </c>
      <c r="D735" t="s">
        <v>8</v>
      </c>
      <c r="E735">
        <v>66.7</v>
      </c>
      <c r="F735" t="s">
        <v>8</v>
      </c>
      <c r="G735" t="s">
        <v>12</v>
      </c>
    </row>
    <row r="736" spans="1:7">
      <c r="A736" s="1">
        <v>39934</v>
      </c>
      <c r="B736">
        <v>430</v>
      </c>
      <c r="C736">
        <v>1.3650450000000001</v>
      </c>
      <c r="D736" t="s">
        <v>7</v>
      </c>
      <c r="E736">
        <v>586.96934999999996</v>
      </c>
      <c r="F736" t="s">
        <v>8</v>
      </c>
      <c r="G736" t="s">
        <v>16</v>
      </c>
    </row>
    <row r="737" spans="1:7">
      <c r="A737" s="1">
        <v>39934</v>
      </c>
      <c r="B737">
        <v>526.89940000000001</v>
      </c>
      <c r="C737">
        <v>1</v>
      </c>
      <c r="D737" t="s">
        <v>8</v>
      </c>
      <c r="E737">
        <v>526.89940000000001</v>
      </c>
      <c r="F737" t="s">
        <v>8</v>
      </c>
      <c r="G737" t="s">
        <v>20</v>
      </c>
    </row>
    <row r="738" spans="1:7">
      <c r="A738" s="1">
        <v>39934</v>
      </c>
      <c r="B738">
        <v>0.23899999999999999</v>
      </c>
      <c r="C738">
        <v>1</v>
      </c>
      <c r="D738" t="s">
        <v>8</v>
      </c>
      <c r="E738">
        <v>0.23899999999999999</v>
      </c>
      <c r="F738" t="s">
        <v>8</v>
      </c>
      <c r="G738" t="s">
        <v>18</v>
      </c>
    </row>
    <row r="739" spans="1:7">
      <c r="A739" s="1">
        <v>39965</v>
      </c>
      <c r="B739">
        <v>0.254</v>
      </c>
      <c r="C739">
        <v>1</v>
      </c>
      <c r="D739" t="s">
        <v>8</v>
      </c>
      <c r="E739">
        <v>0.254</v>
      </c>
      <c r="F739" t="s">
        <v>8</v>
      </c>
      <c r="G739" t="s">
        <v>22</v>
      </c>
    </row>
    <row r="740" spans="1:7">
      <c r="A740" s="1">
        <v>39965</v>
      </c>
      <c r="B740">
        <v>556.44104000000004</v>
      </c>
      <c r="C740">
        <v>1</v>
      </c>
      <c r="D740" t="s">
        <v>8</v>
      </c>
      <c r="E740">
        <v>556.44104000000004</v>
      </c>
      <c r="F740" t="s">
        <v>8</v>
      </c>
      <c r="G740" t="s">
        <v>14</v>
      </c>
    </row>
    <row r="741" spans="1:7">
      <c r="A741" s="1">
        <v>39965</v>
      </c>
      <c r="B741">
        <v>375</v>
      </c>
      <c r="C741">
        <v>1.4016454545454544</v>
      </c>
      <c r="D741" t="s">
        <v>7</v>
      </c>
      <c r="E741">
        <v>525.6170454545454</v>
      </c>
      <c r="F741" t="s">
        <v>8</v>
      </c>
      <c r="G741" t="s">
        <v>9</v>
      </c>
    </row>
    <row r="742" spans="1:7">
      <c r="A742" s="1">
        <v>39965</v>
      </c>
      <c r="B742">
        <v>0.25240000000000001</v>
      </c>
      <c r="C742">
        <v>1</v>
      </c>
      <c r="D742" t="s">
        <v>8</v>
      </c>
      <c r="E742">
        <v>0.25240000000000001</v>
      </c>
      <c r="F742" t="s">
        <v>8</v>
      </c>
      <c r="G742" t="s">
        <v>10</v>
      </c>
    </row>
    <row r="743" spans="1:7">
      <c r="A743" s="1">
        <v>39965</v>
      </c>
      <c r="B743">
        <v>77.625</v>
      </c>
      <c r="C743">
        <v>1</v>
      </c>
      <c r="D743" t="s">
        <v>8</v>
      </c>
      <c r="E743">
        <v>77.625</v>
      </c>
      <c r="F743" t="s">
        <v>8</v>
      </c>
      <c r="G743" t="s">
        <v>12</v>
      </c>
    </row>
    <row r="744" spans="1:7">
      <c r="A744" s="1">
        <v>39965</v>
      </c>
      <c r="B744">
        <v>559.96839999999997</v>
      </c>
      <c r="C744">
        <v>1</v>
      </c>
      <c r="D744" t="s">
        <v>8</v>
      </c>
      <c r="E744">
        <v>559.96839999999997</v>
      </c>
      <c r="F744" t="s">
        <v>8</v>
      </c>
      <c r="G744" t="s">
        <v>11</v>
      </c>
    </row>
    <row r="745" spans="1:7">
      <c r="A745" s="1">
        <v>39965</v>
      </c>
      <c r="B745">
        <v>0.24490000000000001</v>
      </c>
      <c r="C745">
        <v>1</v>
      </c>
      <c r="D745" t="s">
        <v>8</v>
      </c>
      <c r="E745">
        <v>0.24490000000000001</v>
      </c>
      <c r="F745" t="s">
        <v>8</v>
      </c>
      <c r="G745" t="s">
        <v>18</v>
      </c>
    </row>
    <row r="746" spans="1:7">
      <c r="A746" s="1">
        <v>39965</v>
      </c>
      <c r="B746">
        <v>395</v>
      </c>
      <c r="C746">
        <v>1.4016454545454544</v>
      </c>
      <c r="D746" t="s">
        <v>7</v>
      </c>
      <c r="E746">
        <v>553.64995454545453</v>
      </c>
      <c r="F746" t="s">
        <v>8</v>
      </c>
      <c r="G746" t="s">
        <v>17</v>
      </c>
    </row>
    <row r="747" spans="1:7">
      <c r="A747" s="1">
        <v>39965</v>
      </c>
      <c r="B747">
        <v>470</v>
      </c>
      <c r="C747">
        <v>1.4016454545454544</v>
      </c>
      <c r="D747" t="s">
        <v>7</v>
      </c>
      <c r="E747">
        <v>658.77336363636357</v>
      </c>
      <c r="F747" t="s">
        <v>8</v>
      </c>
      <c r="G747" t="s">
        <v>21</v>
      </c>
    </row>
    <row r="748" spans="1:7">
      <c r="A748" s="1">
        <v>39965</v>
      </c>
      <c r="B748">
        <v>521</v>
      </c>
      <c r="C748">
        <v>1.4016454545454544</v>
      </c>
      <c r="D748" t="s">
        <v>7</v>
      </c>
      <c r="E748">
        <v>730.25728181818181</v>
      </c>
      <c r="F748" t="s">
        <v>8</v>
      </c>
      <c r="G748" t="s">
        <v>19</v>
      </c>
    </row>
    <row r="749" spans="1:7">
      <c r="A749" s="1">
        <v>39965</v>
      </c>
      <c r="B749">
        <v>539.90653999999995</v>
      </c>
      <c r="C749">
        <v>1</v>
      </c>
      <c r="D749" t="s">
        <v>8</v>
      </c>
      <c r="E749">
        <v>539.90653999999995</v>
      </c>
      <c r="F749" t="s">
        <v>8</v>
      </c>
      <c r="G749" t="s">
        <v>20</v>
      </c>
    </row>
    <row r="750" spans="1:7">
      <c r="A750" s="1">
        <v>39965</v>
      </c>
      <c r="B750">
        <v>615.87</v>
      </c>
      <c r="C750">
        <v>1</v>
      </c>
      <c r="D750" t="s">
        <v>8</v>
      </c>
      <c r="E750">
        <v>615.87</v>
      </c>
      <c r="F750" t="s">
        <v>8</v>
      </c>
      <c r="G750" t="s">
        <v>13</v>
      </c>
    </row>
    <row r="751" spans="1:7">
      <c r="A751" s="1">
        <v>39965</v>
      </c>
      <c r="B751">
        <v>437.5</v>
      </c>
      <c r="C751">
        <v>1.4016454545454544</v>
      </c>
      <c r="D751" t="s">
        <v>7</v>
      </c>
      <c r="E751">
        <v>613.21988636363631</v>
      </c>
      <c r="F751" t="s">
        <v>8</v>
      </c>
      <c r="G751" t="s">
        <v>16</v>
      </c>
    </row>
    <row r="752" spans="1:7">
      <c r="A752" s="1">
        <v>39965</v>
      </c>
      <c r="B752">
        <v>517.87</v>
      </c>
      <c r="C752">
        <v>1</v>
      </c>
      <c r="D752" t="s">
        <v>8</v>
      </c>
      <c r="E752">
        <v>517.87</v>
      </c>
      <c r="F752" t="s">
        <v>8</v>
      </c>
      <c r="G752" t="s">
        <v>15</v>
      </c>
    </row>
    <row r="753" spans="1:7">
      <c r="A753" s="1">
        <v>39995</v>
      </c>
      <c r="B753">
        <v>532</v>
      </c>
      <c r="C753">
        <v>1</v>
      </c>
      <c r="D753" t="s">
        <v>8</v>
      </c>
      <c r="E753">
        <v>532</v>
      </c>
      <c r="F753" t="s">
        <v>8</v>
      </c>
      <c r="G753" t="s">
        <v>15</v>
      </c>
    </row>
    <row r="754" spans="1:7">
      <c r="A754" s="1">
        <v>39995</v>
      </c>
      <c r="B754">
        <v>521</v>
      </c>
      <c r="C754">
        <v>1.4087695652173913</v>
      </c>
      <c r="D754" t="s">
        <v>7</v>
      </c>
      <c r="E754">
        <v>733.96894347826083</v>
      </c>
      <c r="F754" t="s">
        <v>8</v>
      </c>
      <c r="G754" t="s">
        <v>19</v>
      </c>
    </row>
    <row r="755" spans="1:7">
      <c r="A755" s="1">
        <v>39995</v>
      </c>
      <c r="B755">
        <v>391</v>
      </c>
      <c r="C755">
        <v>1.4087695652173913</v>
      </c>
      <c r="D755" t="s">
        <v>7</v>
      </c>
      <c r="E755">
        <v>550.82889999999998</v>
      </c>
      <c r="F755" t="s">
        <v>8</v>
      </c>
      <c r="G755" t="s">
        <v>17</v>
      </c>
    </row>
    <row r="756" spans="1:7">
      <c r="A756" s="1">
        <v>39995</v>
      </c>
      <c r="B756">
        <v>91.2</v>
      </c>
      <c r="C756">
        <v>1</v>
      </c>
      <c r="D756" t="s">
        <v>8</v>
      </c>
      <c r="E756">
        <v>91.2</v>
      </c>
      <c r="F756" t="s">
        <v>8</v>
      </c>
      <c r="G756" t="s">
        <v>12</v>
      </c>
    </row>
    <row r="757" spans="1:7">
      <c r="A757" s="1">
        <v>39995</v>
      </c>
      <c r="B757">
        <v>459</v>
      </c>
      <c r="C757">
        <v>1.4087695652173913</v>
      </c>
      <c r="D757" t="s">
        <v>7</v>
      </c>
      <c r="E757">
        <v>646.62523043478257</v>
      </c>
      <c r="F757" t="s">
        <v>8</v>
      </c>
      <c r="G757" t="s">
        <v>21</v>
      </c>
    </row>
    <row r="758" spans="1:7">
      <c r="A758" s="1">
        <v>39995</v>
      </c>
      <c r="B758">
        <v>0.27850000000000003</v>
      </c>
      <c r="C758">
        <v>1</v>
      </c>
      <c r="D758" t="s">
        <v>8</v>
      </c>
      <c r="E758">
        <v>0.27850000000000003</v>
      </c>
      <c r="F758" t="s">
        <v>8</v>
      </c>
      <c r="G758" t="s">
        <v>22</v>
      </c>
    </row>
    <row r="759" spans="1:7">
      <c r="A759" s="1">
        <v>39995</v>
      </c>
      <c r="B759">
        <v>0.28670000000000001</v>
      </c>
      <c r="C759">
        <v>1</v>
      </c>
      <c r="D759" t="s">
        <v>8</v>
      </c>
      <c r="E759">
        <v>0.28670000000000001</v>
      </c>
      <c r="F759" t="s">
        <v>8</v>
      </c>
      <c r="G759" t="s">
        <v>18</v>
      </c>
    </row>
    <row r="760" spans="1:7">
      <c r="A760" s="1">
        <v>39995</v>
      </c>
      <c r="B760">
        <v>679</v>
      </c>
      <c r="C760">
        <v>1</v>
      </c>
      <c r="D760" t="s">
        <v>8</v>
      </c>
      <c r="E760">
        <v>679</v>
      </c>
      <c r="F760" t="s">
        <v>8</v>
      </c>
      <c r="G760" t="s">
        <v>13</v>
      </c>
    </row>
    <row r="761" spans="1:7">
      <c r="A761" s="1">
        <v>39995</v>
      </c>
      <c r="B761">
        <v>0.2762</v>
      </c>
      <c r="C761">
        <v>1</v>
      </c>
      <c r="D761" t="s">
        <v>8</v>
      </c>
      <c r="E761">
        <v>0.2762</v>
      </c>
      <c r="F761" t="s">
        <v>8</v>
      </c>
      <c r="G761" t="s">
        <v>10</v>
      </c>
    </row>
    <row r="762" spans="1:7">
      <c r="A762" s="1">
        <v>39995</v>
      </c>
      <c r="B762">
        <v>613.98109999999997</v>
      </c>
      <c r="C762">
        <v>1</v>
      </c>
      <c r="D762" t="s">
        <v>8</v>
      </c>
      <c r="E762">
        <v>613.98109999999997</v>
      </c>
      <c r="F762" t="s">
        <v>8</v>
      </c>
      <c r="G762" t="s">
        <v>11</v>
      </c>
    </row>
    <row r="763" spans="1:7">
      <c r="A763" s="1">
        <v>39995</v>
      </c>
      <c r="B763">
        <v>632.05881999999997</v>
      </c>
      <c r="C763">
        <v>1</v>
      </c>
      <c r="D763" t="s">
        <v>8</v>
      </c>
      <c r="E763">
        <v>632.05881999999997</v>
      </c>
      <c r="F763" t="s">
        <v>8</v>
      </c>
      <c r="G763" t="s">
        <v>20</v>
      </c>
    </row>
    <row r="764" spans="1:7">
      <c r="A764" s="1">
        <v>39995</v>
      </c>
      <c r="B764">
        <v>442.5</v>
      </c>
      <c r="C764">
        <v>1.4087695652173913</v>
      </c>
      <c r="D764" t="s">
        <v>7</v>
      </c>
      <c r="E764">
        <v>623.3805326086956</v>
      </c>
      <c r="F764" t="s">
        <v>8</v>
      </c>
      <c r="G764" t="s">
        <v>16</v>
      </c>
    </row>
    <row r="765" spans="1:7">
      <c r="A765" s="1">
        <v>39995</v>
      </c>
      <c r="B765">
        <v>608.91052000000002</v>
      </c>
      <c r="C765">
        <v>1</v>
      </c>
      <c r="D765" t="s">
        <v>8</v>
      </c>
      <c r="E765">
        <v>608.91052000000002</v>
      </c>
      <c r="F765" t="s">
        <v>8</v>
      </c>
      <c r="G765" t="s">
        <v>14</v>
      </c>
    </row>
    <row r="766" spans="1:7">
      <c r="A766" s="1">
        <v>39995</v>
      </c>
      <c r="B766">
        <v>375</v>
      </c>
      <c r="C766">
        <v>1.4087695652173913</v>
      </c>
      <c r="D766" t="s">
        <v>7</v>
      </c>
      <c r="E766">
        <v>528.28858695652173</v>
      </c>
      <c r="F766" t="s">
        <v>8</v>
      </c>
      <c r="G766" t="s">
        <v>9</v>
      </c>
    </row>
    <row r="767" spans="1:7">
      <c r="A767" s="1">
        <v>40026</v>
      </c>
      <c r="B767">
        <v>425</v>
      </c>
      <c r="C767">
        <v>1.4268000000000001</v>
      </c>
      <c r="D767" t="s">
        <v>7</v>
      </c>
      <c r="E767">
        <v>606.39</v>
      </c>
      <c r="F767" t="s">
        <v>8</v>
      </c>
      <c r="G767" t="s">
        <v>9</v>
      </c>
    </row>
    <row r="768" spans="1:7">
      <c r="A768" s="1">
        <v>40026</v>
      </c>
      <c r="B768">
        <v>679.89864</v>
      </c>
      <c r="C768">
        <v>1</v>
      </c>
      <c r="D768" t="s">
        <v>8</v>
      </c>
      <c r="E768">
        <v>679.89864</v>
      </c>
      <c r="F768" t="s">
        <v>8</v>
      </c>
      <c r="G768" t="s">
        <v>20</v>
      </c>
    </row>
    <row r="769" spans="1:7">
      <c r="A769" s="1">
        <v>40026</v>
      </c>
      <c r="B769">
        <v>646.38872000000003</v>
      </c>
      <c r="C769">
        <v>1</v>
      </c>
      <c r="D769" t="s">
        <v>8</v>
      </c>
      <c r="E769">
        <v>646.38872000000003</v>
      </c>
      <c r="F769" t="s">
        <v>8</v>
      </c>
      <c r="G769" t="s">
        <v>14</v>
      </c>
    </row>
    <row r="770" spans="1:7">
      <c r="A770" s="1">
        <v>40026</v>
      </c>
      <c r="B770">
        <v>101.75</v>
      </c>
      <c r="C770">
        <v>1</v>
      </c>
      <c r="D770" t="s">
        <v>8</v>
      </c>
      <c r="E770">
        <v>101.75</v>
      </c>
      <c r="F770" t="s">
        <v>8</v>
      </c>
      <c r="G770" t="s">
        <v>12</v>
      </c>
    </row>
    <row r="771" spans="1:7">
      <c r="A771" s="1">
        <v>40026</v>
      </c>
      <c r="B771">
        <v>475</v>
      </c>
      <c r="C771">
        <v>1.4268000000000001</v>
      </c>
      <c r="D771" t="s">
        <v>7</v>
      </c>
      <c r="E771">
        <v>677.73</v>
      </c>
      <c r="F771" t="s">
        <v>8</v>
      </c>
      <c r="G771" t="s">
        <v>16</v>
      </c>
    </row>
    <row r="772" spans="1:7">
      <c r="A772" s="1">
        <v>40026</v>
      </c>
      <c r="B772">
        <v>724.25</v>
      </c>
      <c r="C772">
        <v>1</v>
      </c>
      <c r="D772" t="s">
        <v>8</v>
      </c>
      <c r="E772">
        <v>724.25</v>
      </c>
      <c r="F772" t="s">
        <v>8</v>
      </c>
      <c r="G772" t="s">
        <v>15</v>
      </c>
    </row>
    <row r="773" spans="1:7">
      <c r="A773" s="1">
        <v>40026</v>
      </c>
      <c r="B773">
        <v>737.75</v>
      </c>
      <c r="C773">
        <v>1</v>
      </c>
      <c r="D773" t="s">
        <v>8</v>
      </c>
      <c r="E773">
        <v>737.75</v>
      </c>
      <c r="F773" t="s">
        <v>8</v>
      </c>
      <c r="G773" t="s">
        <v>13</v>
      </c>
    </row>
    <row r="774" spans="1:7">
      <c r="A774" s="1">
        <v>40026</v>
      </c>
      <c r="B774">
        <v>0.29320000000000002</v>
      </c>
      <c r="C774">
        <v>1</v>
      </c>
      <c r="D774" t="s">
        <v>8</v>
      </c>
      <c r="E774">
        <v>0.29320000000000002</v>
      </c>
      <c r="F774" t="s">
        <v>8</v>
      </c>
      <c r="G774" t="s">
        <v>10</v>
      </c>
    </row>
    <row r="775" spans="1:7">
      <c r="A775" s="1">
        <v>40026</v>
      </c>
      <c r="B775">
        <v>665.56874000000005</v>
      </c>
      <c r="C775">
        <v>1</v>
      </c>
      <c r="D775" t="s">
        <v>8</v>
      </c>
      <c r="E775">
        <v>665.56874000000005</v>
      </c>
      <c r="F775" t="s">
        <v>8</v>
      </c>
      <c r="G775" t="s">
        <v>11</v>
      </c>
    </row>
    <row r="776" spans="1:7">
      <c r="A776" s="1">
        <v>40026</v>
      </c>
      <c r="B776">
        <v>0.30840000000000001</v>
      </c>
      <c r="C776">
        <v>1</v>
      </c>
      <c r="D776" t="s">
        <v>8</v>
      </c>
      <c r="E776">
        <v>0.30840000000000001</v>
      </c>
      <c r="F776" t="s">
        <v>8</v>
      </c>
      <c r="G776" t="s">
        <v>18</v>
      </c>
    </row>
    <row r="777" spans="1:7">
      <c r="A777" s="1">
        <v>40026</v>
      </c>
      <c r="B777">
        <v>0.3019</v>
      </c>
      <c r="C777">
        <v>1</v>
      </c>
      <c r="D777" t="s">
        <v>8</v>
      </c>
      <c r="E777">
        <v>0.3019</v>
      </c>
      <c r="F777" t="s">
        <v>8</v>
      </c>
      <c r="G777" t="s">
        <v>22</v>
      </c>
    </row>
    <row r="778" spans="1:7">
      <c r="A778" s="1">
        <v>40057</v>
      </c>
      <c r="B778">
        <v>581</v>
      </c>
      <c r="C778">
        <v>1.4561636363636363</v>
      </c>
      <c r="D778" t="s">
        <v>7</v>
      </c>
      <c r="E778">
        <v>846.03107272727277</v>
      </c>
      <c r="F778" t="s">
        <v>8</v>
      </c>
      <c r="G778" t="s">
        <v>19</v>
      </c>
    </row>
    <row r="779" spans="1:7">
      <c r="A779" s="1">
        <v>40057</v>
      </c>
      <c r="B779">
        <v>597.88751999999999</v>
      </c>
      <c r="C779">
        <v>1</v>
      </c>
      <c r="D779" t="s">
        <v>8</v>
      </c>
      <c r="E779">
        <v>597.88751999999999</v>
      </c>
      <c r="F779" t="s">
        <v>8</v>
      </c>
      <c r="G779" t="s">
        <v>14</v>
      </c>
    </row>
    <row r="780" spans="1:7">
      <c r="A780" s="1">
        <v>40057</v>
      </c>
      <c r="B780">
        <v>716.05408</v>
      </c>
      <c r="C780">
        <v>1</v>
      </c>
      <c r="D780" t="s">
        <v>8</v>
      </c>
      <c r="E780">
        <v>716.05408</v>
      </c>
      <c r="F780" t="s">
        <v>8</v>
      </c>
      <c r="G780" t="s">
        <v>11</v>
      </c>
    </row>
    <row r="781" spans="1:7">
      <c r="A781" s="1">
        <v>40057</v>
      </c>
      <c r="B781">
        <v>696.125</v>
      </c>
      <c r="C781">
        <v>1</v>
      </c>
      <c r="D781" t="s">
        <v>8</v>
      </c>
      <c r="E781">
        <v>696.125</v>
      </c>
      <c r="F781" t="s">
        <v>8</v>
      </c>
      <c r="G781" t="s">
        <v>13</v>
      </c>
    </row>
    <row r="782" spans="1:7">
      <c r="A782" s="1">
        <v>40057</v>
      </c>
      <c r="B782">
        <v>0.2712</v>
      </c>
      <c r="C782">
        <v>1</v>
      </c>
      <c r="D782" t="s">
        <v>8</v>
      </c>
      <c r="E782">
        <v>0.2712</v>
      </c>
      <c r="F782" t="s">
        <v>8</v>
      </c>
      <c r="G782" t="s">
        <v>10</v>
      </c>
    </row>
    <row r="783" spans="1:7">
      <c r="A783" s="1">
        <v>40057</v>
      </c>
      <c r="B783">
        <v>520</v>
      </c>
      <c r="C783">
        <v>1.4561636363636363</v>
      </c>
      <c r="D783" t="s">
        <v>7</v>
      </c>
      <c r="E783">
        <v>757.20509090909093</v>
      </c>
      <c r="F783" t="s">
        <v>8</v>
      </c>
      <c r="G783" t="s">
        <v>21</v>
      </c>
    </row>
    <row r="784" spans="1:7">
      <c r="A784" s="1">
        <v>40057</v>
      </c>
      <c r="B784">
        <v>519.37</v>
      </c>
      <c r="C784">
        <v>1</v>
      </c>
      <c r="D784" t="s">
        <v>8</v>
      </c>
      <c r="E784">
        <v>519.37</v>
      </c>
      <c r="F784" t="s">
        <v>8</v>
      </c>
      <c r="G784" t="s">
        <v>15</v>
      </c>
    </row>
    <row r="785" spans="1:7">
      <c r="A785" s="1">
        <v>40057</v>
      </c>
      <c r="B785">
        <v>0.32479999999999998</v>
      </c>
      <c r="C785">
        <v>1</v>
      </c>
      <c r="D785" t="s">
        <v>8</v>
      </c>
      <c r="E785">
        <v>0.32479999999999998</v>
      </c>
      <c r="F785" t="s">
        <v>8</v>
      </c>
      <c r="G785" t="s">
        <v>22</v>
      </c>
    </row>
    <row r="786" spans="1:7">
      <c r="A786" s="1">
        <v>40057</v>
      </c>
      <c r="B786">
        <v>432.5</v>
      </c>
      <c r="C786">
        <v>1.4561636363636363</v>
      </c>
      <c r="D786" t="s">
        <v>7</v>
      </c>
      <c r="E786">
        <v>629.79077272727272</v>
      </c>
      <c r="F786" t="s">
        <v>8</v>
      </c>
      <c r="G786" t="s">
        <v>9</v>
      </c>
    </row>
    <row r="787" spans="1:7">
      <c r="A787" s="1">
        <v>40057</v>
      </c>
      <c r="B787">
        <v>716.495</v>
      </c>
      <c r="C787">
        <v>1</v>
      </c>
      <c r="D787" t="s">
        <v>8</v>
      </c>
      <c r="E787">
        <v>716.495</v>
      </c>
      <c r="F787" t="s">
        <v>8</v>
      </c>
      <c r="G787" t="s">
        <v>20</v>
      </c>
    </row>
    <row r="788" spans="1:7">
      <c r="A788" s="1">
        <v>40057</v>
      </c>
      <c r="B788">
        <v>477.5</v>
      </c>
      <c r="C788">
        <v>1.4561636363636363</v>
      </c>
      <c r="D788" t="s">
        <v>7</v>
      </c>
      <c r="E788">
        <v>695.31813636363643</v>
      </c>
      <c r="F788" t="s">
        <v>8</v>
      </c>
      <c r="G788" t="s">
        <v>16</v>
      </c>
    </row>
    <row r="789" spans="1:7">
      <c r="A789" s="1">
        <v>40057</v>
      </c>
      <c r="B789">
        <v>0.32500000000000001</v>
      </c>
      <c r="C789">
        <v>1</v>
      </c>
      <c r="D789" t="s">
        <v>8</v>
      </c>
      <c r="E789">
        <v>0.32500000000000001</v>
      </c>
      <c r="F789" t="s">
        <v>8</v>
      </c>
      <c r="G789" t="s">
        <v>18</v>
      </c>
    </row>
    <row r="790" spans="1:7">
      <c r="A790" s="1">
        <v>40057</v>
      </c>
      <c r="B790">
        <v>445</v>
      </c>
      <c r="C790">
        <v>1.4561636363636363</v>
      </c>
      <c r="D790" t="s">
        <v>7</v>
      </c>
      <c r="E790">
        <v>647.99281818181817</v>
      </c>
      <c r="F790" t="s">
        <v>8</v>
      </c>
      <c r="G790" t="s">
        <v>17</v>
      </c>
    </row>
    <row r="791" spans="1:7">
      <c r="A791" s="1">
        <v>40057</v>
      </c>
      <c r="B791">
        <v>84.875</v>
      </c>
      <c r="C791">
        <v>1</v>
      </c>
      <c r="D791" t="s">
        <v>8</v>
      </c>
      <c r="E791">
        <v>84.875</v>
      </c>
      <c r="F791" t="s">
        <v>8</v>
      </c>
      <c r="G791" t="s">
        <v>12</v>
      </c>
    </row>
    <row r="792" spans="1:7">
      <c r="A792" s="1">
        <v>40087</v>
      </c>
      <c r="B792">
        <v>0.31519999999999998</v>
      </c>
      <c r="C792">
        <v>1</v>
      </c>
      <c r="D792" t="s">
        <v>8</v>
      </c>
      <c r="E792">
        <v>0.31519999999999998</v>
      </c>
      <c r="F792" t="s">
        <v>8</v>
      </c>
      <c r="G792" t="s">
        <v>22</v>
      </c>
    </row>
    <row r="793" spans="1:7">
      <c r="A793" s="1">
        <v>40087</v>
      </c>
      <c r="B793">
        <v>425</v>
      </c>
      <c r="C793">
        <v>1.4816363636363636</v>
      </c>
      <c r="D793" t="s">
        <v>7</v>
      </c>
      <c r="E793">
        <v>629.69545454545448</v>
      </c>
      <c r="F793" t="s">
        <v>8</v>
      </c>
      <c r="G793" t="s">
        <v>9</v>
      </c>
    </row>
    <row r="794" spans="1:7">
      <c r="A794" s="1">
        <v>40087</v>
      </c>
      <c r="B794">
        <v>669.9</v>
      </c>
      <c r="C794">
        <v>1</v>
      </c>
      <c r="D794" t="s">
        <v>8</v>
      </c>
      <c r="E794">
        <v>669.9</v>
      </c>
      <c r="F794" t="s">
        <v>8</v>
      </c>
      <c r="G794" t="s">
        <v>13</v>
      </c>
    </row>
    <row r="795" spans="1:7">
      <c r="A795" s="1">
        <v>40087</v>
      </c>
      <c r="B795">
        <v>707.01522</v>
      </c>
      <c r="C795">
        <v>1</v>
      </c>
      <c r="D795" t="s">
        <v>8</v>
      </c>
      <c r="E795">
        <v>707.01522</v>
      </c>
      <c r="F795" t="s">
        <v>8</v>
      </c>
      <c r="G795" t="s">
        <v>20</v>
      </c>
    </row>
    <row r="796" spans="1:7">
      <c r="A796" s="1">
        <v>40087</v>
      </c>
      <c r="B796">
        <v>0.26629999999999998</v>
      </c>
      <c r="C796">
        <v>1</v>
      </c>
      <c r="D796" t="s">
        <v>8</v>
      </c>
      <c r="E796">
        <v>0.26629999999999998</v>
      </c>
      <c r="F796" t="s">
        <v>8</v>
      </c>
      <c r="G796" t="s">
        <v>10</v>
      </c>
    </row>
    <row r="797" spans="1:7">
      <c r="A797" s="1">
        <v>40087</v>
      </c>
      <c r="B797">
        <v>571</v>
      </c>
      <c r="C797">
        <v>1.4816363636363636</v>
      </c>
      <c r="D797" t="s">
        <v>7</v>
      </c>
      <c r="E797">
        <v>846.01436363636367</v>
      </c>
      <c r="F797" t="s">
        <v>8</v>
      </c>
      <c r="G797" t="s">
        <v>19</v>
      </c>
    </row>
    <row r="798" spans="1:7">
      <c r="A798" s="1">
        <v>40087</v>
      </c>
      <c r="B798">
        <v>92.1</v>
      </c>
      <c r="C798">
        <v>1</v>
      </c>
      <c r="D798" t="s">
        <v>8</v>
      </c>
      <c r="E798">
        <v>92.1</v>
      </c>
      <c r="F798" t="s">
        <v>8</v>
      </c>
      <c r="G798" t="s">
        <v>12</v>
      </c>
    </row>
    <row r="799" spans="1:7">
      <c r="A799" s="1">
        <v>40087</v>
      </c>
      <c r="B799">
        <v>0.32069999999999999</v>
      </c>
      <c r="C799">
        <v>1</v>
      </c>
      <c r="D799" t="s">
        <v>8</v>
      </c>
      <c r="E799">
        <v>0.32069999999999999</v>
      </c>
      <c r="F799" t="s">
        <v>8</v>
      </c>
      <c r="G799" t="s">
        <v>18</v>
      </c>
    </row>
    <row r="800" spans="1:7">
      <c r="A800" s="1">
        <v>40087</v>
      </c>
      <c r="B800">
        <v>435</v>
      </c>
      <c r="C800">
        <v>1.4816363636363636</v>
      </c>
      <c r="D800" t="s">
        <v>7</v>
      </c>
      <c r="E800">
        <v>644.51181818181817</v>
      </c>
      <c r="F800" t="s">
        <v>8</v>
      </c>
      <c r="G800" t="s">
        <v>17</v>
      </c>
    </row>
    <row r="801" spans="1:7">
      <c r="A801" s="1">
        <v>40087</v>
      </c>
      <c r="B801">
        <v>694.88991999999996</v>
      </c>
      <c r="C801">
        <v>1</v>
      </c>
      <c r="D801" t="s">
        <v>8</v>
      </c>
      <c r="E801">
        <v>694.88991999999996</v>
      </c>
      <c r="F801" t="s">
        <v>8</v>
      </c>
      <c r="G801" t="s">
        <v>11</v>
      </c>
    </row>
    <row r="802" spans="1:7">
      <c r="A802" s="1">
        <v>40087</v>
      </c>
      <c r="B802">
        <v>587.08497999999997</v>
      </c>
      <c r="C802">
        <v>1</v>
      </c>
      <c r="D802" t="s">
        <v>8</v>
      </c>
      <c r="E802">
        <v>587.08497999999997</v>
      </c>
      <c r="F802" t="s">
        <v>8</v>
      </c>
      <c r="G802" t="s">
        <v>14</v>
      </c>
    </row>
    <row r="803" spans="1:7">
      <c r="A803" s="1">
        <v>40087</v>
      </c>
      <c r="B803">
        <v>520</v>
      </c>
      <c r="C803">
        <v>1.4816363636363636</v>
      </c>
      <c r="D803" t="s">
        <v>7</v>
      </c>
      <c r="E803">
        <v>770.45090909090902</v>
      </c>
      <c r="F803" t="s">
        <v>8</v>
      </c>
      <c r="G803" t="s">
        <v>21</v>
      </c>
    </row>
    <row r="804" spans="1:7">
      <c r="A804" s="1">
        <v>40087</v>
      </c>
      <c r="B804">
        <v>505.6</v>
      </c>
      <c r="C804">
        <v>1</v>
      </c>
      <c r="D804" t="s">
        <v>8</v>
      </c>
      <c r="E804">
        <v>505.6</v>
      </c>
      <c r="F804" t="s">
        <v>8</v>
      </c>
      <c r="G804" t="s">
        <v>15</v>
      </c>
    </row>
    <row r="805" spans="1:7">
      <c r="A805" s="1">
        <v>40087</v>
      </c>
      <c r="B805">
        <v>470</v>
      </c>
      <c r="C805">
        <v>1.4816363636363636</v>
      </c>
      <c r="D805" t="s">
        <v>7</v>
      </c>
      <c r="E805">
        <v>696.36909090909091</v>
      </c>
      <c r="F805" t="s">
        <v>8</v>
      </c>
      <c r="G805" t="s">
        <v>16</v>
      </c>
    </row>
    <row r="806" spans="1:7">
      <c r="A806" s="1">
        <v>40118</v>
      </c>
      <c r="B806">
        <v>0.27779999999999999</v>
      </c>
      <c r="C806">
        <v>1</v>
      </c>
      <c r="D806" t="s">
        <v>8</v>
      </c>
      <c r="E806">
        <v>0.27779999999999999</v>
      </c>
      <c r="F806" t="s">
        <v>8</v>
      </c>
      <c r="G806" t="s">
        <v>10</v>
      </c>
    </row>
    <row r="807" spans="1:7">
      <c r="A807" s="1">
        <v>40118</v>
      </c>
      <c r="B807">
        <v>685.41013999999996</v>
      </c>
      <c r="C807">
        <v>1</v>
      </c>
      <c r="D807" t="s">
        <v>8</v>
      </c>
      <c r="E807">
        <v>685.41013999999996</v>
      </c>
      <c r="F807" t="s">
        <v>8</v>
      </c>
      <c r="G807" t="s">
        <v>20</v>
      </c>
    </row>
    <row r="808" spans="1:7">
      <c r="A808" s="1">
        <v>40118</v>
      </c>
      <c r="B808">
        <v>460</v>
      </c>
      <c r="C808">
        <v>1.4914476190476189</v>
      </c>
      <c r="D808" t="s">
        <v>7</v>
      </c>
      <c r="E808">
        <v>686.06590476190479</v>
      </c>
      <c r="F808" t="s">
        <v>8</v>
      </c>
      <c r="G808" t="s">
        <v>16</v>
      </c>
    </row>
    <row r="809" spans="1:7">
      <c r="A809" s="1">
        <v>40118</v>
      </c>
      <c r="B809">
        <v>612.43787999999995</v>
      </c>
      <c r="C809">
        <v>1</v>
      </c>
      <c r="D809" t="s">
        <v>8</v>
      </c>
      <c r="E809">
        <v>612.43787999999995</v>
      </c>
      <c r="F809" t="s">
        <v>8</v>
      </c>
      <c r="G809" t="s">
        <v>14</v>
      </c>
    </row>
    <row r="810" spans="1:7">
      <c r="A810" s="1">
        <v>40118</v>
      </c>
      <c r="B810">
        <v>531</v>
      </c>
      <c r="C810">
        <v>1.4914476190476189</v>
      </c>
      <c r="D810" t="s">
        <v>7</v>
      </c>
      <c r="E810">
        <v>791.95868571428571</v>
      </c>
      <c r="F810" t="s">
        <v>8</v>
      </c>
      <c r="G810" t="s">
        <v>19</v>
      </c>
    </row>
    <row r="811" spans="1:7">
      <c r="A811" s="1">
        <v>40118</v>
      </c>
      <c r="B811">
        <v>104</v>
      </c>
      <c r="C811">
        <v>1</v>
      </c>
      <c r="D811" t="s">
        <v>8</v>
      </c>
      <c r="E811">
        <v>104</v>
      </c>
      <c r="F811" t="s">
        <v>8</v>
      </c>
      <c r="G811" t="s">
        <v>12</v>
      </c>
    </row>
    <row r="812" spans="1:7">
      <c r="A812" s="1">
        <v>40118</v>
      </c>
      <c r="B812">
        <v>689.59888000000001</v>
      </c>
      <c r="C812">
        <v>1</v>
      </c>
      <c r="D812" t="s">
        <v>8</v>
      </c>
      <c r="E812">
        <v>689.59888000000001</v>
      </c>
      <c r="F812" t="s">
        <v>8</v>
      </c>
      <c r="G812" t="s">
        <v>11</v>
      </c>
    </row>
    <row r="813" spans="1:7">
      <c r="A813" s="1">
        <v>40118</v>
      </c>
      <c r="B813">
        <v>0.31090000000000001</v>
      </c>
      <c r="C813">
        <v>1</v>
      </c>
      <c r="D813" t="s">
        <v>8</v>
      </c>
      <c r="E813">
        <v>0.31090000000000001</v>
      </c>
      <c r="F813" t="s">
        <v>8</v>
      </c>
      <c r="G813" t="s">
        <v>18</v>
      </c>
    </row>
    <row r="814" spans="1:7">
      <c r="A814" s="1">
        <v>40118</v>
      </c>
      <c r="B814">
        <v>505</v>
      </c>
      <c r="C814">
        <v>1.4914476190476189</v>
      </c>
      <c r="D814" t="s">
        <v>7</v>
      </c>
      <c r="E814">
        <v>753.1810476190476</v>
      </c>
      <c r="F814" t="s">
        <v>8</v>
      </c>
      <c r="G814" t="s">
        <v>21</v>
      </c>
    </row>
    <row r="815" spans="1:7">
      <c r="A815" s="1">
        <v>40118</v>
      </c>
      <c r="B815">
        <v>415</v>
      </c>
      <c r="C815">
        <v>1.4914476190476189</v>
      </c>
      <c r="D815" t="s">
        <v>7</v>
      </c>
      <c r="E815">
        <v>618.95076190476186</v>
      </c>
      <c r="F815" t="s">
        <v>8</v>
      </c>
      <c r="G815" t="s">
        <v>17</v>
      </c>
    </row>
    <row r="816" spans="1:7">
      <c r="A816" s="1">
        <v>40118</v>
      </c>
      <c r="B816">
        <v>542</v>
      </c>
      <c r="C816">
        <v>1</v>
      </c>
      <c r="D816" t="s">
        <v>8</v>
      </c>
      <c r="E816">
        <v>542</v>
      </c>
      <c r="F816" t="s">
        <v>8</v>
      </c>
      <c r="G816" t="s">
        <v>15</v>
      </c>
    </row>
    <row r="817" spans="1:7">
      <c r="A817" s="1">
        <v>40118</v>
      </c>
      <c r="B817">
        <v>392</v>
      </c>
      <c r="C817">
        <v>1.4914476190476189</v>
      </c>
      <c r="D817" t="s">
        <v>7</v>
      </c>
      <c r="E817">
        <v>584.64746666666667</v>
      </c>
      <c r="F817" t="s">
        <v>8</v>
      </c>
      <c r="G817" t="s">
        <v>9</v>
      </c>
    </row>
    <row r="818" spans="1:7">
      <c r="A818" s="1">
        <v>40118</v>
      </c>
      <c r="B818">
        <v>0.31280000000000002</v>
      </c>
      <c r="C818">
        <v>1</v>
      </c>
      <c r="D818" t="s">
        <v>8</v>
      </c>
      <c r="E818">
        <v>0.31280000000000002</v>
      </c>
      <c r="F818" t="s">
        <v>8</v>
      </c>
      <c r="G818" t="s">
        <v>22</v>
      </c>
    </row>
    <row r="819" spans="1:7">
      <c r="A819" s="1">
        <v>40118</v>
      </c>
      <c r="B819">
        <v>707</v>
      </c>
      <c r="C819">
        <v>1</v>
      </c>
      <c r="D819" t="s">
        <v>8</v>
      </c>
      <c r="E819">
        <v>707</v>
      </c>
      <c r="F819" t="s">
        <v>8</v>
      </c>
      <c r="G819" t="s">
        <v>13</v>
      </c>
    </row>
    <row r="820" spans="1:7">
      <c r="A820" s="1">
        <v>40148</v>
      </c>
      <c r="B820">
        <v>531</v>
      </c>
      <c r="C820">
        <v>1.461359090909091</v>
      </c>
      <c r="D820" t="s">
        <v>7</v>
      </c>
      <c r="E820">
        <v>775.98167727272732</v>
      </c>
      <c r="F820" t="s">
        <v>8</v>
      </c>
      <c r="G820" t="s">
        <v>19</v>
      </c>
    </row>
    <row r="821" spans="1:7">
      <c r="A821" s="1">
        <v>40148</v>
      </c>
      <c r="B821">
        <v>654.98666000000003</v>
      </c>
      <c r="C821">
        <v>1</v>
      </c>
      <c r="D821" t="s">
        <v>8</v>
      </c>
      <c r="E821">
        <v>654.98666000000003</v>
      </c>
      <c r="F821" t="s">
        <v>8</v>
      </c>
      <c r="G821" t="s">
        <v>14</v>
      </c>
    </row>
    <row r="822" spans="1:7">
      <c r="A822" s="1">
        <v>40148</v>
      </c>
      <c r="B822">
        <v>460</v>
      </c>
      <c r="C822">
        <v>1.461359090909091</v>
      </c>
      <c r="D822" t="s">
        <v>7</v>
      </c>
      <c r="E822">
        <v>672.2251818181818</v>
      </c>
      <c r="F822" t="s">
        <v>8</v>
      </c>
      <c r="G822" t="s">
        <v>16</v>
      </c>
    </row>
    <row r="823" spans="1:7">
      <c r="A823" s="1">
        <v>40148</v>
      </c>
      <c r="B823">
        <v>684.08738000000005</v>
      </c>
      <c r="C823">
        <v>1</v>
      </c>
      <c r="D823" t="s">
        <v>8</v>
      </c>
      <c r="E823">
        <v>684.08738000000005</v>
      </c>
      <c r="F823" t="s">
        <v>8</v>
      </c>
      <c r="G823" t="s">
        <v>11</v>
      </c>
    </row>
    <row r="824" spans="1:7">
      <c r="A824" s="1">
        <v>40148</v>
      </c>
      <c r="B824">
        <v>397.5</v>
      </c>
      <c r="C824">
        <v>1.461359090909091</v>
      </c>
      <c r="D824" t="s">
        <v>7</v>
      </c>
      <c r="E824">
        <v>580.89023863636362</v>
      </c>
      <c r="F824" t="s">
        <v>8</v>
      </c>
      <c r="G824" t="s">
        <v>9</v>
      </c>
    </row>
    <row r="825" spans="1:7">
      <c r="A825" s="1">
        <v>40148</v>
      </c>
      <c r="B825">
        <v>547.6</v>
      </c>
      <c r="C825">
        <v>1</v>
      </c>
      <c r="D825" t="s">
        <v>8</v>
      </c>
      <c r="E825">
        <v>547.6</v>
      </c>
      <c r="F825" t="s">
        <v>8</v>
      </c>
      <c r="G825" t="s">
        <v>15</v>
      </c>
    </row>
    <row r="826" spans="1:7">
      <c r="A826" s="1">
        <v>40148</v>
      </c>
      <c r="B826">
        <v>0.29709999999999998</v>
      </c>
      <c r="C826">
        <v>1</v>
      </c>
      <c r="D826" t="s">
        <v>8</v>
      </c>
      <c r="E826">
        <v>0.29709999999999998</v>
      </c>
      <c r="F826" t="s">
        <v>8</v>
      </c>
      <c r="G826" t="s">
        <v>10</v>
      </c>
    </row>
    <row r="827" spans="1:7">
      <c r="A827" s="1">
        <v>40148</v>
      </c>
      <c r="B827">
        <v>0.32069999999999999</v>
      </c>
      <c r="C827">
        <v>1</v>
      </c>
      <c r="D827" t="s">
        <v>8</v>
      </c>
      <c r="E827">
        <v>0.32069999999999999</v>
      </c>
      <c r="F827" t="s">
        <v>8</v>
      </c>
      <c r="G827" t="s">
        <v>18</v>
      </c>
    </row>
    <row r="828" spans="1:7">
      <c r="A828" s="1">
        <v>40148</v>
      </c>
      <c r="B828">
        <v>743.2</v>
      </c>
      <c r="C828">
        <v>1</v>
      </c>
      <c r="D828" t="s">
        <v>8</v>
      </c>
      <c r="E828">
        <v>743.2</v>
      </c>
      <c r="F828" t="s">
        <v>8</v>
      </c>
      <c r="G828" t="s">
        <v>13</v>
      </c>
    </row>
    <row r="829" spans="1:7">
      <c r="A829" s="1">
        <v>40148</v>
      </c>
      <c r="B829">
        <v>0.31030000000000002</v>
      </c>
      <c r="C829">
        <v>1</v>
      </c>
      <c r="D829" t="s">
        <v>8</v>
      </c>
      <c r="E829">
        <v>0.31030000000000002</v>
      </c>
      <c r="F829" t="s">
        <v>8</v>
      </c>
      <c r="G829" t="s">
        <v>22</v>
      </c>
    </row>
    <row r="830" spans="1:7">
      <c r="A830" s="1">
        <v>40148</v>
      </c>
      <c r="B830">
        <v>495</v>
      </c>
      <c r="C830">
        <v>1.461359090909091</v>
      </c>
      <c r="D830" t="s">
        <v>7</v>
      </c>
      <c r="E830">
        <v>723.37275</v>
      </c>
      <c r="F830" t="s">
        <v>8</v>
      </c>
      <c r="G830" t="s">
        <v>21</v>
      </c>
    </row>
    <row r="831" spans="1:7">
      <c r="A831" s="1">
        <v>40148</v>
      </c>
      <c r="B831">
        <v>109.12</v>
      </c>
      <c r="C831">
        <v>1</v>
      </c>
      <c r="D831" t="s">
        <v>8</v>
      </c>
      <c r="E831">
        <v>109.12</v>
      </c>
      <c r="F831" t="s">
        <v>8</v>
      </c>
      <c r="G831" t="s">
        <v>12</v>
      </c>
    </row>
    <row r="832" spans="1:7">
      <c r="A832" s="1">
        <v>40148</v>
      </c>
      <c r="B832">
        <v>707.01522</v>
      </c>
      <c r="C832">
        <v>1</v>
      </c>
      <c r="D832" t="s">
        <v>8</v>
      </c>
      <c r="E832">
        <v>707.01522</v>
      </c>
      <c r="F832" t="s">
        <v>8</v>
      </c>
      <c r="G832" t="s">
        <v>20</v>
      </c>
    </row>
    <row r="833" spans="1:7">
      <c r="A833" s="1">
        <v>40148</v>
      </c>
      <c r="B833">
        <v>405</v>
      </c>
      <c r="C833">
        <v>1.461359090909091</v>
      </c>
      <c r="D833" t="s">
        <v>7</v>
      </c>
      <c r="E833">
        <v>591.85043181818185</v>
      </c>
      <c r="F833" t="s">
        <v>8</v>
      </c>
      <c r="G833" t="s">
        <v>17</v>
      </c>
    </row>
    <row r="834" spans="1:7">
      <c r="A834" s="1">
        <v>40179</v>
      </c>
      <c r="B834">
        <v>0.33660000000000001</v>
      </c>
      <c r="C834">
        <v>1</v>
      </c>
      <c r="D834" t="s">
        <v>8</v>
      </c>
      <c r="E834">
        <v>0.33660000000000001</v>
      </c>
      <c r="F834" t="s">
        <v>8</v>
      </c>
      <c r="G834" t="s">
        <v>18</v>
      </c>
    </row>
    <row r="835" spans="1:7">
      <c r="A835" s="1">
        <v>40179</v>
      </c>
      <c r="B835">
        <v>565.62</v>
      </c>
      <c r="C835">
        <v>1</v>
      </c>
      <c r="D835" t="s">
        <v>8</v>
      </c>
      <c r="E835">
        <v>565.62</v>
      </c>
      <c r="F835" t="s">
        <v>8</v>
      </c>
      <c r="G835" t="s">
        <v>15</v>
      </c>
    </row>
    <row r="836" spans="1:7">
      <c r="A836" s="1">
        <v>40179</v>
      </c>
      <c r="B836">
        <v>129.69999999999999</v>
      </c>
      <c r="C836">
        <v>1</v>
      </c>
      <c r="D836" t="s">
        <v>8</v>
      </c>
      <c r="E836">
        <v>129.69999999999999</v>
      </c>
      <c r="F836" t="s">
        <v>8</v>
      </c>
      <c r="G836" t="s">
        <v>12</v>
      </c>
    </row>
    <row r="837" spans="1:7">
      <c r="A837" s="1">
        <v>40179</v>
      </c>
      <c r="B837">
        <v>742.06835999999998</v>
      </c>
      <c r="C837">
        <v>1</v>
      </c>
      <c r="D837" t="s">
        <v>8</v>
      </c>
      <c r="E837">
        <v>742.06835999999998</v>
      </c>
      <c r="F837" t="s">
        <v>8</v>
      </c>
      <c r="G837" t="s">
        <v>20</v>
      </c>
    </row>
    <row r="838" spans="1:7">
      <c r="A838" s="1">
        <v>40179</v>
      </c>
      <c r="B838">
        <v>405</v>
      </c>
      <c r="C838">
        <v>1.4272100000000001</v>
      </c>
      <c r="D838" t="s">
        <v>7</v>
      </c>
      <c r="E838">
        <v>578.02004999999997</v>
      </c>
      <c r="F838" t="s">
        <v>8</v>
      </c>
      <c r="G838" t="s">
        <v>9</v>
      </c>
    </row>
    <row r="839" spans="1:7">
      <c r="A839" s="1">
        <v>40179</v>
      </c>
      <c r="B839">
        <v>472.5</v>
      </c>
      <c r="C839">
        <v>1.4272100000000001</v>
      </c>
      <c r="D839" t="s">
        <v>7</v>
      </c>
      <c r="E839">
        <v>674.35672499999998</v>
      </c>
      <c r="F839" t="s">
        <v>8</v>
      </c>
      <c r="G839" t="s">
        <v>16</v>
      </c>
    </row>
    <row r="840" spans="1:7">
      <c r="A840" s="1">
        <v>40179</v>
      </c>
      <c r="B840">
        <v>681.44186000000002</v>
      </c>
      <c r="C840">
        <v>1</v>
      </c>
      <c r="D840" t="s">
        <v>8</v>
      </c>
      <c r="E840">
        <v>681.44186000000002</v>
      </c>
      <c r="F840" t="s">
        <v>8</v>
      </c>
      <c r="G840" t="s">
        <v>14</v>
      </c>
    </row>
    <row r="841" spans="1:7">
      <c r="A841" s="1">
        <v>40179</v>
      </c>
      <c r="B841">
        <v>0.31709999999999999</v>
      </c>
      <c r="C841">
        <v>1</v>
      </c>
      <c r="D841" t="s">
        <v>8</v>
      </c>
      <c r="E841">
        <v>0.31709999999999999</v>
      </c>
      <c r="F841" t="s">
        <v>8</v>
      </c>
      <c r="G841" t="s">
        <v>22</v>
      </c>
    </row>
    <row r="842" spans="1:7">
      <c r="A842" s="1">
        <v>40179</v>
      </c>
      <c r="B842">
        <v>435</v>
      </c>
      <c r="C842">
        <v>1.4272100000000001</v>
      </c>
      <c r="D842" t="s">
        <v>7</v>
      </c>
      <c r="E842">
        <v>620.83635000000004</v>
      </c>
      <c r="F842" t="s">
        <v>8</v>
      </c>
      <c r="G842" t="s">
        <v>17</v>
      </c>
    </row>
    <row r="843" spans="1:7">
      <c r="A843" s="1">
        <v>40179</v>
      </c>
      <c r="B843">
        <v>505</v>
      </c>
      <c r="C843">
        <v>1.4272100000000001</v>
      </c>
      <c r="D843" t="s">
        <v>7</v>
      </c>
      <c r="E843">
        <v>720.74104999999997</v>
      </c>
      <c r="F843" t="s">
        <v>8</v>
      </c>
      <c r="G843" t="s">
        <v>21</v>
      </c>
    </row>
    <row r="844" spans="1:7">
      <c r="A844" s="1">
        <v>40179</v>
      </c>
      <c r="B844">
        <v>531</v>
      </c>
      <c r="C844">
        <v>1.4272100000000001</v>
      </c>
      <c r="D844" t="s">
        <v>7</v>
      </c>
      <c r="E844">
        <v>757.84851000000003</v>
      </c>
      <c r="F844" t="s">
        <v>8</v>
      </c>
      <c r="G844" t="s">
        <v>19</v>
      </c>
    </row>
    <row r="845" spans="1:7">
      <c r="A845" s="1">
        <v>40179</v>
      </c>
      <c r="B845">
        <v>0.30909999999999999</v>
      </c>
      <c r="C845">
        <v>1</v>
      </c>
      <c r="D845" t="s">
        <v>8</v>
      </c>
      <c r="E845">
        <v>0.30909999999999999</v>
      </c>
      <c r="F845" t="s">
        <v>8</v>
      </c>
      <c r="G845" t="s">
        <v>10</v>
      </c>
    </row>
    <row r="846" spans="1:7">
      <c r="A846" s="1">
        <v>40179</v>
      </c>
      <c r="B846">
        <v>699.07866000000001</v>
      </c>
      <c r="C846">
        <v>1</v>
      </c>
      <c r="D846" t="s">
        <v>8</v>
      </c>
      <c r="E846">
        <v>699.07866000000001</v>
      </c>
      <c r="F846" t="s">
        <v>8</v>
      </c>
      <c r="G846" t="s">
        <v>11</v>
      </c>
    </row>
    <row r="847" spans="1:7">
      <c r="A847" s="1">
        <v>40179</v>
      </c>
      <c r="B847">
        <v>775.37</v>
      </c>
      <c r="C847">
        <v>1</v>
      </c>
      <c r="D847" t="s">
        <v>8</v>
      </c>
      <c r="E847">
        <v>775.37</v>
      </c>
      <c r="F847" t="s">
        <v>8</v>
      </c>
      <c r="G847" t="s">
        <v>13</v>
      </c>
    </row>
    <row r="848" spans="1:7">
      <c r="A848" s="1">
        <v>40210</v>
      </c>
      <c r="B848">
        <v>447.5</v>
      </c>
      <c r="C848">
        <v>1.3685700000000001</v>
      </c>
      <c r="D848" t="s">
        <v>7</v>
      </c>
      <c r="E848">
        <v>612.43507499999998</v>
      </c>
      <c r="F848" t="s">
        <v>8</v>
      </c>
      <c r="G848" t="s">
        <v>9</v>
      </c>
    </row>
    <row r="849" spans="1:7">
      <c r="A849" s="1">
        <v>40210</v>
      </c>
      <c r="B849">
        <v>465</v>
      </c>
      <c r="C849">
        <v>1.3685700000000001</v>
      </c>
      <c r="D849" t="s">
        <v>7</v>
      </c>
      <c r="E849">
        <v>636.38504999999998</v>
      </c>
      <c r="F849" t="s">
        <v>8</v>
      </c>
      <c r="G849" t="s">
        <v>17</v>
      </c>
    </row>
    <row r="850" spans="1:7">
      <c r="A850" s="1">
        <v>40210</v>
      </c>
      <c r="B850">
        <v>507.5</v>
      </c>
      <c r="C850">
        <v>1.3685700000000001</v>
      </c>
      <c r="D850" t="s">
        <v>7</v>
      </c>
      <c r="E850">
        <v>694.54927499999997</v>
      </c>
      <c r="F850" t="s">
        <v>8</v>
      </c>
      <c r="G850" t="s">
        <v>16</v>
      </c>
    </row>
    <row r="851" spans="1:7">
      <c r="A851" s="1">
        <v>40210</v>
      </c>
      <c r="B851">
        <v>0.35360000000000003</v>
      </c>
      <c r="C851">
        <v>1</v>
      </c>
      <c r="D851" t="s">
        <v>8</v>
      </c>
      <c r="E851">
        <v>0.35360000000000003</v>
      </c>
      <c r="F851" t="s">
        <v>8</v>
      </c>
      <c r="G851" t="s">
        <v>18</v>
      </c>
    </row>
    <row r="852" spans="1:7">
      <c r="A852" s="1">
        <v>40210</v>
      </c>
      <c r="B852">
        <v>571</v>
      </c>
      <c r="C852">
        <v>1.3685700000000001</v>
      </c>
      <c r="D852" t="s">
        <v>7</v>
      </c>
      <c r="E852">
        <v>781.45347000000004</v>
      </c>
      <c r="F852" t="s">
        <v>8</v>
      </c>
      <c r="G852" t="s">
        <v>19</v>
      </c>
    </row>
    <row r="853" spans="1:7">
      <c r="A853" s="1">
        <v>40210</v>
      </c>
      <c r="B853">
        <v>779.54656</v>
      </c>
      <c r="C853">
        <v>1</v>
      </c>
      <c r="D853" t="s">
        <v>8</v>
      </c>
      <c r="E853">
        <v>779.54656</v>
      </c>
      <c r="F853" t="s">
        <v>8</v>
      </c>
      <c r="G853" t="s">
        <v>20</v>
      </c>
    </row>
    <row r="854" spans="1:7">
      <c r="A854" s="1">
        <v>40210</v>
      </c>
      <c r="B854">
        <v>673.94622000000004</v>
      </c>
      <c r="C854">
        <v>1</v>
      </c>
      <c r="D854" t="s">
        <v>8</v>
      </c>
      <c r="E854">
        <v>673.94622000000004</v>
      </c>
      <c r="F854" t="s">
        <v>8</v>
      </c>
      <c r="G854" t="s">
        <v>14</v>
      </c>
    </row>
    <row r="855" spans="1:7">
      <c r="A855" s="1">
        <v>40210</v>
      </c>
      <c r="B855">
        <v>708.99936000000002</v>
      </c>
      <c r="C855">
        <v>1</v>
      </c>
      <c r="D855" t="s">
        <v>8</v>
      </c>
      <c r="E855">
        <v>708.99936000000002</v>
      </c>
      <c r="F855" t="s">
        <v>8</v>
      </c>
      <c r="G855" t="s">
        <v>11</v>
      </c>
    </row>
    <row r="856" spans="1:7">
      <c r="A856" s="1">
        <v>40210</v>
      </c>
      <c r="B856">
        <v>132</v>
      </c>
      <c r="C856">
        <v>1</v>
      </c>
      <c r="D856" t="s">
        <v>8</v>
      </c>
      <c r="E856">
        <v>132</v>
      </c>
      <c r="F856" t="s">
        <v>8</v>
      </c>
      <c r="G856" t="s">
        <v>12</v>
      </c>
    </row>
    <row r="857" spans="1:7">
      <c r="A857" s="1">
        <v>40210</v>
      </c>
      <c r="B857">
        <v>525</v>
      </c>
      <c r="C857">
        <v>1.3685700000000001</v>
      </c>
      <c r="D857" t="s">
        <v>7</v>
      </c>
      <c r="E857">
        <v>718.49924999999996</v>
      </c>
      <c r="F857" t="s">
        <v>8</v>
      </c>
      <c r="G857" t="s">
        <v>21</v>
      </c>
    </row>
    <row r="858" spans="1:7">
      <c r="A858" s="1">
        <v>40210</v>
      </c>
      <c r="B858">
        <v>758</v>
      </c>
      <c r="C858">
        <v>1</v>
      </c>
      <c r="D858" t="s">
        <v>8</v>
      </c>
      <c r="E858">
        <v>758</v>
      </c>
      <c r="F858" t="s">
        <v>8</v>
      </c>
      <c r="G858" t="s">
        <v>13</v>
      </c>
    </row>
    <row r="859" spans="1:7">
      <c r="A859" s="1">
        <v>40210</v>
      </c>
      <c r="B859">
        <v>0.3216</v>
      </c>
      <c r="C859">
        <v>1</v>
      </c>
      <c r="D859" t="s">
        <v>8</v>
      </c>
      <c r="E859">
        <v>0.3216</v>
      </c>
      <c r="F859" t="s">
        <v>8</v>
      </c>
      <c r="G859" t="s">
        <v>22</v>
      </c>
    </row>
    <row r="860" spans="1:7">
      <c r="A860" s="1">
        <v>40210</v>
      </c>
      <c r="B860">
        <v>558</v>
      </c>
      <c r="C860">
        <v>1</v>
      </c>
      <c r="D860" t="s">
        <v>8</v>
      </c>
      <c r="E860">
        <v>558</v>
      </c>
      <c r="F860" t="s">
        <v>8</v>
      </c>
      <c r="G860" t="s">
        <v>15</v>
      </c>
    </row>
    <row r="861" spans="1:7">
      <c r="A861" s="1">
        <v>40210</v>
      </c>
      <c r="B861">
        <v>0.30570000000000003</v>
      </c>
      <c r="C861">
        <v>1</v>
      </c>
      <c r="D861" t="s">
        <v>8</v>
      </c>
      <c r="E861">
        <v>0.30570000000000003</v>
      </c>
      <c r="F861" t="s">
        <v>8</v>
      </c>
      <c r="G861" t="s">
        <v>10</v>
      </c>
    </row>
    <row r="862" spans="1:7">
      <c r="A862" s="1">
        <v>40238</v>
      </c>
      <c r="B862">
        <v>565</v>
      </c>
      <c r="C862">
        <v>1.3568521739130435</v>
      </c>
      <c r="D862" t="s">
        <v>7</v>
      </c>
      <c r="E862">
        <v>766.62147826086959</v>
      </c>
      <c r="F862" t="s">
        <v>8</v>
      </c>
      <c r="G862" t="s">
        <v>21</v>
      </c>
    </row>
    <row r="863" spans="1:7">
      <c r="A863" s="1">
        <v>40238</v>
      </c>
      <c r="B863">
        <v>0.31979999999999997</v>
      </c>
      <c r="C863">
        <v>1</v>
      </c>
      <c r="D863" t="s">
        <v>8</v>
      </c>
      <c r="E863">
        <v>0.31979999999999997</v>
      </c>
      <c r="F863" t="s">
        <v>8</v>
      </c>
      <c r="G863" t="s">
        <v>10</v>
      </c>
    </row>
    <row r="864" spans="1:7">
      <c r="A864" s="1">
        <v>40238</v>
      </c>
      <c r="B864">
        <v>828.48868000000004</v>
      </c>
      <c r="C864">
        <v>1</v>
      </c>
      <c r="D864" t="s">
        <v>8</v>
      </c>
      <c r="E864">
        <v>828.48868000000004</v>
      </c>
      <c r="F864" t="s">
        <v>8</v>
      </c>
      <c r="G864" t="s">
        <v>20</v>
      </c>
    </row>
    <row r="865" spans="1:7">
      <c r="A865" s="1">
        <v>40238</v>
      </c>
      <c r="B865">
        <v>455</v>
      </c>
      <c r="C865">
        <v>1.3568521739130435</v>
      </c>
      <c r="D865" t="s">
        <v>7</v>
      </c>
      <c r="E865">
        <v>617.36773913043476</v>
      </c>
      <c r="F865" t="s">
        <v>8</v>
      </c>
      <c r="G865" t="s">
        <v>9</v>
      </c>
    </row>
    <row r="866" spans="1:7">
      <c r="A866" s="1">
        <v>40238</v>
      </c>
      <c r="B866">
        <v>143.75</v>
      </c>
      <c r="C866">
        <v>1</v>
      </c>
      <c r="D866" t="s">
        <v>8</v>
      </c>
      <c r="E866">
        <v>143.75</v>
      </c>
      <c r="F866" t="s">
        <v>8</v>
      </c>
      <c r="G866" t="s">
        <v>12</v>
      </c>
    </row>
    <row r="867" spans="1:7">
      <c r="A867" s="1">
        <v>40238</v>
      </c>
      <c r="B867">
        <v>0.33950000000000002</v>
      </c>
      <c r="C867">
        <v>1</v>
      </c>
      <c r="D867" t="s">
        <v>8</v>
      </c>
      <c r="E867">
        <v>0.33950000000000002</v>
      </c>
      <c r="F867" t="s">
        <v>8</v>
      </c>
      <c r="G867" t="s">
        <v>22</v>
      </c>
    </row>
    <row r="868" spans="1:7">
      <c r="A868" s="1">
        <v>40238</v>
      </c>
      <c r="B868">
        <v>515</v>
      </c>
      <c r="C868">
        <v>1.3568521739130435</v>
      </c>
      <c r="D868" t="s">
        <v>7</v>
      </c>
      <c r="E868">
        <v>698.77886956521741</v>
      </c>
      <c r="F868" t="s">
        <v>8</v>
      </c>
      <c r="G868" t="s">
        <v>16</v>
      </c>
    </row>
    <row r="869" spans="1:7">
      <c r="A869" s="1">
        <v>40238</v>
      </c>
      <c r="B869">
        <v>0.37580000000000002</v>
      </c>
      <c r="C869">
        <v>1</v>
      </c>
      <c r="D869" t="s">
        <v>8</v>
      </c>
      <c r="E869">
        <v>0.37580000000000002</v>
      </c>
      <c r="F869" t="s">
        <v>8</v>
      </c>
      <c r="G869" t="s">
        <v>18</v>
      </c>
    </row>
    <row r="870" spans="1:7">
      <c r="A870" s="1">
        <v>40238</v>
      </c>
      <c r="B870">
        <v>797.4</v>
      </c>
      <c r="C870">
        <v>1</v>
      </c>
      <c r="D870" t="s">
        <v>8</v>
      </c>
      <c r="E870">
        <v>797.4</v>
      </c>
      <c r="F870" t="s">
        <v>8</v>
      </c>
      <c r="G870" t="s">
        <v>13</v>
      </c>
    </row>
    <row r="871" spans="1:7">
      <c r="A871" s="1">
        <v>40238</v>
      </c>
      <c r="B871">
        <v>505</v>
      </c>
      <c r="C871">
        <v>1.3568521739130435</v>
      </c>
      <c r="D871" t="s">
        <v>7</v>
      </c>
      <c r="E871">
        <v>685.21034782608695</v>
      </c>
      <c r="F871" t="s">
        <v>8</v>
      </c>
      <c r="G871" t="s">
        <v>17</v>
      </c>
    </row>
    <row r="872" spans="1:7">
      <c r="A872" s="1">
        <v>40238</v>
      </c>
      <c r="B872">
        <v>748.46169999999995</v>
      </c>
      <c r="C872">
        <v>1</v>
      </c>
      <c r="D872" t="s">
        <v>8</v>
      </c>
      <c r="E872">
        <v>748.46169999999995</v>
      </c>
      <c r="F872" t="s">
        <v>8</v>
      </c>
      <c r="G872" t="s">
        <v>11</v>
      </c>
    </row>
    <row r="873" spans="1:7">
      <c r="A873" s="1">
        <v>40238</v>
      </c>
      <c r="B873">
        <v>705.03107999999997</v>
      </c>
      <c r="C873">
        <v>1</v>
      </c>
      <c r="D873" t="s">
        <v>8</v>
      </c>
      <c r="E873">
        <v>705.03107999999997</v>
      </c>
      <c r="F873" t="s">
        <v>8</v>
      </c>
      <c r="G873" t="s">
        <v>14</v>
      </c>
    </row>
    <row r="874" spans="1:7">
      <c r="A874" s="1">
        <v>40238</v>
      </c>
      <c r="B874">
        <v>607</v>
      </c>
      <c r="C874">
        <v>1.3568521739130435</v>
      </c>
      <c r="D874" t="s">
        <v>7</v>
      </c>
      <c r="E874">
        <v>823.60926956521746</v>
      </c>
      <c r="F874" t="s">
        <v>8</v>
      </c>
      <c r="G874" t="s">
        <v>19</v>
      </c>
    </row>
    <row r="875" spans="1:7">
      <c r="A875" s="1">
        <v>40238</v>
      </c>
      <c r="B875">
        <v>4789</v>
      </c>
      <c r="C875">
        <v>0.14649227065929876</v>
      </c>
      <c r="D875" t="s">
        <v>23</v>
      </c>
      <c r="E875">
        <v>701.55148418738179</v>
      </c>
      <c r="F875" t="s">
        <v>8</v>
      </c>
      <c r="G875" t="s">
        <v>24</v>
      </c>
    </row>
    <row r="876" spans="1:7">
      <c r="A876" s="1">
        <v>40238</v>
      </c>
      <c r="B876">
        <v>602.79999999999995</v>
      </c>
      <c r="C876">
        <v>1</v>
      </c>
      <c r="D876" t="s">
        <v>8</v>
      </c>
      <c r="E876">
        <v>602.79999999999995</v>
      </c>
      <c r="F876" t="s">
        <v>8</v>
      </c>
      <c r="G876" t="s">
        <v>15</v>
      </c>
    </row>
    <row r="877" spans="1:7">
      <c r="A877" s="1">
        <v>40238</v>
      </c>
      <c r="B877">
        <v>4625</v>
      </c>
      <c r="C877">
        <v>0.14649227065929876</v>
      </c>
      <c r="D877" t="s">
        <v>23</v>
      </c>
      <c r="E877">
        <v>677.52675179925689</v>
      </c>
      <c r="F877" t="s">
        <v>8</v>
      </c>
      <c r="G877" t="s">
        <v>25</v>
      </c>
    </row>
    <row r="878" spans="1:7">
      <c r="A878" s="1">
        <v>40269</v>
      </c>
      <c r="B878">
        <v>5084.8999999999996</v>
      </c>
      <c r="C878">
        <v>0.14650197666254122</v>
      </c>
      <c r="D878" t="s">
        <v>23</v>
      </c>
      <c r="E878">
        <v>744.94790113135582</v>
      </c>
      <c r="F878" t="s">
        <v>8</v>
      </c>
      <c r="G878" t="s">
        <v>24</v>
      </c>
    </row>
    <row r="879" spans="1:7">
      <c r="A879" s="1">
        <v>40269</v>
      </c>
      <c r="B879">
        <v>0.371</v>
      </c>
      <c r="C879">
        <v>1</v>
      </c>
      <c r="D879" t="s">
        <v>8</v>
      </c>
      <c r="E879">
        <v>0.371</v>
      </c>
      <c r="F879" t="s">
        <v>8</v>
      </c>
      <c r="G879" t="s">
        <v>22</v>
      </c>
    </row>
    <row r="880" spans="1:7">
      <c r="A880" s="1">
        <v>40269</v>
      </c>
      <c r="B880">
        <v>0.39710000000000001</v>
      </c>
      <c r="C880">
        <v>1</v>
      </c>
      <c r="D880" t="s">
        <v>8</v>
      </c>
      <c r="E880">
        <v>0.39710000000000001</v>
      </c>
      <c r="F880" t="s">
        <v>8</v>
      </c>
      <c r="G880" t="s">
        <v>18</v>
      </c>
    </row>
    <row r="881" spans="1:7">
      <c r="A881" s="1">
        <v>40269</v>
      </c>
      <c r="B881">
        <v>0.33660000000000001</v>
      </c>
      <c r="C881">
        <v>1</v>
      </c>
      <c r="D881" t="s">
        <v>8</v>
      </c>
      <c r="E881">
        <v>0.33660000000000001</v>
      </c>
      <c r="F881" t="s">
        <v>8</v>
      </c>
      <c r="G881" t="s">
        <v>10</v>
      </c>
    </row>
    <row r="882" spans="1:7">
      <c r="A882" s="1">
        <v>40269</v>
      </c>
      <c r="B882">
        <v>817.90660000000003</v>
      </c>
      <c r="C882">
        <v>1</v>
      </c>
      <c r="D882" t="s">
        <v>8</v>
      </c>
      <c r="E882">
        <v>817.90660000000003</v>
      </c>
      <c r="F882" t="s">
        <v>8</v>
      </c>
      <c r="G882" t="s">
        <v>11</v>
      </c>
    </row>
    <row r="883" spans="1:7">
      <c r="A883" s="1">
        <v>40269</v>
      </c>
      <c r="B883">
        <v>875.44665999999995</v>
      </c>
      <c r="C883">
        <v>1</v>
      </c>
      <c r="D883" t="s">
        <v>8</v>
      </c>
      <c r="E883">
        <v>875.44665999999995</v>
      </c>
      <c r="F883" t="s">
        <v>8</v>
      </c>
      <c r="G883" t="s">
        <v>20</v>
      </c>
    </row>
    <row r="884" spans="1:7">
      <c r="A884" s="1">
        <v>40269</v>
      </c>
      <c r="B884">
        <v>742.06835999999998</v>
      </c>
      <c r="C884">
        <v>1</v>
      </c>
      <c r="D884" t="s">
        <v>8</v>
      </c>
      <c r="E884">
        <v>742.06835999999998</v>
      </c>
      <c r="F884" t="s">
        <v>8</v>
      </c>
      <c r="G884" t="s">
        <v>14</v>
      </c>
    </row>
    <row r="885" spans="1:7">
      <c r="A885" s="1">
        <v>40269</v>
      </c>
      <c r="B885">
        <v>4908.43</v>
      </c>
      <c r="C885">
        <v>0.14650197666254122</v>
      </c>
      <c r="D885" t="s">
        <v>23</v>
      </c>
      <c r="E885">
        <v>719.09469730971716</v>
      </c>
      <c r="F885" t="s">
        <v>8</v>
      </c>
      <c r="G885" t="s">
        <v>25</v>
      </c>
    </row>
    <row r="886" spans="1:7">
      <c r="A886" s="1">
        <v>40269</v>
      </c>
      <c r="B886">
        <v>662.75</v>
      </c>
      <c r="C886">
        <v>1</v>
      </c>
      <c r="D886" t="s">
        <v>8</v>
      </c>
      <c r="E886">
        <v>662.75</v>
      </c>
      <c r="F886" t="s">
        <v>8</v>
      </c>
      <c r="G886" t="s">
        <v>15</v>
      </c>
    </row>
    <row r="887" spans="1:7">
      <c r="A887" s="1">
        <v>40269</v>
      </c>
      <c r="B887">
        <v>183.375</v>
      </c>
      <c r="C887">
        <v>1</v>
      </c>
      <c r="D887" t="s">
        <v>8</v>
      </c>
      <c r="E887">
        <v>183.375</v>
      </c>
      <c r="F887" t="s">
        <v>8</v>
      </c>
      <c r="G887" t="s">
        <v>12</v>
      </c>
    </row>
    <row r="888" spans="1:7">
      <c r="A888" s="1">
        <v>40269</v>
      </c>
      <c r="B888">
        <v>836.75</v>
      </c>
      <c r="C888">
        <v>1</v>
      </c>
      <c r="D888" t="s">
        <v>8</v>
      </c>
      <c r="E888">
        <v>836.75</v>
      </c>
      <c r="F888" t="s">
        <v>8</v>
      </c>
      <c r="G888" t="s">
        <v>13</v>
      </c>
    </row>
    <row r="889" spans="1:7">
      <c r="A889" s="1">
        <v>40269</v>
      </c>
      <c r="B889">
        <v>635</v>
      </c>
      <c r="C889">
        <v>1.34057</v>
      </c>
      <c r="D889" t="s">
        <v>7</v>
      </c>
      <c r="E889">
        <v>851.26194999999996</v>
      </c>
      <c r="F889" t="s">
        <v>8</v>
      </c>
      <c r="G889" t="s">
        <v>21</v>
      </c>
    </row>
    <row r="890" spans="1:7">
      <c r="A890" s="1">
        <v>40269</v>
      </c>
      <c r="B890">
        <v>595</v>
      </c>
      <c r="C890">
        <v>1.34057</v>
      </c>
      <c r="D890" t="s">
        <v>7</v>
      </c>
      <c r="E890">
        <v>797.63914999999997</v>
      </c>
      <c r="F890" t="s">
        <v>8</v>
      </c>
      <c r="G890" t="s">
        <v>17</v>
      </c>
    </row>
    <row r="891" spans="1:7">
      <c r="A891" s="1">
        <v>40269</v>
      </c>
      <c r="B891">
        <v>577.5</v>
      </c>
      <c r="C891">
        <v>1.34057</v>
      </c>
      <c r="D891" t="s">
        <v>7</v>
      </c>
      <c r="E891">
        <v>774.17917499999999</v>
      </c>
      <c r="F891" t="s">
        <v>8</v>
      </c>
      <c r="G891" t="s">
        <v>9</v>
      </c>
    </row>
    <row r="892" spans="1:7">
      <c r="A892" s="1">
        <v>40269</v>
      </c>
      <c r="B892">
        <v>620</v>
      </c>
      <c r="C892">
        <v>1.34057</v>
      </c>
      <c r="D892" t="s">
        <v>7</v>
      </c>
      <c r="E892">
        <v>831.15340000000003</v>
      </c>
      <c r="F892" t="s">
        <v>8</v>
      </c>
      <c r="G892" t="s">
        <v>16</v>
      </c>
    </row>
    <row r="893" spans="1:7">
      <c r="A893" s="1">
        <v>40269</v>
      </c>
      <c r="B893">
        <v>687</v>
      </c>
      <c r="C893">
        <v>1.34057</v>
      </c>
      <c r="D893" t="s">
        <v>7</v>
      </c>
      <c r="E893">
        <v>920.97158999999999</v>
      </c>
      <c r="F893" t="s">
        <v>8</v>
      </c>
      <c r="G893" t="s">
        <v>19</v>
      </c>
    </row>
    <row r="894" spans="1:7">
      <c r="A894" s="1">
        <v>40299</v>
      </c>
      <c r="B894">
        <v>841.93673999999999</v>
      </c>
      <c r="C894">
        <v>1</v>
      </c>
      <c r="D894" t="s">
        <v>8</v>
      </c>
      <c r="E894">
        <v>841.93673999999999</v>
      </c>
      <c r="F894" t="s">
        <v>8</v>
      </c>
      <c r="G894" t="s">
        <v>11</v>
      </c>
    </row>
    <row r="895" spans="1:7">
      <c r="A895" s="1">
        <v>40299</v>
      </c>
      <c r="B895">
        <v>888.01288</v>
      </c>
      <c r="C895">
        <v>1</v>
      </c>
      <c r="D895" t="s">
        <v>8</v>
      </c>
      <c r="E895">
        <v>888.01288</v>
      </c>
      <c r="F895" t="s">
        <v>8</v>
      </c>
      <c r="G895" t="s">
        <v>20</v>
      </c>
    </row>
    <row r="896" spans="1:7">
      <c r="A896" s="1">
        <v>40299</v>
      </c>
      <c r="B896">
        <v>824.87</v>
      </c>
      <c r="C896">
        <v>1</v>
      </c>
      <c r="D896" t="s">
        <v>8</v>
      </c>
      <c r="E896">
        <v>824.87</v>
      </c>
      <c r="F896" t="s">
        <v>8</v>
      </c>
      <c r="G896" t="s">
        <v>13</v>
      </c>
    </row>
    <row r="897" spans="1:7">
      <c r="A897" s="1">
        <v>40299</v>
      </c>
      <c r="B897">
        <v>705</v>
      </c>
      <c r="C897">
        <v>1.2565333333333333</v>
      </c>
      <c r="D897" t="s">
        <v>7</v>
      </c>
      <c r="E897">
        <v>885.85599999999999</v>
      </c>
      <c r="F897" t="s">
        <v>8</v>
      </c>
      <c r="G897" t="s">
        <v>21</v>
      </c>
    </row>
    <row r="898" spans="1:7">
      <c r="A898" s="1">
        <v>40299</v>
      </c>
      <c r="B898">
        <v>0.40279999999999999</v>
      </c>
      <c r="C898">
        <v>1</v>
      </c>
      <c r="D898" t="s">
        <v>8</v>
      </c>
      <c r="E898">
        <v>0.40279999999999999</v>
      </c>
      <c r="F898" t="s">
        <v>8</v>
      </c>
      <c r="G898" t="s">
        <v>18</v>
      </c>
    </row>
    <row r="899" spans="1:7">
      <c r="A899" s="1">
        <v>40299</v>
      </c>
      <c r="B899">
        <v>635</v>
      </c>
      <c r="C899">
        <v>1.2565333333333333</v>
      </c>
      <c r="D899" t="s">
        <v>7</v>
      </c>
      <c r="E899">
        <v>797.8986666666666</v>
      </c>
      <c r="F899" t="s">
        <v>8</v>
      </c>
      <c r="G899" t="s">
        <v>17</v>
      </c>
    </row>
    <row r="900" spans="1:7">
      <c r="A900" s="1">
        <v>40299</v>
      </c>
      <c r="B900">
        <v>690</v>
      </c>
      <c r="C900">
        <v>1.2565333333333333</v>
      </c>
      <c r="D900" t="s">
        <v>7</v>
      </c>
      <c r="E900">
        <v>867.00799999999992</v>
      </c>
      <c r="F900" t="s">
        <v>8</v>
      </c>
      <c r="G900" t="s">
        <v>16</v>
      </c>
    </row>
    <row r="901" spans="1:7">
      <c r="A901" s="1">
        <v>40299</v>
      </c>
      <c r="B901">
        <v>582.37</v>
      </c>
      <c r="C901">
        <v>1</v>
      </c>
      <c r="D901" t="s">
        <v>8</v>
      </c>
      <c r="E901">
        <v>582.37</v>
      </c>
      <c r="F901" t="s">
        <v>8</v>
      </c>
      <c r="G901" t="s">
        <v>15</v>
      </c>
    </row>
    <row r="902" spans="1:7">
      <c r="A902" s="1">
        <v>40299</v>
      </c>
      <c r="B902">
        <v>4955.58</v>
      </c>
      <c r="C902">
        <v>0.14645934836157928</v>
      </c>
      <c r="D902" t="s">
        <v>23</v>
      </c>
      <c r="E902">
        <v>725.79101755367503</v>
      </c>
      <c r="F902" t="s">
        <v>8</v>
      </c>
      <c r="G902" t="s">
        <v>24</v>
      </c>
    </row>
    <row r="903" spans="1:7">
      <c r="A903" s="1">
        <v>40299</v>
      </c>
      <c r="B903">
        <v>723.99063999999998</v>
      </c>
      <c r="C903">
        <v>1</v>
      </c>
      <c r="D903" t="s">
        <v>8</v>
      </c>
      <c r="E903">
        <v>723.99063999999998</v>
      </c>
      <c r="F903" t="s">
        <v>8</v>
      </c>
      <c r="G903" t="s">
        <v>14</v>
      </c>
    </row>
    <row r="904" spans="1:7">
      <c r="A904" s="1">
        <v>40299</v>
      </c>
      <c r="B904">
        <v>4698</v>
      </c>
      <c r="C904">
        <v>0.14645934836157928</v>
      </c>
      <c r="D904" t="s">
        <v>23</v>
      </c>
      <c r="E904">
        <v>688.0660186026995</v>
      </c>
      <c r="F904" t="s">
        <v>8</v>
      </c>
      <c r="G904" t="s">
        <v>25</v>
      </c>
    </row>
    <row r="905" spans="1:7">
      <c r="A905" s="1">
        <v>40299</v>
      </c>
      <c r="B905">
        <v>0.32840000000000003</v>
      </c>
      <c r="C905">
        <v>1</v>
      </c>
      <c r="D905" t="s">
        <v>8</v>
      </c>
      <c r="E905">
        <v>0.32840000000000003</v>
      </c>
      <c r="F905" t="s">
        <v>8</v>
      </c>
      <c r="G905" t="s">
        <v>10</v>
      </c>
    </row>
    <row r="906" spans="1:7">
      <c r="A906" s="1">
        <v>40299</v>
      </c>
      <c r="B906">
        <v>747</v>
      </c>
      <c r="C906">
        <v>1.2565333333333333</v>
      </c>
      <c r="D906" t="s">
        <v>7</v>
      </c>
      <c r="E906">
        <v>938.63040000000001</v>
      </c>
      <c r="F906" t="s">
        <v>8</v>
      </c>
      <c r="G906" t="s">
        <v>19</v>
      </c>
    </row>
    <row r="907" spans="1:7">
      <c r="A907" s="1">
        <v>40299</v>
      </c>
      <c r="B907">
        <v>615</v>
      </c>
      <c r="C907">
        <v>1.2565333333333333</v>
      </c>
      <c r="D907" t="s">
        <v>7</v>
      </c>
      <c r="E907">
        <v>772.76800000000003</v>
      </c>
      <c r="F907" t="s">
        <v>8</v>
      </c>
      <c r="G907" t="s">
        <v>9</v>
      </c>
    </row>
    <row r="908" spans="1:7">
      <c r="A908" s="1">
        <v>40299</v>
      </c>
      <c r="B908">
        <v>166</v>
      </c>
      <c r="C908">
        <v>1</v>
      </c>
      <c r="D908" t="s">
        <v>8</v>
      </c>
      <c r="E908">
        <v>166</v>
      </c>
      <c r="F908" t="s">
        <v>8</v>
      </c>
      <c r="G908" t="s">
        <v>12</v>
      </c>
    </row>
    <row r="909" spans="1:7">
      <c r="A909" s="1">
        <v>40299</v>
      </c>
      <c r="B909">
        <v>0.38190000000000002</v>
      </c>
      <c r="C909">
        <v>1</v>
      </c>
      <c r="D909" t="s">
        <v>8</v>
      </c>
      <c r="E909">
        <v>0.38190000000000002</v>
      </c>
      <c r="F909" t="s">
        <v>8</v>
      </c>
      <c r="G909" t="s">
        <v>22</v>
      </c>
    </row>
    <row r="910" spans="1:7">
      <c r="A910" s="1">
        <v>40330</v>
      </c>
      <c r="B910">
        <v>622.5</v>
      </c>
      <c r="C910">
        <v>1.22085</v>
      </c>
      <c r="D910" t="s">
        <v>7</v>
      </c>
      <c r="E910">
        <v>759.97912499999995</v>
      </c>
      <c r="F910" t="s">
        <v>8</v>
      </c>
      <c r="G910" t="s">
        <v>9</v>
      </c>
    </row>
    <row r="911" spans="1:7">
      <c r="A911" s="1">
        <v>40330</v>
      </c>
      <c r="B911">
        <v>809.08820000000003</v>
      </c>
      <c r="C911">
        <v>1</v>
      </c>
      <c r="D911" t="s">
        <v>8</v>
      </c>
      <c r="E911">
        <v>809.08820000000003</v>
      </c>
      <c r="F911" t="s">
        <v>8</v>
      </c>
      <c r="G911" t="s">
        <v>11</v>
      </c>
    </row>
    <row r="912" spans="1:7">
      <c r="A912" s="1">
        <v>40330</v>
      </c>
      <c r="B912">
        <v>0.29980000000000001</v>
      </c>
      <c r="C912">
        <v>1</v>
      </c>
      <c r="D912" t="s">
        <v>8</v>
      </c>
      <c r="E912">
        <v>0.29980000000000001</v>
      </c>
      <c r="F912" t="s">
        <v>8</v>
      </c>
      <c r="G912" t="s">
        <v>10</v>
      </c>
    </row>
    <row r="913" spans="1:7">
      <c r="A913" s="1">
        <v>40330</v>
      </c>
      <c r="B913">
        <v>4430.2352941176496</v>
      </c>
      <c r="C913">
        <v>0.14665665611007972</v>
      </c>
      <c r="D913" t="s">
        <v>23</v>
      </c>
      <c r="E913">
        <v>649.72349401615008</v>
      </c>
      <c r="F913" t="s">
        <v>8</v>
      </c>
      <c r="G913" t="s">
        <v>25</v>
      </c>
    </row>
    <row r="914" spans="1:7">
      <c r="A914" s="1">
        <v>40330</v>
      </c>
      <c r="B914">
        <v>705</v>
      </c>
      <c r="C914">
        <v>1.22085</v>
      </c>
      <c r="D914" t="s">
        <v>7</v>
      </c>
      <c r="E914">
        <v>860.69925000000001</v>
      </c>
      <c r="F914" t="s">
        <v>8</v>
      </c>
      <c r="G914" t="s">
        <v>21</v>
      </c>
    </row>
    <row r="915" spans="1:7">
      <c r="A915" s="1">
        <v>40330</v>
      </c>
      <c r="B915">
        <v>608.6</v>
      </c>
      <c r="C915">
        <v>1</v>
      </c>
      <c r="D915" t="s">
        <v>8</v>
      </c>
      <c r="E915">
        <v>608.6</v>
      </c>
      <c r="F915" t="s">
        <v>8</v>
      </c>
      <c r="G915" t="s">
        <v>15</v>
      </c>
    </row>
    <row r="916" spans="1:7">
      <c r="A916" s="1">
        <v>40330</v>
      </c>
      <c r="B916">
        <v>747.3</v>
      </c>
      <c r="C916">
        <v>1</v>
      </c>
      <c r="D916" t="s">
        <v>8</v>
      </c>
      <c r="E916">
        <v>747.3</v>
      </c>
      <c r="F916" t="s">
        <v>8</v>
      </c>
      <c r="G916" t="s">
        <v>13</v>
      </c>
    </row>
    <row r="917" spans="1:7">
      <c r="A917" s="1">
        <v>40330</v>
      </c>
      <c r="B917">
        <v>747</v>
      </c>
      <c r="C917">
        <v>1.22085</v>
      </c>
      <c r="D917" t="s">
        <v>7</v>
      </c>
      <c r="E917">
        <v>911.97495000000004</v>
      </c>
      <c r="F917" t="s">
        <v>8</v>
      </c>
      <c r="G917" t="s">
        <v>19</v>
      </c>
    </row>
    <row r="918" spans="1:7">
      <c r="A918" s="1">
        <v>40330</v>
      </c>
      <c r="B918">
        <v>700</v>
      </c>
      <c r="C918">
        <v>1.22085</v>
      </c>
      <c r="D918" t="s">
        <v>7</v>
      </c>
      <c r="E918">
        <v>854.59500000000003</v>
      </c>
      <c r="F918" t="s">
        <v>8</v>
      </c>
      <c r="G918" t="s">
        <v>16</v>
      </c>
    </row>
    <row r="919" spans="1:7">
      <c r="A919" s="1">
        <v>40330</v>
      </c>
      <c r="B919">
        <v>635</v>
      </c>
      <c r="C919">
        <v>1.22085</v>
      </c>
      <c r="D919" t="s">
        <v>7</v>
      </c>
      <c r="E919">
        <v>775.23974999999996</v>
      </c>
      <c r="F919" t="s">
        <v>8</v>
      </c>
      <c r="G919" t="s">
        <v>17</v>
      </c>
    </row>
    <row r="920" spans="1:7">
      <c r="A920" s="1">
        <v>40330</v>
      </c>
      <c r="B920">
        <v>0.37740000000000001</v>
      </c>
      <c r="C920">
        <v>1</v>
      </c>
      <c r="D920" t="s">
        <v>8</v>
      </c>
      <c r="E920">
        <v>0.37740000000000001</v>
      </c>
      <c r="F920" t="s">
        <v>8</v>
      </c>
      <c r="G920" t="s">
        <v>18</v>
      </c>
    </row>
    <row r="921" spans="1:7">
      <c r="A921" s="1">
        <v>40330</v>
      </c>
      <c r="B921">
        <v>150.75</v>
      </c>
      <c r="C921">
        <v>1</v>
      </c>
      <c r="D921" t="s">
        <v>8</v>
      </c>
      <c r="E921">
        <v>150.75</v>
      </c>
      <c r="F921" t="s">
        <v>8</v>
      </c>
      <c r="G921" t="s">
        <v>12</v>
      </c>
    </row>
    <row r="922" spans="1:7">
      <c r="A922" s="1">
        <v>40330</v>
      </c>
      <c r="B922">
        <v>4699.5294117647099</v>
      </c>
      <c r="C922">
        <v>0.14665665611007972</v>
      </c>
      <c r="D922" t="s">
        <v>23</v>
      </c>
      <c r="E922">
        <v>689.21726882038229</v>
      </c>
      <c r="F922" t="s">
        <v>8</v>
      </c>
      <c r="G922" t="s">
        <v>24</v>
      </c>
    </row>
    <row r="923" spans="1:7">
      <c r="A923" s="1">
        <v>40330</v>
      </c>
      <c r="B923">
        <v>660.93907999999999</v>
      </c>
      <c r="C923">
        <v>1</v>
      </c>
      <c r="D923" t="s">
        <v>8</v>
      </c>
      <c r="E923">
        <v>660.93907999999999</v>
      </c>
      <c r="F923" t="s">
        <v>8</v>
      </c>
      <c r="G923" t="s">
        <v>14</v>
      </c>
    </row>
    <row r="924" spans="1:7">
      <c r="A924" s="1">
        <v>40330</v>
      </c>
      <c r="B924">
        <v>5116.25</v>
      </c>
      <c r="C924">
        <v>0.14665665611007972</v>
      </c>
      <c r="D924" t="s">
        <v>23</v>
      </c>
      <c r="E924">
        <v>750.33211682319541</v>
      </c>
      <c r="F924" t="s">
        <v>8</v>
      </c>
      <c r="G924" t="s">
        <v>26</v>
      </c>
    </row>
    <row r="925" spans="1:7">
      <c r="A925" s="1">
        <v>40330</v>
      </c>
      <c r="B925">
        <v>0.36699999999999999</v>
      </c>
      <c r="C925">
        <v>1</v>
      </c>
      <c r="D925" t="s">
        <v>8</v>
      </c>
      <c r="E925">
        <v>0.36699999999999999</v>
      </c>
      <c r="F925" t="s">
        <v>8</v>
      </c>
      <c r="G925" t="s">
        <v>22</v>
      </c>
    </row>
    <row r="926" spans="1:7">
      <c r="A926" s="1">
        <v>40330</v>
      </c>
      <c r="B926">
        <v>832.01603999999998</v>
      </c>
      <c r="C926">
        <v>1</v>
      </c>
      <c r="D926" t="s">
        <v>8</v>
      </c>
      <c r="E926">
        <v>832.01603999999998</v>
      </c>
      <c r="F926" t="s">
        <v>8</v>
      </c>
      <c r="G926" t="s">
        <v>20</v>
      </c>
    </row>
    <row r="927" spans="1:7">
      <c r="A927" s="1">
        <v>40360</v>
      </c>
      <c r="B927">
        <v>579.25</v>
      </c>
      <c r="C927">
        <v>1</v>
      </c>
      <c r="D927" t="s">
        <v>8</v>
      </c>
      <c r="E927">
        <v>579.25</v>
      </c>
      <c r="F927" t="s">
        <v>8</v>
      </c>
      <c r="G927" t="s">
        <v>15</v>
      </c>
    </row>
    <row r="928" spans="1:7">
      <c r="A928" s="1">
        <v>40360</v>
      </c>
      <c r="B928">
        <v>587.5</v>
      </c>
      <c r="C928">
        <v>1.2769999999999999</v>
      </c>
      <c r="D928" t="s">
        <v>7</v>
      </c>
      <c r="E928">
        <v>750.23749999999995</v>
      </c>
      <c r="F928" t="s">
        <v>8</v>
      </c>
      <c r="G928" t="s">
        <v>9</v>
      </c>
    </row>
    <row r="929" spans="1:7">
      <c r="A929" s="1">
        <v>40360</v>
      </c>
      <c r="B929">
        <v>4843</v>
      </c>
      <c r="C929">
        <v>0.14756507644032738</v>
      </c>
      <c r="D929" t="s">
        <v>23</v>
      </c>
      <c r="E929">
        <v>714.65766520050556</v>
      </c>
      <c r="F929" t="s">
        <v>8</v>
      </c>
      <c r="G929" t="s">
        <v>26</v>
      </c>
    </row>
    <row r="930" spans="1:7">
      <c r="A930" s="1">
        <v>40360</v>
      </c>
      <c r="B930">
        <v>774.03506000000004</v>
      </c>
      <c r="C930">
        <v>1</v>
      </c>
      <c r="D930" t="s">
        <v>8</v>
      </c>
      <c r="E930">
        <v>774.03506000000004</v>
      </c>
      <c r="F930" t="s">
        <v>8</v>
      </c>
      <c r="G930" t="s">
        <v>20</v>
      </c>
    </row>
    <row r="931" spans="1:7">
      <c r="A931" s="1">
        <v>40360</v>
      </c>
      <c r="B931">
        <v>4181.1764705882397</v>
      </c>
      <c r="C931">
        <v>0.14756507644032738</v>
      </c>
      <c r="D931" t="s">
        <v>23</v>
      </c>
      <c r="E931">
        <v>616.9956254928519</v>
      </c>
      <c r="F931" t="s">
        <v>8</v>
      </c>
      <c r="G931" t="s">
        <v>25</v>
      </c>
    </row>
    <row r="932" spans="1:7">
      <c r="A932" s="1">
        <v>40360</v>
      </c>
      <c r="B932">
        <v>772.93276000000003</v>
      </c>
      <c r="C932">
        <v>1</v>
      </c>
      <c r="D932" t="s">
        <v>8</v>
      </c>
      <c r="E932">
        <v>772.93276000000003</v>
      </c>
      <c r="F932" t="s">
        <v>8</v>
      </c>
      <c r="G932" t="s">
        <v>11</v>
      </c>
    </row>
    <row r="933" spans="1:7">
      <c r="A933" s="1">
        <v>40360</v>
      </c>
      <c r="B933">
        <v>0.28439999999999999</v>
      </c>
      <c r="C933">
        <v>1</v>
      </c>
      <c r="D933" t="s">
        <v>8</v>
      </c>
      <c r="E933">
        <v>0.28439999999999999</v>
      </c>
      <c r="F933" t="s">
        <v>8</v>
      </c>
      <c r="G933" t="s">
        <v>10</v>
      </c>
    </row>
    <row r="934" spans="1:7">
      <c r="A934" s="1">
        <v>40360</v>
      </c>
      <c r="B934">
        <v>711.25</v>
      </c>
      <c r="C934">
        <v>1</v>
      </c>
      <c r="D934" t="s">
        <v>8</v>
      </c>
      <c r="E934">
        <v>711.25</v>
      </c>
      <c r="F934" t="s">
        <v>8</v>
      </c>
      <c r="G934" t="s">
        <v>13</v>
      </c>
    </row>
    <row r="935" spans="1:7">
      <c r="A935" s="1">
        <v>40360</v>
      </c>
      <c r="B935">
        <v>667.5</v>
      </c>
      <c r="C935">
        <v>1.2769999999999999</v>
      </c>
      <c r="D935" t="s">
        <v>7</v>
      </c>
      <c r="E935">
        <v>852.39750000000004</v>
      </c>
      <c r="F935" t="s">
        <v>8</v>
      </c>
      <c r="G935" t="s">
        <v>16</v>
      </c>
    </row>
    <row r="936" spans="1:7">
      <c r="A936" s="1">
        <v>40360</v>
      </c>
      <c r="B936">
        <v>4437.2058823529396</v>
      </c>
      <c r="C936">
        <v>0.14756507644032738</v>
      </c>
      <c r="D936" t="s">
        <v>23</v>
      </c>
      <c r="E936">
        <v>654.77662521088189</v>
      </c>
      <c r="F936" t="s">
        <v>8</v>
      </c>
      <c r="G936" t="s">
        <v>24</v>
      </c>
    </row>
    <row r="937" spans="1:7">
      <c r="A937" s="1">
        <v>40360</v>
      </c>
      <c r="B937">
        <v>133.80000000000001</v>
      </c>
      <c r="C937">
        <v>1</v>
      </c>
      <c r="D937" t="s">
        <v>8</v>
      </c>
      <c r="E937">
        <v>133.80000000000001</v>
      </c>
      <c r="F937" t="s">
        <v>8</v>
      </c>
      <c r="G937" t="s">
        <v>12</v>
      </c>
    </row>
    <row r="938" spans="1:7">
      <c r="A938" s="1">
        <v>40360</v>
      </c>
      <c r="B938">
        <v>625</v>
      </c>
      <c r="C938">
        <v>1.2769999999999999</v>
      </c>
      <c r="D938" t="s">
        <v>7</v>
      </c>
      <c r="E938">
        <v>798.125</v>
      </c>
      <c r="F938" t="s">
        <v>8</v>
      </c>
      <c r="G938" t="s">
        <v>17</v>
      </c>
    </row>
    <row r="939" spans="1:7">
      <c r="A939" s="1">
        <v>40360</v>
      </c>
      <c r="B939">
        <v>747</v>
      </c>
      <c r="C939">
        <v>1.2769999999999999</v>
      </c>
      <c r="D939" t="s">
        <v>7</v>
      </c>
      <c r="E939">
        <v>953.91899999999998</v>
      </c>
      <c r="F939" t="s">
        <v>8</v>
      </c>
      <c r="G939" t="s">
        <v>19</v>
      </c>
    </row>
    <row r="940" spans="1:7">
      <c r="A940" s="1">
        <v>40360</v>
      </c>
      <c r="B940">
        <v>695</v>
      </c>
      <c r="C940">
        <v>1.2769999999999999</v>
      </c>
      <c r="D940" t="s">
        <v>7</v>
      </c>
      <c r="E940">
        <v>887.51499999999999</v>
      </c>
      <c r="F940" t="s">
        <v>8</v>
      </c>
      <c r="G940" t="s">
        <v>21</v>
      </c>
    </row>
    <row r="941" spans="1:7">
      <c r="A941" s="1">
        <v>40360</v>
      </c>
      <c r="B941">
        <v>0.35110000000000002</v>
      </c>
      <c r="C941">
        <v>1</v>
      </c>
      <c r="D941" t="s">
        <v>8</v>
      </c>
      <c r="E941">
        <v>0.35110000000000002</v>
      </c>
      <c r="F941" t="s">
        <v>8</v>
      </c>
      <c r="G941" t="s">
        <v>18</v>
      </c>
    </row>
    <row r="942" spans="1:7">
      <c r="A942" s="1">
        <v>40360</v>
      </c>
      <c r="B942">
        <v>626.98824000000002</v>
      </c>
      <c r="C942">
        <v>1</v>
      </c>
      <c r="D942" t="s">
        <v>8</v>
      </c>
      <c r="E942">
        <v>626.98824000000002</v>
      </c>
      <c r="F942" t="s">
        <v>8</v>
      </c>
      <c r="G942" t="s">
        <v>14</v>
      </c>
    </row>
    <row r="943" spans="1:7">
      <c r="A943" s="1">
        <v>40360</v>
      </c>
      <c r="B943">
        <v>0.35060000000000002</v>
      </c>
      <c r="C943">
        <v>1</v>
      </c>
      <c r="D943" t="s">
        <v>8</v>
      </c>
      <c r="E943">
        <v>0.35060000000000002</v>
      </c>
      <c r="F943" t="s">
        <v>8</v>
      </c>
      <c r="G943" t="s">
        <v>22</v>
      </c>
    </row>
    <row r="944" spans="1:7">
      <c r="A944" s="1">
        <v>40391</v>
      </c>
      <c r="B944">
        <v>4518</v>
      </c>
      <c r="C944">
        <v>0.14732779072714505</v>
      </c>
      <c r="D944" t="s">
        <v>23</v>
      </c>
      <c r="E944">
        <v>665.62695850524142</v>
      </c>
      <c r="F944" t="s">
        <v>8</v>
      </c>
      <c r="G944" t="s">
        <v>25</v>
      </c>
    </row>
    <row r="945" spans="1:7">
      <c r="A945" s="1">
        <v>40391</v>
      </c>
      <c r="B945">
        <v>5090</v>
      </c>
      <c r="C945">
        <v>0.14732779072714505</v>
      </c>
      <c r="D945" t="s">
        <v>23</v>
      </c>
      <c r="E945">
        <v>749.89845480116833</v>
      </c>
      <c r="F945" t="s">
        <v>8</v>
      </c>
      <c r="G945" t="s">
        <v>26</v>
      </c>
    </row>
    <row r="946" spans="1:7">
      <c r="A946" s="1">
        <v>40391</v>
      </c>
      <c r="B946">
        <v>4700</v>
      </c>
      <c r="C946">
        <v>0.14732779072714505</v>
      </c>
      <c r="D946" t="s">
        <v>23</v>
      </c>
      <c r="E946">
        <v>692.44061641758174</v>
      </c>
      <c r="F946" t="s">
        <v>8</v>
      </c>
      <c r="G946" t="s">
        <v>24</v>
      </c>
    </row>
    <row r="947" spans="1:7">
      <c r="A947" s="1">
        <v>40392</v>
      </c>
      <c r="B947">
        <v>4700</v>
      </c>
      <c r="C947">
        <v>0.14732779072714505</v>
      </c>
      <c r="D947" t="s">
        <v>23</v>
      </c>
      <c r="E947">
        <v>692.44061641758174</v>
      </c>
      <c r="F947" t="s">
        <v>8</v>
      </c>
      <c r="G947" t="s">
        <v>24</v>
      </c>
    </row>
    <row r="948" spans="1:7">
      <c r="A948" s="1">
        <v>40392</v>
      </c>
      <c r="B948">
        <v>4518</v>
      </c>
      <c r="C948">
        <v>0.14732779072714505</v>
      </c>
      <c r="D948" t="s">
        <v>23</v>
      </c>
      <c r="E948">
        <v>665.62695850524142</v>
      </c>
      <c r="F948" t="s">
        <v>8</v>
      </c>
      <c r="G948" t="s">
        <v>25</v>
      </c>
    </row>
    <row r="949" spans="1:7">
      <c r="A949" s="1">
        <v>40391</v>
      </c>
      <c r="B949">
        <v>772.49184000000002</v>
      </c>
      <c r="C949">
        <v>1</v>
      </c>
      <c r="D949" t="s">
        <v>8</v>
      </c>
      <c r="E949">
        <v>772.49184000000002</v>
      </c>
      <c r="F949" t="s">
        <v>8</v>
      </c>
      <c r="G949" t="s">
        <v>11</v>
      </c>
    </row>
    <row r="950" spans="1:7">
      <c r="A950" s="1">
        <v>40391</v>
      </c>
      <c r="B950">
        <v>615</v>
      </c>
      <c r="C950">
        <v>1.2894181818181818</v>
      </c>
      <c r="D950" t="s">
        <v>7</v>
      </c>
      <c r="E950">
        <v>792.99218181818185</v>
      </c>
      <c r="F950" t="s">
        <v>8</v>
      </c>
      <c r="G950" t="s">
        <v>16</v>
      </c>
    </row>
    <row r="951" spans="1:7">
      <c r="A951" s="1">
        <v>40391</v>
      </c>
      <c r="B951">
        <v>756.39826000000005</v>
      </c>
      <c r="C951">
        <v>1</v>
      </c>
      <c r="D951" t="s">
        <v>8</v>
      </c>
      <c r="E951">
        <v>756.39826000000005</v>
      </c>
      <c r="F951" t="s">
        <v>8</v>
      </c>
      <c r="G951" t="s">
        <v>20</v>
      </c>
    </row>
    <row r="952" spans="1:7">
      <c r="A952" s="1">
        <v>40391</v>
      </c>
      <c r="B952">
        <v>0.35039999999999999</v>
      </c>
      <c r="C952">
        <v>1</v>
      </c>
      <c r="D952" t="s">
        <v>8</v>
      </c>
      <c r="E952">
        <v>0.35039999999999999</v>
      </c>
      <c r="F952" t="s">
        <v>8</v>
      </c>
      <c r="G952" t="s">
        <v>22</v>
      </c>
    </row>
    <row r="953" spans="1:7">
      <c r="A953" s="1">
        <v>40391</v>
      </c>
      <c r="B953">
        <v>0.34310000000000002</v>
      </c>
      <c r="C953">
        <v>1</v>
      </c>
      <c r="D953" t="s">
        <v>8</v>
      </c>
      <c r="E953">
        <v>0.34310000000000002</v>
      </c>
      <c r="F953" t="s">
        <v>8</v>
      </c>
      <c r="G953" t="s">
        <v>18</v>
      </c>
    </row>
    <row r="954" spans="1:7">
      <c r="A954" s="1">
        <v>40391</v>
      </c>
      <c r="B954">
        <v>618.75</v>
      </c>
      <c r="C954">
        <v>1</v>
      </c>
      <c r="D954" t="s">
        <v>8</v>
      </c>
      <c r="E954">
        <v>618.75</v>
      </c>
      <c r="F954" t="s">
        <v>8</v>
      </c>
      <c r="G954" t="s">
        <v>15</v>
      </c>
    </row>
    <row r="955" spans="1:7">
      <c r="A955" s="1">
        <v>40391</v>
      </c>
      <c r="B955">
        <v>752.25</v>
      </c>
      <c r="C955">
        <v>1</v>
      </c>
      <c r="D955" t="s">
        <v>8</v>
      </c>
      <c r="E955">
        <v>752.25</v>
      </c>
      <c r="F955" t="s">
        <v>8</v>
      </c>
      <c r="G955" t="s">
        <v>13</v>
      </c>
    </row>
    <row r="956" spans="1:7">
      <c r="A956" s="1">
        <v>40391</v>
      </c>
      <c r="B956">
        <v>650.57745999999997</v>
      </c>
      <c r="C956">
        <v>1</v>
      </c>
      <c r="D956" t="s">
        <v>8</v>
      </c>
      <c r="E956">
        <v>650.57745999999997</v>
      </c>
      <c r="F956" t="s">
        <v>8</v>
      </c>
      <c r="G956" t="s">
        <v>14</v>
      </c>
    </row>
    <row r="957" spans="1:7">
      <c r="A957" s="1">
        <v>40391</v>
      </c>
      <c r="B957">
        <v>0.29509999999999997</v>
      </c>
      <c r="C957">
        <v>1</v>
      </c>
      <c r="D957" t="s">
        <v>8</v>
      </c>
      <c r="E957">
        <v>0.29509999999999997</v>
      </c>
      <c r="F957" t="s">
        <v>8</v>
      </c>
      <c r="G957" t="s">
        <v>10</v>
      </c>
    </row>
    <row r="958" spans="1:7">
      <c r="A958" s="1">
        <v>40391</v>
      </c>
      <c r="B958">
        <v>152.75</v>
      </c>
      <c r="C958">
        <v>1</v>
      </c>
      <c r="D958" t="s">
        <v>8</v>
      </c>
      <c r="E958">
        <v>152.75</v>
      </c>
      <c r="F958" t="s">
        <v>8</v>
      </c>
      <c r="G958" t="s">
        <v>12</v>
      </c>
    </row>
    <row r="959" spans="1:7">
      <c r="A959" s="1">
        <v>40391</v>
      </c>
      <c r="B959">
        <v>550</v>
      </c>
      <c r="C959">
        <v>1.2894181818181818</v>
      </c>
      <c r="D959" t="s">
        <v>7</v>
      </c>
      <c r="E959">
        <v>709.18</v>
      </c>
      <c r="F959" t="s">
        <v>8</v>
      </c>
      <c r="G959" t="s">
        <v>9</v>
      </c>
    </row>
    <row r="960" spans="1:7">
      <c r="A960" s="1">
        <v>40422</v>
      </c>
      <c r="B960">
        <v>776</v>
      </c>
      <c r="C960">
        <v>1</v>
      </c>
      <c r="D960" t="s">
        <v>8</v>
      </c>
      <c r="E960">
        <v>776</v>
      </c>
      <c r="F960" t="s">
        <v>8</v>
      </c>
      <c r="G960" t="s">
        <v>13</v>
      </c>
    </row>
    <row r="961" spans="1:7">
      <c r="A961" s="1">
        <v>40422</v>
      </c>
      <c r="B961">
        <v>635</v>
      </c>
      <c r="C961">
        <v>1</v>
      </c>
      <c r="D961" t="s">
        <v>8</v>
      </c>
      <c r="E961">
        <v>635</v>
      </c>
      <c r="F961" t="s">
        <v>8</v>
      </c>
      <c r="G961" t="s">
        <v>15</v>
      </c>
    </row>
    <row r="962" spans="1:7">
      <c r="A962" s="1">
        <v>40422</v>
      </c>
      <c r="B962">
        <v>794.09691999999995</v>
      </c>
      <c r="C962">
        <v>1</v>
      </c>
      <c r="D962" t="s">
        <v>8</v>
      </c>
      <c r="E962">
        <v>794.09691999999995</v>
      </c>
      <c r="F962" t="s">
        <v>8</v>
      </c>
      <c r="G962" t="s">
        <v>11</v>
      </c>
    </row>
    <row r="963" spans="1:7">
      <c r="A963" s="1">
        <v>40422</v>
      </c>
      <c r="B963">
        <v>0.36020000000000002</v>
      </c>
      <c r="C963">
        <v>1</v>
      </c>
      <c r="D963" t="s">
        <v>8</v>
      </c>
      <c r="E963">
        <v>0.36020000000000002</v>
      </c>
      <c r="F963" t="s">
        <v>8</v>
      </c>
      <c r="G963" t="s">
        <v>22</v>
      </c>
    </row>
    <row r="964" spans="1:7">
      <c r="A964" s="1">
        <v>40422</v>
      </c>
      <c r="B964">
        <v>5143.33</v>
      </c>
      <c r="C964">
        <v>0.14831312738902466</v>
      </c>
      <c r="D964" t="s">
        <v>23</v>
      </c>
      <c r="E964">
        <v>762.82335749379217</v>
      </c>
      <c r="F964" t="s">
        <v>8</v>
      </c>
      <c r="G964" t="s">
        <v>26</v>
      </c>
    </row>
    <row r="965" spans="1:7">
      <c r="A965" s="1">
        <v>40422</v>
      </c>
      <c r="B965">
        <v>670.41886</v>
      </c>
      <c r="C965">
        <v>1</v>
      </c>
      <c r="D965" t="s">
        <v>8</v>
      </c>
      <c r="E965">
        <v>670.41886</v>
      </c>
      <c r="F965" t="s">
        <v>8</v>
      </c>
      <c r="G965" t="s">
        <v>14</v>
      </c>
    </row>
    <row r="966" spans="1:7">
      <c r="A966" s="1">
        <v>40422</v>
      </c>
      <c r="B966">
        <v>0.34799999999999998</v>
      </c>
      <c r="C966">
        <v>1</v>
      </c>
      <c r="D966" t="s">
        <v>8</v>
      </c>
      <c r="E966">
        <v>0.34799999999999998</v>
      </c>
      <c r="F966" t="s">
        <v>8</v>
      </c>
      <c r="G966" t="s">
        <v>18</v>
      </c>
    </row>
    <row r="967" spans="1:7">
      <c r="A967" s="1">
        <v>40422</v>
      </c>
      <c r="B967">
        <v>0.30409999999999998</v>
      </c>
      <c r="C967">
        <v>1</v>
      </c>
      <c r="D967" t="s">
        <v>8</v>
      </c>
      <c r="E967">
        <v>0.30409999999999998</v>
      </c>
      <c r="F967" t="s">
        <v>8</v>
      </c>
      <c r="G967" t="s">
        <v>10</v>
      </c>
    </row>
    <row r="968" spans="1:7">
      <c r="A968" s="1">
        <v>40422</v>
      </c>
      <c r="B968">
        <v>637.5</v>
      </c>
      <c r="C968">
        <v>1.3067</v>
      </c>
      <c r="D968" t="s">
        <v>7</v>
      </c>
      <c r="E968">
        <v>833.02125000000001</v>
      </c>
      <c r="F968" t="s">
        <v>8</v>
      </c>
      <c r="G968" t="s">
        <v>16</v>
      </c>
    </row>
    <row r="969" spans="1:7">
      <c r="A969" s="1">
        <v>40422</v>
      </c>
      <c r="B969">
        <v>563.75</v>
      </c>
      <c r="C969">
        <v>1.3067</v>
      </c>
      <c r="D969" t="s">
        <v>7</v>
      </c>
      <c r="E969">
        <v>736.65212499999996</v>
      </c>
      <c r="F969" t="s">
        <v>8</v>
      </c>
      <c r="G969" t="s">
        <v>9</v>
      </c>
    </row>
    <row r="970" spans="1:7">
      <c r="A970" s="1">
        <v>40422</v>
      </c>
      <c r="B970">
        <v>767.20079999999996</v>
      </c>
      <c r="C970">
        <v>1</v>
      </c>
      <c r="D970" t="s">
        <v>8</v>
      </c>
      <c r="E970">
        <v>767.20079999999996</v>
      </c>
      <c r="F970" t="s">
        <v>8</v>
      </c>
      <c r="G970" t="s">
        <v>20</v>
      </c>
    </row>
    <row r="971" spans="1:7">
      <c r="A971" s="1">
        <v>40422</v>
      </c>
      <c r="B971">
        <v>665</v>
      </c>
      <c r="C971">
        <v>1.3067</v>
      </c>
      <c r="D971" t="s">
        <v>7</v>
      </c>
      <c r="E971">
        <v>868.95550000000003</v>
      </c>
      <c r="F971" t="s">
        <v>8</v>
      </c>
      <c r="G971" t="s">
        <v>21</v>
      </c>
    </row>
    <row r="972" spans="1:7">
      <c r="A972" s="1">
        <v>40422</v>
      </c>
      <c r="B972">
        <v>595</v>
      </c>
      <c r="C972">
        <v>1.3067</v>
      </c>
      <c r="D972" t="s">
        <v>7</v>
      </c>
      <c r="E972">
        <v>777.48649999999998</v>
      </c>
      <c r="F972" t="s">
        <v>8</v>
      </c>
      <c r="G972" t="s">
        <v>17</v>
      </c>
    </row>
    <row r="973" spans="1:7">
      <c r="A973" s="1">
        <v>40422</v>
      </c>
      <c r="B973">
        <v>757</v>
      </c>
      <c r="C973">
        <v>1.3067</v>
      </c>
      <c r="D973" t="s">
        <v>7</v>
      </c>
      <c r="E973">
        <v>989.17190000000005</v>
      </c>
      <c r="F973" t="s">
        <v>8</v>
      </c>
      <c r="G973" t="s">
        <v>19</v>
      </c>
    </row>
    <row r="974" spans="1:7">
      <c r="A974" s="1">
        <v>40422</v>
      </c>
      <c r="B974">
        <v>4643.5294117647099</v>
      </c>
      <c r="C974">
        <v>0.14831312738902466</v>
      </c>
      <c r="D974" t="s">
        <v>23</v>
      </c>
      <c r="E974">
        <v>688.69636918174217</v>
      </c>
      <c r="F974" t="s">
        <v>8</v>
      </c>
      <c r="G974" t="s">
        <v>25</v>
      </c>
    </row>
    <row r="975" spans="1:7">
      <c r="A975" s="1">
        <v>40422</v>
      </c>
      <c r="B975">
        <v>4825</v>
      </c>
      <c r="C975">
        <v>0.14831312738902466</v>
      </c>
      <c r="D975" t="s">
        <v>23</v>
      </c>
      <c r="E975">
        <v>715.61083965204398</v>
      </c>
      <c r="F975" t="s">
        <v>8</v>
      </c>
      <c r="G975" t="s">
        <v>24</v>
      </c>
    </row>
    <row r="976" spans="1:7">
      <c r="A976" s="1">
        <v>40422</v>
      </c>
      <c r="B976">
        <v>147.25</v>
      </c>
      <c r="C976">
        <v>1</v>
      </c>
      <c r="D976" t="s">
        <v>8</v>
      </c>
      <c r="E976">
        <v>147.25</v>
      </c>
      <c r="F976" t="s">
        <v>8</v>
      </c>
      <c r="G976" t="s">
        <v>12</v>
      </c>
    </row>
    <row r="977" spans="1:7">
      <c r="A977" s="1">
        <v>40452</v>
      </c>
      <c r="B977">
        <v>0.37240000000000001</v>
      </c>
      <c r="C977">
        <v>1</v>
      </c>
      <c r="D977" t="s">
        <v>8</v>
      </c>
      <c r="E977">
        <v>0.37240000000000001</v>
      </c>
      <c r="F977" t="s">
        <v>8</v>
      </c>
      <c r="G977" t="s">
        <v>22</v>
      </c>
    </row>
    <row r="978" spans="1:7">
      <c r="A978" s="1">
        <v>40452</v>
      </c>
      <c r="B978">
        <v>635</v>
      </c>
      <c r="C978">
        <v>1.3897809523809523</v>
      </c>
      <c r="D978" t="s">
        <v>7</v>
      </c>
      <c r="E978">
        <v>882.51090476190473</v>
      </c>
      <c r="F978" t="s">
        <v>8</v>
      </c>
      <c r="G978" t="s">
        <v>21</v>
      </c>
    </row>
    <row r="979" spans="1:7">
      <c r="A979" s="1">
        <v>40452</v>
      </c>
      <c r="B979">
        <v>744.05250000000001</v>
      </c>
      <c r="C979">
        <v>1</v>
      </c>
      <c r="D979" t="s">
        <v>8</v>
      </c>
      <c r="E979">
        <v>744.05250000000001</v>
      </c>
      <c r="F979" t="s">
        <v>8</v>
      </c>
      <c r="G979" t="s">
        <v>20</v>
      </c>
    </row>
    <row r="980" spans="1:7">
      <c r="A980" s="1">
        <v>40452</v>
      </c>
      <c r="B980">
        <v>517.5</v>
      </c>
      <c r="C980">
        <v>1.3897809523809523</v>
      </c>
      <c r="D980" t="s">
        <v>7</v>
      </c>
      <c r="E980">
        <v>719.21164285714292</v>
      </c>
      <c r="F980" t="s">
        <v>8</v>
      </c>
      <c r="G980" t="s">
        <v>9</v>
      </c>
    </row>
    <row r="981" spans="1:7">
      <c r="A981" s="1">
        <v>40452</v>
      </c>
      <c r="B981">
        <v>820.99303999999995</v>
      </c>
      <c r="C981">
        <v>1</v>
      </c>
      <c r="D981" t="s">
        <v>8</v>
      </c>
      <c r="E981">
        <v>820.99303999999995</v>
      </c>
      <c r="F981" t="s">
        <v>8</v>
      </c>
      <c r="G981" t="s">
        <v>11</v>
      </c>
    </row>
    <row r="982" spans="1:7">
      <c r="A982" s="1">
        <v>40452</v>
      </c>
      <c r="B982">
        <v>612.5</v>
      </c>
      <c r="C982">
        <v>1.3897809523809523</v>
      </c>
      <c r="D982" t="s">
        <v>7</v>
      </c>
      <c r="E982">
        <v>851.2408333333334</v>
      </c>
      <c r="F982" t="s">
        <v>8</v>
      </c>
      <c r="G982" t="s">
        <v>16</v>
      </c>
    </row>
    <row r="983" spans="1:7">
      <c r="A983" s="1">
        <v>40452</v>
      </c>
      <c r="B983">
        <v>671.96208000000001</v>
      </c>
      <c r="C983">
        <v>1</v>
      </c>
      <c r="D983" t="s">
        <v>8</v>
      </c>
      <c r="E983">
        <v>671.96208000000001</v>
      </c>
      <c r="F983" t="s">
        <v>8</v>
      </c>
      <c r="G983" t="s">
        <v>14</v>
      </c>
    </row>
    <row r="984" spans="1:7">
      <c r="A984" s="1">
        <v>40452</v>
      </c>
      <c r="B984">
        <v>0.33750000000000002</v>
      </c>
      <c r="C984">
        <v>1</v>
      </c>
      <c r="D984" t="s">
        <v>8</v>
      </c>
      <c r="E984">
        <v>0.33750000000000002</v>
      </c>
      <c r="F984" t="s">
        <v>8</v>
      </c>
      <c r="G984" t="s">
        <v>18</v>
      </c>
    </row>
    <row r="985" spans="1:7">
      <c r="A985" s="1">
        <v>40452</v>
      </c>
      <c r="B985">
        <v>4654</v>
      </c>
      <c r="C985">
        <v>0.14997967580989713</v>
      </c>
      <c r="D985" t="s">
        <v>23</v>
      </c>
      <c r="E985">
        <v>698.0054112192613</v>
      </c>
      <c r="F985" t="s">
        <v>8</v>
      </c>
      <c r="G985" t="s">
        <v>25</v>
      </c>
    </row>
    <row r="986" spans="1:7">
      <c r="A986" s="1">
        <v>40452</v>
      </c>
      <c r="B986">
        <v>0.30480000000000002</v>
      </c>
      <c r="C986">
        <v>1</v>
      </c>
      <c r="D986" t="s">
        <v>8</v>
      </c>
      <c r="E986">
        <v>0.30480000000000002</v>
      </c>
      <c r="F986" t="s">
        <v>8</v>
      </c>
      <c r="G986" t="s">
        <v>10</v>
      </c>
    </row>
    <row r="987" spans="1:7">
      <c r="A987" s="1">
        <v>40452</v>
      </c>
      <c r="B987">
        <v>555</v>
      </c>
      <c r="C987">
        <v>1.3897809523809523</v>
      </c>
      <c r="D987" t="s">
        <v>7</v>
      </c>
      <c r="E987">
        <v>771.32842857142862</v>
      </c>
      <c r="F987" t="s">
        <v>8</v>
      </c>
      <c r="G987" t="s">
        <v>17</v>
      </c>
    </row>
    <row r="988" spans="1:7">
      <c r="A988" s="1">
        <v>40452</v>
      </c>
      <c r="B988">
        <v>637.4</v>
      </c>
      <c r="C988">
        <v>1</v>
      </c>
      <c r="D988" t="s">
        <v>8</v>
      </c>
      <c r="E988">
        <v>637.4</v>
      </c>
      <c r="F988" t="s">
        <v>8</v>
      </c>
      <c r="G988" t="s">
        <v>15</v>
      </c>
    </row>
    <row r="989" spans="1:7">
      <c r="A989" s="1">
        <v>40452</v>
      </c>
      <c r="B989">
        <v>5155</v>
      </c>
      <c r="C989">
        <v>0.14997967580989713</v>
      </c>
      <c r="D989" t="s">
        <v>23</v>
      </c>
      <c r="E989">
        <v>773.14522880001971</v>
      </c>
      <c r="F989" t="s">
        <v>8</v>
      </c>
      <c r="G989" t="s">
        <v>26</v>
      </c>
    </row>
    <row r="990" spans="1:7">
      <c r="A990" s="1">
        <v>40452</v>
      </c>
      <c r="B990">
        <v>728</v>
      </c>
      <c r="C990">
        <v>1.3897809523809523</v>
      </c>
      <c r="D990" t="s">
        <v>7</v>
      </c>
      <c r="E990">
        <v>1011.7605333333333</v>
      </c>
      <c r="F990" t="s">
        <v>8</v>
      </c>
      <c r="G990" t="s">
        <v>19</v>
      </c>
    </row>
    <row r="991" spans="1:7">
      <c r="A991" s="1">
        <v>40452</v>
      </c>
      <c r="B991">
        <v>773.9</v>
      </c>
      <c r="C991">
        <v>1</v>
      </c>
      <c r="D991" t="s">
        <v>8</v>
      </c>
      <c r="E991">
        <v>773.9</v>
      </c>
      <c r="F991" t="s">
        <v>8</v>
      </c>
      <c r="G991" t="s">
        <v>13</v>
      </c>
    </row>
    <row r="992" spans="1:7">
      <c r="A992" s="1">
        <v>40452</v>
      </c>
      <c r="B992">
        <v>4839</v>
      </c>
      <c r="C992">
        <v>0.14997967580989713</v>
      </c>
      <c r="D992" t="s">
        <v>23</v>
      </c>
      <c r="E992">
        <v>725.75165124409227</v>
      </c>
      <c r="F992" t="s">
        <v>8</v>
      </c>
      <c r="G992" t="s">
        <v>24</v>
      </c>
    </row>
    <row r="993" spans="1:7">
      <c r="A993" s="1">
        <v>40452</v>
      </c>
      <c r="B993">
        <v>155.19999999999999</v>
      </c>
      <c r="C993">
        <v>1</v>
      </c>
      <c r="D993" t="s">
        <v>8</v>
      </c>
      <c r="E993">
        <v>155.19999999999999</v>
      </c>
      <c r="F993" t="s">
        <v>8</v>
      </c>
      <c r="G993" t="s">
        <v>12</v>
      </c>
    </row>
    <row r="994" spans="1:7">
      <c r="A994" s="1">
        <v>40483</v>
      </c>
      <c r="B994">
        <v>0.35809999999999997</v>
      </c>
      <c r="C994">
        <v>1</v>
      </c>
      <c r="D994" t="s">
        <v>8</v>
      </c>
      <c r="E994">
        <v>0.35809999999999997</v>
      </c>
      <c r="F994" t="s">
        <v>8</v>
      </c>
      <c r="G994" t="s">
        <v>22</v>
      </c>
    </row>
    <row r="995" spans="1:7">
      <c r="A995" s="1">
        <v>40483</v>
      </c>
      <c r="B995">
        <v>4976</v>
      </c>
      <c r="C995">
        <v>0.15029387069689337</v>
      </c>
      <c r="D995" t="s">
        <v>23</v>
      </c>
      <c r="E995">
        <v>747.8623005877414</v>
      </c>
      <c r="F995" t="s">
        <v>8</v>
      </c>
      <c r="G995" t="s">
        <v>24</v>
      </c>
    </row>
    <row r="996" spans="1:7">
      <c r="A996" s="1">
        <v>40483</v>
      </c>
      <c r="B996">
        <v>4801.2</v>
      </c>
      <c r="C996">
        <v>0.15029387069689337</v>
      </c>
      <c r="D996" t="s">
        <v>23</v>
      </c>
      <c r="E996">
        <v>721.59093198992446</v>
      </c>
      <c r="F996" t="s">
        <v>8</v>
      </c>
      <c r="G996" t="s">
        <v>25</v>
      </c>
    </row>
    <row r="997" spans="1:7">
      <c r="A997" s="1">
        <v>40483</v>
      </c>
      <c r="B997">
        <v>482.5</v>
      </c>
      <c r="C997">
        <v>1.3660954545454544</v>
      </c>
      <c r="D997" t="s">
        <v>7</v>
      </c>
      <c r="E997">
        <v>659.14105681818182</v>
      </c>
      <c r="F997" t="s">
        <v>8</v>
      </c>
      <c r="G997" t="s">
        <v>9</v>
      </c>
    </row>
    <row r="998" spans="1:7">
      <c r="A998" s="1">
        <v>40483</v>
      </c>
      <c r="B998">
        <v>790.87</v>
      </c>
      <c r="C998">
        <v>1</v>
      </c>
      <c r="D998" t="s">
        <v>8</v>
      </c>
      <c r="E998">
        <v>790.87</v>
      </c>
      <c r="F998" t="s">
        <v>8</v>
      </c>
      <c r="G998" t="s">
        <v>13</v>
      </c>
    </row>
    <row r="999" spans="1:7">
      <c r="A999" s="1">
        <v>40483</v>
      </c>
      <c r="B999">
        <v>0.30730000000000002</v>
      </c>
      <c r="C999">
        <v>1</v>
      </c>
      <c r="D999" t="s">
        <v>8</v>
      </c>
      <c r="E999">
        <v>0.30730000000000002</v>
      </c>
      <c r="F999" t="s">
        <v>8</v>
      </c>
      <c r="G999" t="s">
        <v>10</v>
      </c>
    </row>
    <row r="1000" spans="1:7">
      <c r="A1000" s="1">
        <v>40483</v>
      </c>
      <c r="B1000">
        <v>0.33</v>
      </c>
      <c r="C1000">
        <v>1</v>
      </c>
      <c r="D1000" t="s">
        <v>8</v>
      </c>
      <c r="E1000">
        <v>0.33</v>
      </c>
      <c r="F1000" t="s">
        <v>8</v>
      </c>
      <c r="G1000" t="s">
        <v>18</v>
      </c>
    </row>
    <row r="1001" spans="1:7">
      <c r="A1001" s="1">
        <v>40483</v>
      </c>
      <c r="B1001">
        <v>677</v>
      </c>
      <c r="C1001">
        <v>1.3660954545454544</v>
      </c>
      <c r="D1001" t="s">
        <v>7</v>
      </c>
      <c r="E1001">
        <v>924.84662272727269</v>
      </c>
      <c r="F1001" t="s">
        <v>8</v>
      </c>
      <c r="G1001" t="s">
        <v>19</v>
      </c>
    </row>
    <row r="1002" spans="1:7">
      <c r="A1002" s="1">
        <v>40483</v>
      </c>
      <c r="B1002">
        <v>575</v>
      </c>
      <c r="C1002">
        <v>1.3660954545454544</v>
      </c>
      <c r="D1002" t="s">
        <v>7</v>
      </c>
      <c r="E1002">
        <v>785.50488636363639</v>
      </c>
      <c r="F1002" t="s">
        <v>8</v>
      </c>
      <c r="G1002" t="s">
        <v>16</v>
      </c>
    </row>
    <row r="1003" spans="1:7">
      <c r="A1003" s="1">
        <v>40483</v>
      </c>
      <c r="B1003">
        <v>727.51800000000003</v>
      </c>
      <c r="C1003">
        <v>1</v>
      </c>
      <c r="D1003" t="s">
        <v>8</v>
      </c>
      <c r="E1003">
        <v>727.51800000000003</v>
      </c>
      <c r="F1003" t="s">
        <v>8</v>
      </c>
      <c r="G1003" t="s">
        <v>20</v>
      </c>
    </row>
    <row r="1004" spans="1:7">
      <c r="A1004" s="1">
        <v>40483</v>
      </c>
      <c r="B1004">
        <v>677.47357999999997</v>
      </c>
      <c r="C1004">
        <v>1</v>
      </c>
      <c r="D1004" t="s">
        <v>8</v>
      </c>
      <c r="E1004">
        <v>677.47357999999997</v>
      </c>
      <c r="F1004" t="s">
        <v>8</v>
      </c>
      <c r="G1004" t="s">
        <v>14</v>
      </c>
    </row>
    <row r="1005" spans="1:7">
      <c r="A1005" s="1">
        <v>40483</v>
      </c>
      <c r="B1005">
        <v>5273.75</v>
      </c>
      <c r="C1005">
        <v>0.15029387069689337</v>
      </c>
      <c r="D1005" t="s">
        <v>23</v>
      </c>
      <c r="E1005">
        <v>792.6123005877414</v>
      </c>
      <c r="F1005" t="s">
        <v>8</v>
      </c>
      <c r="G1005" t="s">
        <v>26</v>
      </c>
    </row>
    <row r="1006" spans="1:7">
      <c r="A1006" s="1">
        <v>40483</v>
      </c>
      <c r="B1006">
        <v>789.46726000000001</v>
      </c>
      <c r="C1006">
        <v>1</v>
      </c>
      <c r="D1006" t="s">
        <v>8</v>
      </c>
      <c r="E1006">
        <v>789.46726000000001</v>
      </c>
      <c r="F1006" t="s">
        <v>8</v>
      </c>
      <c r="G1006" t="s">
        <v>11</v>
      </c>
    </row>
    <row r="1007" spans="1:7">
      <c r="A1007" s="1">
        <v>40483</v>
      </c>
      <c r="B1007">
        <v>625</v>
      </c>
      <c r="C1007">
        <v>1.3660954545454544</v>
      </c>
      <c r="D1007" t="s">
        <v>7</v>
      </c>
      <c r="E1007">
        <v>853.80965909090901</v>
      </c>
      <c r="F1007" t="s">
        <v>8</v>
      </c>
      <c r="G1007" t="s">
        <v>21</v>
      </c>
    </row>
    <row r="1008" spans="1:7">
      <c r="A1008" s="1">
        <v>40483</v>
      </c>
      <c r="B1008">
        <v>651</v>
      </c>
      <c r="C1008">
        <v>1</v>
      </c>
      <c r="D1008" t="s">
        <v>8</v>
      </c>
      <c r="E1008">
        <v>651</v>
      </c>
      <c r="F1008" t="s">
        <v>8</v>
      </c>
      <c r="G1008" t="s">
        <v>15</v>
      </c>
    </row>
    <row r="1009" spans="1:7">
      <c r="A1009" s="1">
        <v>40483</v>
      </c>
      <c r="B1009">
        <v>165.25</v>
      </c>
      <c r="C1009">
        <v>1</v>
      </c>
      <c r="D1009" t="s">
        <v>8</v>
      </c>
      <c r="E1009">
        <v>165.25</v>
      </c>
      <c r="F1009" t="s">
        <v>8</v>
      </c>
      <c r="G1009" t="s">
        <v>12</v>
      </c>
    </row>
    <row r="1010" spans="1:7">
      <c r="A1010" s="1">
        <v>40483</v>
      </c>
      <c r="B1010">
        <v>535</v>
      </c>
      <c r="C1010">
        <v>1.3660954545454544</v>
      </c>
      <c r="D1010" t="s">
        <v>7</v>
      </c>
      <c r="E1010">
        <v>730.86106818181815</v>
      </c>
      <c r="F1010" t="s">
        <v>8</v>
      </c>
      <c r="G1010" t="s">
        <v>17</v>
      </c>
    </row>
    <row r="1011" spans="1:7">
      <c r="A1011" s="1">
        <v>40513</v>
      </c>
      <c r="B1011">
        <v>525</v>
      </c>
      <c r="C1011">
        <v>1.3220130434782609</v>
      </c>
      <c r="D1011" t="s">
        <v>7</v>
      </c>
      <c r="E1011">
        <v>694.05684782608694</v>
      </c>
      <c r="F1011" t="s">
        <v>8</v>
      </c>
      <c r="G1011" t="s">
        <v>17</v>
      </c>
    </row>
    <row r="1012" spans="1:7">
      <c r="A1012" s="1">
        <v>40513</v>
      </c>
      <c r="B1012">
        <v>615</v>
      </c>
      <c r="C1012">
        <v>1.3220130434782609</v>
      </c>
      <c r="D1012" t="s">
        <v>7</v>
      </c>
      <c r="E1012">
        <v>813.0380217391305</v>
      </c>
      <c r="F1012" t="s">
        <v>8</v>
      </c>
      <c r="G1012" t="s">
        <v>21</v>
      </c>
    </row>
    <row r="1013" spans="1:7">
      <c r="A1013" s="1">
        <v>40513</v>
      </c>
      <c r="B1013">
        <v>0.38009999999999999</v>
      </c>
      <c r="C1013">
        <v>1</v>
      </c>
      <c r="D1013" t="s">
        <v>8</v>
      </c>
      <c r="E1013">
        <v>0.38009999999999999</v>
      </c>
      <c r="F1013" t="s">
        <v>8</v>
      </c>
      <c r="G1013" t="s">
        <v>18</v>
      </c>
    </row>
    <row r="1014" spans="1:7">
      <c r="A1014" s="1">
        <v>40513</v>
      </c>
      <c r="B1014">
        <v>5128.8235294117603</v>
      </c>
      <c r="C1014">
        <v>0.15044587569313222</v>
      </c>
      <c r="D1014" t="s">
        <v>23</v>
      </c>
      <c r="E1014">
        <v>771.61034715789344</v>
      </c>
      <c r="F1014" t="s">
        <v>8</v>
      </c>
      <c r="G1014" t="s">
        <v>24</v>
      </c>
    </row>
    <row r="1015" spans="1:7">
      <c r="A1015" s="1">
        <v>40513</v>
      </c>
      <c r="B1015">
        <v>658.16</v>
      </c>
      <c r="C1015">
        <v>1</v>
      </c>
      <c r="D1015" t="s">
        <v>8</v>
      </c>
      <c r="E1015">
        <v>658.16</v>
      </c>
      <c r="F1015" t="s">
        <v>8</v>
      </c>
      <c r="G1015" t="s">
        <v>15</v>
      </c>
    </row>
    <row r="1016" spans="1:7">
      <c r="A1016" s="1">
        <v>40513</v>
      </c>
      <c r="B1016">
        <v>796</v>
      </c>
      <c r="C1016">
        <v>1</v>
      </c>
      <c r="D1016" t="s">
        <v>8</v>
      </c>
      <c r="E1016">
        <v>796</v>
      </c>
      <c r="F1016" t="s">
        <v>8</v>
      </c>
      <c r="G1016" t="s">
        <v>13</v>
      </c>
    </row>
    <row r="1017" spans="1:7">
      <c r="A1017" s="1">
        <v>40513</v>
      </c>
      <c r="B1017">
        <v>809.97004000000004</v>
      </c>
      <c r="C1017">
        <v>1</v>
      </c>
      <c r="D1017" t="s">
        <v>8</v>
      </c>
      <c r="E1017">
        <v>809.97004000000004</v>
      </c>
      <c r="F1017" t="s">
        <v>8</v>
      </c>
      <c r="G1017" t="s">
        <v>11</v>
      </c>
    </row>
    <row r="1018" spans="1:7">
      <c r="A1018" s="1">
        <v>40513</v>
      </c>
      <c r="B1018">
        <v>4991.0294117647099</v>
      </c>
      <c r="C1018">
        <v>0.15044587569313222</v>
      </c>
      <c r="D1018" t="s">
        <v>23</v>
      </c>
      <c r="E1018">
        <v>750.87979046312046</v>
      </c>
      <c r="F1018" t="s">
        <v>8</v>
      </c>
      <c r="G1018" t="s">
        <v>25</v>
      </c>
    </row>
    <row r="1019" spans="1:7">
      <c r="A1019" s="1">
        <v>40513</v>
      </c>
      <c r="B1019">
        <v>0.31190000000000001</v>
      </c>
      <c r="C1019">
        <v>1</v>
      </c>
      <c r="D1019" t="s">
        <v>8</v>
      </c>
      <c r="E1019">
        <v>0.31190000000000001</v>
      </c>
      <c r="F1019" t="s">
        <v>8</v>
      </c>
      <c r="G1019" t="s">
        <v>10</v>
      </c>
    </row>
    <row r="1020" spans="1:7">
      <c r="A1020" s="1">
        <v>40513</v>
      </c>
      <c r="B1020">
        <v>172.5</v>
      </c>
      <c r="C1020">
        <v>1</v>
      </c>
      <c r="D1020" t="s">
        <v>8</v>
      </c>
      <c r="E1020">
        <v>172.5</v>
      </c>
      <c r="F1020" t="s">
        <v>8</v>
      </c>
      <c r="G1020" t="s">
        <v>12</v>
      </c>
    </row>
    <row r="1021" spans="1:7">
      <c r="A1021" s="1">
        <v>40513</v>
      </c>
      <c r="B1021">
        <v>590</v>
      </c>
      <c r="C1021">
        <v>1.3220130434782609</v>
      </c>
      <c r="D1021" t="s">
        <v>7</v>
      </c>
      <c r="E1021">
        <v>779.9876956521739</v>
      </c>
      <c r="F1021" t="s">
        <v>8</v>
      </c>
      <c r="G1021" t="s">
        <v>16</v>
      </c>
    </row>
    <row r="1022" spans="1:7">
      <c r="A1022" s="1">
        <v>40513</v>
      </c>
      <c r="B1022">
        <v>687.61473999999998</v>
      </c>
      <c r="C1022">
        <v>1</v>
      </c>
      <c r="D1022" t="s">
        <v>8</v>
      </c>
      <c r="E1022">
        <v>687.61473999999998</v>
      </c>
      <c r="F1022" t="s">
        <v>8</v>
      </c>
      <c r="G1022" t="s">
        <v>14</v>
      </c>
    </row>
    <row r="1023" spans="1:7">
      <c r="A1023" s="1">
        <v>40513</v>
      </c>
      <c r="B1023">
        <v>837.96846000000005</v>
      </c>
      <c r="C1023">
        <v>1</v>
      </c>
      <c r="D1023" t="s">
        <v>8</v>
      </c>
      <c r="E1023">
        <v>837.96846000000005</v>
      </c>
      <c r="F1023" t="s">
        <v>8</v>
      </c>
      <c r="G1023" t="s">
        <v>20</v>
      </c>
    </row>
    <row r="1024" spans="1:7">
      <c r="A1024" s="1">
        <v>40513</v>
      </c>
      <c r="B1024">
        <v>0.3674</v>
      </c>
      <c r="C1024">
        <v>1</v>
      </c>
      <c r="D1024" t="s">
        <v>8</v>
      </c>
      <c r="E1024">
        <v>0.3674</v>
      </c>
      <c r="F1024" t="s">
        <v>8</v>
      </c>
      <c r="G1024" t="s">
        <v>22</v>
      </c>
    </row>
    <row r="1025" spans="1:7">
      <c r="A1025" s="1">
        <v>40513</v>
      </c>
      <c r="B1025">
        <v>647</v>
      </c>
      <c r="C1025">
        <v>1.3220130434782609</v>
      </c>
      <c r="D1025" t="s">
        <v>7</v>
      </c>
      <c r="E1025">
        <v>855.34243913043485</v>
      </c>
      <c r="F1025" t="s">
        <v>8</v>
      </c>
      <c r="G1025" t="s">
        <v>19</v>
      </c>
    </row>
    <row r="1026" spans="1:7">
      <c r="A1026" s="1">
        <v>40513</v>
      </c>
      <c r="B1026">
        <v>505</v>
      </c>
      <c r="C1026">
        <v>1.3220130434782609</v>
      </c>
      <c r="D1026" t="s">
        <v>7</v>
      </c>
      <c r="E1026">
        <v>667.6165869565217</v>
      </c>
      <c r="F1026" t="s">
        <v>8</v>
      </c>
      <c r="G1026" t="s">
        <v>9</v>
      </c>
    </row>
    <row r="1027" spans="1:7">
      <c r="A1027" s="1">
        <v>40513</v>
      </c>
      <c r="B1027">
        <v>5295</v>
      </c>
      <c r="C1027">
        <v>0.15044587569313222</v>
      </c>
      <c r="D1027" t="s">
        <v>23</v>
      </c>
      <c r="E1027">
        <v>796.61091179513517</v>
      </c>
      <c r="F1027" t="s">
        <v>8</v>
      </c>
      <c r="G1027" t="s">
        <v>26</v>
      </c>
    </row>
    <row r="1028" spans="1:7">
      <c r="A1028" s="1">
        <v>40544</v>
      </c>
      <c r="B1028">
        <v>708.5</v>
      </c>
      <c r="C1028">
        <v>1</v>
      </c>
      <c r="D1028" t="s">
        <v>8</v>
      </c>
      <c r="E1028">
        <v>708.5</v>
      </c>
      <c r="F1028" t="s">
        <v>8</v>
      </c>
      <c r="G1028" t="s">
        <v>15</v>
      </c>
    </row>
    <row r="1029" spans="1:7">
      <c r="A1029" s="1">
        <v>40544</v>
      </c>
      <c r="B1029">
        <v>949.08029999999997</v>
      </c>
      <c r="C1029">
        <v>1</v>
      </c>
      <c r="D1029" t="s">
        <v>8</v>
      </c>
      <c r="E1029">
        <v>949.08029999999997</v>
      </c>
      <c r="F1029" t="s">
        <v>8</v>
      </c>
      <c r="G1029" t="s">
        <v>20</v>
      </c>
    </row>
    <row r="1030" spans="1:7">
      <c r="A1030" s="1">
        <v>40544</v>
      </c>
      <c r="B1030">
        <v>710.10166000000004</v>
      </c>
      <c r="C1030">
        <v>1</v>
      </c>
      <c r="D1030" t="s">
        <v>8</v>
      </c>
      <c r="E1030">
        <v>710.10166000000004</v>
      </c>
      <c r="F1030" t="s">
        <v>8</v>
      </c>
      <c r="G1030" t="s">
        <v>14</v>
      </c>
    </row>
    <row r="1031" spans="1:7">
      <c r="A1031" s="1">
        <v>40544</v>
      </c>
      <c r="B1031">
        <v>5188</v>
      </c>
      <c r="C1031">
        <v>0.15154860982443669</v>
      </c>
      <c r="D1031" t="s">
        <v>23</v>
      </c>
      <c r="E1031">
        <v>786.23418776917754</v>
      </c>
      <c r="F1031" t="s">
        <v>8</v>
      </c>
      <c r="G1031" t="s">
        <v>25</v>
      </c>
    </row>
    <row r="1032" spans="1:7">
      <c r="A1032" s="1">
        <v>40544</v>
      </c>
      <c r="B1032">
        <v>184.1</v>
      </c>
      <c r="C1032">
        <v>1</v>
      </c>
      <c r="D1032" t="s">
        <v>8</v>
      </c>
      <c r="E1032">
        <v>184.1</v>
      </c>
      <c r="F1032" t="s">
        <v>8</v>
      </c>
      <c r="G1032" t="s">
        <v>12</v>
      </c>
    </row>
    <row r="1033" spans="1:7">
      <c r="A1033" s="1">
        <v>40544</v>
      </c>
      <c r="B1033">
        <v>829.5</v>
      </c>
      <c r="C1033">
        <v>1</v>
      </c>
      <c r="D1033" t="s">
        <v>8</v>
      </c>
      <c r="E1033">
        <v>829.5</v>
      </c>
      <c r="F1033" t="s">
        <v>8</v>
      </c>
      <c r="G1033" t="s">
        <v>13</v>
      </c>
    </row>
    <row r="1034" spans="1:7">
      <c r="A1034" s="1">
        <v>40544</v>
      </c>
      <c r="B1034">
        <v>542.5</v>
      </c>
      <c r="C1034">
        <v>1.3359666666666667</v>
      </c>
      <c r="D1034" t="s">
        <v>7</v>
      </c>
      <c r="E1034">
        <v>724.76191666666671</v>
      </c>
      <c r="F1034" t="s">
        <v>8</v>
      </c>
      <c r="G1034" t="s">
        <v>9</v>
      </c>
    </row>
    <row r="1035" spans="1:7">
      <c r="A1035" s="1">
        <v>40544</v>
      </c>
      <c r="B1035">
        <v>697</v>
      </c>
      <c r="C1035">
        <v>1.3359666666666667</v>
      </c>
      <c r="D1035" t="s">
        <v>7</v>
      </c>
      <c r="E1035">
        <v>931.16876666666667</v>
      </c>
      <c r="F1035" t="s">
        <v>8</v>
      </c>
      <c r="G1035" t="s">
        <v>19</v>
      </c>
    </row>
    <row r="1036" spans="1:7">
      <c r="A1036" s="1">
        <v>40544</v>
      </c>
      <c r="B1036">
        <v>630</v>
      </c>
      <c r="C1036">
        <v>1.3359666666666667</v>
      </c>
      <c r="D1036" t="s">
        <v>7</v>
      </c>
      <c r="E1036">
        <v>841.65899999999999</v>
      </c>
      <c r="F1036" t="s">
        <v>8</v>
      </c>
      <c r="G1036" t="s">
        <v>16</v>
      </c>
    </row>
    <row r="1037" spans="1:7">
      <c r="A1037" s="1">
        <v>40544</v>
      </c>
      <c r="B1037">
        <v>0.3221</v>
      </c>
      <c r="C1037">
        <v>1</v>
      </c>
      <c r="D1037" t="s">
        <v>8</v>
      </c>
      <c r="E1037">
        <v>0.3221</v>
      </c>
      <c r="F1037" t="s">
        <v>8</v>
      </c>
      <c r="G1037" t="s">
        <v>10</v>
      </c>
    </row>
    <row r="1038" spans="1:7">
      <c r="A1038" s="1">
        <v>40544</v>
      </c>
      <c r="B1038">
        <v>0.39150000000000001</v>
      </c>
      <c r="C1038">
        <v>1</v>
      </c>
      <c r="D1038" t="s">
        <v>8</v>
      </c>
      <c r="E1038">
        <v>0.39150000000000001</v>
      </c>
      <c r="F1038" t="s">
        <v>8</v>
      </c>
      <c r="G1038" t="s">
        <v>22</v>
      </c>
    </row>
    <row r="1039" spans="1:7">
      <c r="A1039" s="1">
        <v>40544</v>
      </c>
      <c r="B1039">
        <v>5322</v>
      </c>
      <c r="C1039">
        <v>0.15154860982443669</v>
      </c>
      <c r="D1039" t="s">
        <v>23</v>
      </c>
      <c r="E1039">
        <v>806.54170148565208</v>
      </c>
      <c r="F1039" t="s">
        <v>8</v>
      </c>
      <c r="G1039" t="s">
        <v>24</v>
      </c>
    </row>
    <row r="1040" spans="1:7">
      <c r="A1040" s="1">
        <v>40544</v>
      </c>
      <c r="B1040">
        <v>565</v>
      </c>
      <c r="C1040">
        <v>1.3359666666666667</v>
      </c>
      <c r="D1040" t="s">
        <v>7</v>
      </c>
      <c r="E1040">
        <v>754.82116666666673</v>
      </c>
      <c r="F1040" t="s">
        <v>8</v>
      </c>
      <c r="G1040" t="s">
        <v>17</v>
      </c>
    </row>
    <row r="1041" spans="1:7">
      <c r="A1041" s="1">
        <v>40544</v>
      </c>
      <c r="B1041">
        <v>0.43049999999999999</v>
      </c>
      <c r="C1041">
        <v>1</v>
      </c>
      <c r="D1041" t="s">
        <v>8</v>
      </c>
      <c r="E1041">
        <v>0.43049999999999999</v>
      </c>
      <c r="F1041" t="s">
        <v>8</v>
      </c>
      <c r="G1041" t="s">
        <v>18</v>
      </c>
    </row>
    <row r="1042" spans="1:7">
      <c r="A1042" s="1">
        <v>40544</v>
      </c>
      <c r="B1042">
        <v>863.10090000000002</v>
      </c>
      <c r="C1042">
        <v>1</v>
      </c>
      <c r="D1042" t="s">
        <v>8</v>
      </c>
      <c r="E1042">
        <v>863.10090000000002</v>
      </c>
      <c r="F1042" t="s">
        <v>8</v>
      </c>
      <c r="G1042" t="s">
        <v>11</v>
      </c>
    </row>
    <row r="1043" spans="1:7">
      <c r="A1043" s="1">
        <v>40544</v>
      </c>
      <c r="B1043">
        <v>655</v>
      </c>
      <c r="C1043">
        <v>1.3359666666666667</v>
      </c>
      <c r="D1043" t="s">
        <v>7</v>
      </c>
      <c r="E1043">
        <v>875.05816666666669</v>
      </c>
      <c r="F1043" t="s">
        <v>8</v>
      </c>
      <c r="G1043" t="s">
        <v>21</v>
      </c>
    </row>
    <row r="1044" spans="1:7">
      <c r="A1044" s="1">
        <v>40544</v>
      </c>
      <c r="B1044">
        <v>5516.25</v>
      </c>
      <c r="C1044">
        <v>0.15154860982443669</v>
      </c>
      <c r="D1044" t="s">
        <v>23</v>
      </c>
      <c r="E1044">
        <v>835.98001894404888</v>
      </c>
      <c r="F1044" t="s">
        <v>8</v>
      </c>
      <c r="G1044" t="s">
        <v>26</v>
      </c>
    </row>
    <row r="1045" spans="1:7">
      <c r="A1045" s="1">
        <v>40575</v>
      </c>
      <c r="B1045">
        <v>630</v>
      </c>
      <c r="C1045">
        <v>1.364895</v>
      </c>
      <c r="D1045" t="s">
        <v>7</v>
      </c>
      <c r="E1045">
        <v>859.88385000000005</v>
      </c>
      <c r="F1045" t="s">
        <v>8</v>
      </c>
      <c r="G1045" t="s">
        <v>9</v>
      </c>
    </row>
    <row r="1046" spans="1:7">
      <c r="A1046" s="1">
        <v>40575</v>
      </c>
      <c r="B1046">
        <v>5495</v>
      </c>
      <c r="C1046">
        <v>0.15192229884468952</v>
      </c>
      <c r="D1046" t="s">
        <v>23</v>
      </c>
      <c r="E1046">
        <v>834.8130321515689</v>
      </c>
      <c r="F1046" t="s">
        <v>8</v>
      </c>
      <c r="G1046" t="s">
        <v>24</v>
      </c>
    </row>
    <row r="1047" spans="1:7">
      <c r="A1047" s="1">
        <v>40575</v>
      </c>
      <c r="B1047">
        <v>5261</v>
      </c>
      <c r="C1047">
        <v>0.15192229884468952</v>
      </c>
      <c r="D1047" t="s">
        <v>23</v>
      </c>
      <c r="E1047">
        <v>799.26321422191154</v>
      </c>
      <c r="F1047" t="s">
        <v>8</v>
      </c>
      <c r="G1047" t="s">
        <v>25</v>
      </c>
    </row>
    <row r="1048" spans="1:7">
      <c r="A1048" s="1">
        <v>40575</v>
      </c>
      <c r="B1048">
        <v>797</v>
      </c>
      <c r="C1048">
        <v>1.364895</v>
      </c>
      <c r="D1048" t="s">
        <v>7</v>
      </c>
      <c r="E1048">
        <v>1087.8213149999999</v>
      </c>
      <c r="F1048" t="s">
        <v>8</v>
      </c>
      <c r="G1048" t="s">
        <v>19</v>
      </c>
    </row>
    <row r="1049" spans="1:7">
      <c r="A1049" s="1">
        <v>40575</v>
      </c>
      <c r="B1049">
        <v>1012.57278</v>
      </c>
      <c r="C1049">
        <v>1</v>
      </c>
      <c r="D1049" t="s">
        <v>8</v>
      </c>
      <c r="E1049">
        <v>1012.57278</v>
      </c>
      <c r="F1049" t="s">
        <v>8</v>
      </c>
      <c r="G1049" t="s">
        <v>20</v>
      </c>
    </row>
    <row r="1050" spans="1:7">
      <c r="A1050" s="1">
        <v>40575</v>
      </c>
      <c r="B1050">
        <v>707.5</v>
      </c>
      <c r="C1050">
        <v>1.364895</v>
      </c>
      <c r="D1050" t="s">
        <v>7</v>
      </c>
      <c r="E1050">
        <v>965.66321249999999</v>
      </c>
      <c r="F1050" t="s">
        <v>8</v>
      </c>
      <c r="G1050" t="s">
        <v>16</v>
      </c>
    </row>
    <row r="1051" spans="1:7">
      <c r="A1051" s="1">
        <v>40575</v>
      </c>
      <c r="B1051">
        <v>726.87</v>
      </c>
      <c r="C1051">
        <v>1</v>
      </c>
      <c r="D1051" t="s">
        <v>8</v>
      </c>
      <c r="E1051">
        <v>726.87</v>
      </c>
      <c r="F1051" t="s">
        <v>8</v>
      </c>
      <c r="G1051" t="s">
        <v>15</v>
      </c>
    </row>
    <row r="1052" spans="1:7">
      <c r="A1052" s="1">
        <v>40575</v>
      </c>
      <c r="B1052">
        <v>192</v>
      </c>
      <c r="C1052">
        <v>1</v>
      </c>
      <c r="D1052" t="s">
        <v>8</v>
      </c>
      <c r="E1052">
        <v>192</v>
      </c>
      <c r="F1052" t="s">
        <v>8</v>
      </c>
      <c r="G1052" t="s">
        <v>12</v>
      </c>
    </row>
    <row r="1053" spans="1:7">
      <c r="A1053" s="1">
        <v>40575</v>
      </c>
      <c r="B1053">
        <v>745</v>
      </c>
      <c r="C1053">
        <v>1.364895</v>
      </c>
      <c r="D1053" t="s">
        <v>7</v>
      </c>
      <c r="E1053">
        <v>1016.846775</v>
      </c>
      <c r="F1053" t="s">
        <v>8</v>
      </c>
      <c r="G1053" t="s">
        <v>21</v>
      </c>
    </row>
    <row r="1054" spans="1:7">
      <c r="A1054" s="1">
        <v>40575</v>
      </c>
      <c r="B1054">
        <v>966.49663999999996</v>
      </c>
      <c r="C1054">
        <v>1</v>
      </c>
      <c r="D1054" t="s">
        <v>8</v>
      </c>
      <c r="E1054">
        <v>966.49663999999996</v>
      </c>
      <c r="F1054" t="s">
        <v>8</v>
      </c>
      <c r="G1054" t="s">
        <v>11</v>
      </c>
    </row>
    <row r="1055" spans="1:7">
      <c r="A1055" s="1">
        <v>40575</v>
      </c>
      <c r="B1055">
        <v>5605</v>
      </c>
      <c r="C1055">
        <v>0.15192229884468952</v>
      </c>
      <c r="D1055" t="s">
        <v>23</v>
      </c>
      <c r="E1055">
        <v>851.52448502448476</v>
      </c>
      <c r="F1055" t="s">
        <v>8</v>
      </c>
      <c r="G1055" t="s">
        <v>26</v>
      </c>
    </row>
    <row r="1056" spans="1:7">
      <c r="A1056" s="1">
        <v>40575</v>
      </c>
      <c r="B1056">
        <v>0.32979999999999998</v>
      </c>
      <c r="C1056">
        <v>1</v>
      </c>
      <c r="D1056" t="s">
        <v>8</v>
      </c>
      <c r="E1056">
        <v>0.32979999999999998</v>
      </c>
      <c r="F1056" t="s">
        <v>8</v>
      </c>
      <c r="G1056" t="s">
        <v>10</v>
      </c>
    </row>
    <row r="1057" spans="1:7">
      <c r="A1057" s="1">
        <v>40575</v>
      </c>
      <c r="B1057">
        <v>0.43840000000000001</v>
      </c>
      <c r="C1057">
        <v>1</v>
      </c>
      <c r="D1057" t="s">
        <v>8</v>
      </c>
      <c r="E1057">
        <v>0.43840000000000001</v>
      </c>
      <c r="F1057" t="s">
        <v>8</v>
      </c>
      <c r="G1057" t="s">
        <v>22</v>
      </c>
    </row>
    <row r="1058" spans="1:7">
      <c r="A1058" s="1">
        <v>40575</v>
      </c>
      <c r="B1058">
        <v>675</v>
      </c>
      <c r="C1058">
        <v>1.364895</v>
      </c>
      <c r="D1058" t="s">
        <v>7</v>
      </c>
      <c r="E1058">
        <v>921.304125</v>
      </c>
      <c r="F1058" t="s">
        <v>8</v>
      </c>
      <c r="G1058" t="s">
        <v>17</v>
      </c>
    </row>
    <row r="1059" spans="1:7">
      <c r="A1059" s="1">
        <v>40575</v>
      </c>
      <c r="B1059">
        <v>727.07708000000002</v>
      </c>
      <c r="C1059">
        <v>1</v>
      </c>
      <c r="D1059" t="s">
        <v>8</v>
      </c>
      <c r="E1059">
        <v>727.07708000000002</v>
      </c>
      <c r="F1059" t="s">
        <v>8</v>
      </c>
      <c r="G1059" t="s">
        <v>14</v>
      </c>
    </row>
    <row r="1060" spans="1:7">
      <c r="A1060" s="1">
        <v>40575</v>
      </c>
      <c r="B1060">
        <v>845.37</v>
      </c>
      <c r="C1060">
        <v>1</v>
      </c>
      <c r="D1060" t="s">
        <v>8</v>
      </c>
      <c r="E1060">
        <v>845.37</v>
      </c>
      <c r="F1060" t="s">
        <v>8</v>
      </c>
      <c r="G1060" t="s">
        <v>13</v>
      </c>
    </row>
    <row r="1061" spans="1:7">
      <c r="A1061" s="1">
        <v>40575</v>
      </c>
      <c r="B1061">
        <v>0.45929999999999999</v>
      </c>
      <c r="C1061">
        <v>1</v>
      </c>
      <c r="D1061" t="s">
        <v>8</v>
      </c>
      <c r="E1061">
        <v>0.45929999999999999</v>
      </c>
      <c r="F1061" t="s">
        <v>8</v>
      </c>
      <c r="G1061" t="s">
        <v>18</v>
      </c>
    </row>
    <row r="1062" spans="1:7">
      <c r="A1062" s="1">
        <v>40603</v>
      </c>
      <c r="B1062">
        <v>5476.25</v>
      </c>
      <c r="C1062">
        <v>0.15232697922033317</v>
      </c>
      <c r="D1062" t="s">
        <v>23</v>
      </c>
      <c r="E1062">
        <v>834.18061995534947</v>
      </c>
      <c r="F1062" t="s">
        <v>8</v>
      </c>
      <c r="G1062" t="s">
        <v>26</v>
      </c>
    </row>
    <row r="1063" spans="1:7">
      <c r="A1063" s="1">
        <v>40603</v>
      </c>
      <c r="B1063">
        <v>0.44450000000000001</v>
      </c>
      <c r="C1063">
        <v>1</v>
      </c>
      <c r="D1063" t="s">
        <v>8</v>
      </c>
      <c r="E1063">
        <v>0.44450000000000001</v>
      </c>
      <c r="F1063" t="s">
        <v>8</v>
      </c>
      <c r="G1063" t="s">
        <v>22</v>
      </c>
    </row>
    <row r="1064" spans="1:7">
      <c r="A1064" s="1">
        <v>40603</v>
      </c>
      <c r="B1064">
        <v>5190</v>
      </c>
      <c r="C1064">
        <v>0.15232697922033317</v>
      </c>
      <c r="D1064" t="s">
        <v>23</v>
      </c>
      <c r="E1064">
        <v>790.57702215352913</v>
      </c>
      <c r="F1064" t="s">
        <v>8</v>
      </c>
      <c r="G1064" t="s">
        <v>25</v>
      </c>
    </row>
    <row r="1065" spans="1:7">
      <c r="A1065" s="1">
        <v>40603</v>
      </c>
      <c r="B1065">
        <v>716.05408</v>
      </c>
      <c r="C1065">
        <v>1</v>
      </c>
      <c r="D1065" t="s">
        <v>8</v>
      </c>
      <c r="E1065">
        <v>716.05408</v>
      </c>
      <c r="F1065" t="s">
        <v>8</v>
      </c>
      <c r="G1065" t="s">
        <v>14</v>
      </c>
    </row>
    <row r="1066" spans="1:7">
      <c r="A1066" s="1">
        <v>40603</v>
      </c>
      <c r="B1066">
        <v>0.48199999999999998</v>
      </c>
      <c r="C1066">
        <v>1</v>
      </c>
      <c r="D1066" t="s">
        <v>8</v>
      </c>
      <c r="E1066">
        <v>0.48199999999999998</v>
      </c>
      <c r="F1066" t="s">
        <v>8</v>
      </c>
      <c r="G1066" t="s">
        <v>18</v>
      </c>
    </row>
    <row r="1067" spans="1:7">
      <c r="A1067" s="1">
        <v>40603</v>
      </c>
      <c r="B1067">
        <v>823.25</v>
      </c>
      <c r="C1067">
        <v>1</v>
      </c>
      <c r="D1067" t="s">
        <v>8</v>
      </c>
      <c r="E1067">
        <v>823.25</v>
      </c>
      <c r="F1067" t="s">
        <v>8</v>
      </c>
      <c r="G1067" t="s">
        <v>13</v>
      </c>
    </row>
    <row r="1068" spans="1:7">
      <c r="A1068" s="1">
        <v>40603</v>
      </c>
      <c r="B1068">
        <v>675</v>
      </c>
      <c r="C1068">
        <v>1.3999173913043479</v>
      </c>
      <c r="D1068" t="s">
        <v>7</v>
      </c>
      <c r="E1068">
        <v>944.94423913043477</v>
      </c>
      <c r="F1068" t="s">
        <v>8</v>
      </c>
      <c r="G1068" t="s">
        <v>17</v>
      </c>
    </row>
    <row r="1069" spans="1:7">
      <c r="A1069" s="1">
        <v>40603</v>
      </c>
      <c r="B1069">
        <v>817</v>
      </c>
      <c r="C1069">
        <v>1.3999173913043479</v>
      </c>
      <c r="D1069" t="s">
        <v>7</v>
      </c>
      <c r="E1069">
        <v>1143.7325086956521</v>
      </c>
      <c r="F1069" t="s">
        <v>8</v>
      </c>
      <c r="G1069" t="s">
        <v>19</v>
      </c>
    </row>
    <row r="1070" spans="1:7">
      <c r="A1070" s="1">
        <v>40603</v>
      </c>
      <c r="B1070">
        <v>635</v>
      </c>
      <c r="C1070">
        <v>1.3999173913043479</v>
      </c>
      <c r="D1070" t="s">
        <v>7</v>
      </c>
      <c r="E1070">
        <v>888.94754347826085</v>
      </c>
      <c r="F1070" t="s">
        <v>8</v>
      </c>
      <c r="G1070" t="s">
        <v>9</v>
      </c>
    </row>
    <row r="1071" spans="1:7">
      <c r="A1071" s="1">
        <v>40603</v>
      </c>
      <c r="B1071">
        <v>707.75</v>
      </c>
      <c r="C1071">
        <v>1</v>
      </c>
      <c r="D1071" t="s">
        <v>8</v>
      </c>
      <c r="E1071">
        <v>707.75</v>
      </c>
      <c r="F1071" t="s">
        <v>8</v>
      </c>
      <c r="G1071" t="s">
        <v>15</v>
      </c>
    </row>
    <row r="1072" spans="1:7">
      <c r="A1072" s="1">
        <v>40603</v>
      </c>
      <c r="B1072">
        <v>5382</v>
      </c>
      <c r="C1072">
        <v>0.15232697922033317</v>
      </c>
      <c r="D1072" t="s">
        <v>23</v>
      </c>
      <c r="E1072">
        <v>819.82380216383308</v>
      </c>
      <c r="F1072" t="s">
        <v>8</v>
      </c>
      <c r="G1072" t="s">
        <v>24</v>
      </c>
    </row>
    <row r="1073" spans="1:7">
      <c r="A1073" s="1">
        <v>40603</v>
      </c>
      <c r="B1073">
        <v>745</v>
      </c>
      <c r="C1073">
        <v>1.3999173913043479</v>
      </c>
      <c r="D1073" t="s">
        <v>7</v>
      </c>
      <c r="E1073">
        <v>1042.938456521739</v>
      </c>
      <c r="F1073" t="s">
        <v>8</v>
      </c>
      <c r="G1073" t="s">
        <v>21</v>
      </c>
    </row>
    <row r="1074" spans="1:7">
      <c r="A1074" s="1">
        <v>40603</v>
      </c>
      <c r="B1074">
        <v>0.32479999999999998</v>
      </c>
      <c r="C1074">
        <v>1</v>
      </c>
      <c r="D1074" t="s">
        <v>8</v>
      </c>
      <c r="E1074">
        <v>0.32479999999999998</v>
      </c>
      <c r="F1074" t="s">
        <v>8</v>
      </c>
      <c r="G1074" t="s">
        <v>10</v>
      </c>
    </row>
    <row r="1075" spans="1:7">
      <c r="A1075" s="1">
        <v>40603</v>
      </c>
      <c r="B1075">
        <v>722.5</v>
      </c>
      <c r="C1075">
        <v>1.3999173913043479</v>
      </c>
      <c r="D1075" t="s">
        <v>7</v>
      </c>
      <c r="E1075">
        <v>1011.4403152173912</v>
      </c>
      <c r="F1075" t="s">
        <v>8</v>
      </c>
      <c r="G1075" t="s">
        <v>16</v>
      </c>
    </row>
    <row r="1076" spans="1:7">
      <c r="A1076" s="1">
        <v>40603</v>
      </c>
      <c r="B1076">
        <v>176</v>
      </c>
      <c r="C1076">
        <v>1</v>
      </c>
      <c r="D1076" t="s">
        <v>8</v>
      </c>
      <c r="E1076">
        <v>176</v>
      </c>
      <c r="F1076" t="s">
        <v>8</v>
      </c>
      <c r="G1076" t="s">
        <v>12</v>
      </c>
    </row>
    <row r="1077" spans="1:7">
      <c r="A1077" s="1">
        <v>40603</v>
      </c>
      <c r="B1077">
        <v>979.94470000000001</v>
      </c>
      <c r="C1077">
        <v>1</v>
      </c>
      <c r="D1077" t="s">
        <v>8</v>
      </c>
      <c r="E1077">
        <v>979.94470000000001</v>
      </c>
      <c r="F1077" t="s">
        <v>8</v>
      </c>
      <c r="G1077" t="s">
        <v>11</v>
      </c>
    </row>
    <row r="1078" spans="1:7">
      <c r="A1078" s="1">
        <v>40603</v>
      </c>
      <c r="B1078">
        <v>1062.6171999999999</v>
      </c>
      <c r="C1078">
        <v>1</v>
      </c>
      <c r="D1078" t="s">
        <v>8</v>
      </c>
      <c r="E1078">
        <v>1062.6171999999999</v>
      </c>
      <c r="F1078" t="s">
        <v>8</v>
      </c>
      <c r="G1078" t="s">
        <v>20</v>
      </c>
    </row>
    <row r="1079" spans="1:7">
      <c r="A1079" s="1">
        <v>40635</v>
      </c>
      <c r="B1079">
        <v>725.97478000000001</v>
      </c>
      <c r="C1079">
        <v>1</v>
      </c>
      <c r="D1079" t="s">
        <v>8</v>
      </c>
      <c r="E1079">
        <v>725.97478000000001</v>
      </c>
      <c r="F1079" t="s">
        <v>8</v>
      </c>
      <c r="G1079" t="s">
        <v>14</v>
      </c>
    </row>
    <row r="1080" spans="1:7">
      <c r="A1080" s="1">
        <v>40635</v>
      </c>
      <c r="B1080">
        <v>665</v>
      </c>
      <c r="C1080">
        <v>1.444178947368421</v>
      </c>
      <c r="D1080" t="s">
        <v>7</v>
      </c>
      <c r="E1080">
        <v>960.37900000000002</v>
      </c>
      <c r="F1080" t="s">
        <v>8</v>
      </c>
      <c r="G1080" t="s">
        <v>17</v>
      </c>
    </row>
    <row r="1081" spans="1:7">
      <c r="A1081" s="1">
        <v>40635</v>
      </c>
      <c r="B1081">
        <v>745</v>
      </c>
      <c r="C1081">
        <v>1.444178947368421</v>
      </c>
      <c r="D1081" t="s">
        <v>7</v>
      </c>
      <c r="E1081">
        <v>1075.9133157894737</v>
      </c>
      <c r="F1081" t="s">
        <v>8</v>
      </c>
      <c r="G1081" t="s">
        <v>21</v>
      </c>
    </row>
    <row r="1082" spans="1:7">
      <c r="A1082" s="1">
        <v>40635</v>
      </c>
      <c r="B1082">
        <v>1057.9875400000001</v>
      </c>
      <c r="C1082">
        <v>1</v>
      </c>
      <c r="D1082" t="s">
        <v>8</v>
      </c>
      <c r="E1082">
        <v>1057.9875400000001</v>
      </c>
      <c r="F1082" t="s">
        <v>8</v>
      </c>
      <c r="G1082" t="s">
        <v>20</v>
      </c>
    </row>
    <row r="1083" spans="1:7">
      <c r="A1083" s="1">
        <v>40635</v>
      </c>
      <c r="B1083">
        <v>0.4491</v>
      </c>
      <c r="C1083">
        <v>1</v>
      </c>
      <c r="D1083" t="s">
        <v>8</v>
      </c>
      <c r="E1083">
        <v>0.4491</v>
      </c>
      <c r="F1083" t="s">
        <v>8</v>
      </c>
      <c r="G1083" t="s">
        <v>22</v>
      </c>
    </row>
    <row r="1084" spans="1:7">
      <c r="A1084" s="1">
        <v>40635</v>
      </c>
      <c r="B1084">
        <v>739.2</v>
      </c>
      <c r="C1084">
        <v>1</v>
      </c>
      <c r="D1084" t="s">
        <v>8</v>
      </c>
      <c r="E1084">
        <v>739.2</v>
      </c>
      <c r="F1084" t="s">
        <v>8</v>
      </c>
      <c r="G1084" t="s">
        <v>15</v>
      </c>
    </row>
    <row r="1085" spans="1:7">
      <c r="A1085" s="1">
        <v>40634</v>
      </c>
      <c r="B1085">
        <v>5363</v>
      </c>
      <c r="C1085">
        <v>0.15318969810250535</v>
      </c>
      <c r="D1085" t="s">
        <v>23</v>
      </c>
      <c r="E1085">
        <v>821.5563509237362</v>
      </c>
      <c r="F1085" t="s">
        <v>8</v>
      </c>
      <c r="G1085" t="s">
        <v>24</v>
      </c>
    </row>
    <row r="1086" spans="1:7">
      <c r="A1086" s="1">
        <v>40635</v>
      </c>
      <c r="B1086">
        <v>990.08586000000003</v>
      </c>
      <c r="C1086">
        <v>1</v>
      </c>
      <c r="D1086" t="s">
        <v>8</v>
      </c>
      <c r="E1086">
        <v>990.08586000000003</v>
      </c>
      <c r="F1086" t="s">
        <v>8</v>
      </c>
      <c r="G1086" t="s">
        <v>11</v>
      </c>
    </row>
    <row r="1087" spans="1:7">
      <c r="A1087" s="1">
        <v>40635</v>
      </c>
      <c r="B1087">
        <v>797</v>
      </c>
      <c r="C1087">
        <v>1.444178947368421</v>
      </c>
      <c r="D1087" t="s">
        <v>7</v>
      </c>
      <c r="E1087">
        <v>1151.0106210526317</v>
      </c>
      <c r="F1087" t="s">
        <v>8</v>
      </c>
      <c r="G1087" t="s">
        <v>19</v>
      </c>
    </row>
    <row r="1088" spans="1:7">
      <c r="A1088" s="1">
        <v>40635</v>
      </c>
      <c r="B1088">
        <v>0.47989999999999999</v>
      </c>
      <c r="C1088">
        <v>1</v>
      </c>
      <c r="D1088" t="s">
        <v>8</v>
      </c>
      <c r="E1088">
        <v>0.47989999999999999</v>
      </c>
      <c r="F1088" t="s">
        <v>8</v>
      </c>
      <c r="G1088" t="s">
        <v>18</v>
      </c>
    </row>
    <row r="1089" spans="1:7">
      <c r="A1089" s="1">
        <v>40635</v>
      </c>
      <c r="B1089">
        <v>5514</v>
      </c>
      <c r="C1089">
        <v>0.15318969810250535</v>
      </c>
      <c r="D1089" t="s">
        <v>23</v>
      </c>
      <c r="E1089">
        <v>844.6879953372146</v>
      </c>
      <c r="F1089" t="s">
        <v>8</v>
      </c>
      <c r="G1089" t="s">
        <v>26</v>
      </c>
    </row>
    <row r="1090" spans="1:7">
      <c r="A1090" s="1">
        <v>40635</v>
      </c>
      <c r="B1090">
        <v>836.3</v>
      </c>
      <c r="C1090">
        <v>1</v>
      </c>
      <c r="D1090" t="s">
        <v>8</v>
      </c>
      <c r="E1090">
        <v>836.3</v>
      </c>
      <c r="F1090" t="s">
        <v>8</v>
      </c>
      <c r="G1090" t="s">
        <v>13</v>
      </c>
    </row>
    <row r="1091" spans="1:7">
      <c r="A1091" s="1">
        <v>40635</v>
      </c>
      <c r="B1091">
        <v>615</v>
      </c>
      <c r="C1091">
        <v>1.444178947368421</v>
      </c>
      <c r="D1091" t="s">
        <v>7</v>
      </c>
      <c r="E1091">
        <v>888.17005263157898</v>
      </c>
      <c r="F1091" t="s">
        <v>8</v>
      </c>
      <c r="G1091" t="s">
        <v>9</v>
      </c>
    </row>
    <row r="1092" spans="1:7">
      <c r="A1092" s="1">
        <v>40635</v>
      </c>
      <c r="B1092">
        <v>0.32929999999999998</v>
      </c>
      <c r="C1092">
        <v>1</v>
      </c>
      <c r="D1092" t="s">
        <v>8</v>
      </c>
      <c r="E1092">
        <v>0.32929999999999998</v>
      </c>
      <c r="F1092" t="s">
        <v>8</v>
      </c>
      <c r="G1092" t="s">
        <v>10</v>
      </c>
    </row>
    <row r="1093" spans="1:7">
      <c r="A1093" s="1">
        <v>40635</v>
      </c>
      <c r="B1093">
        <v>697.5</v>
      </c>
      <c r="C1093">
        <v>1.444178947368421</v>
      </c>
      <c r="D1093" t="s">
        <v>7</v>
      </c>
      <c r="E1093">
        <v>1007.3148157894738</v>
      </c>
      <c r="F1093" t="s">
        <v>8</v>
      </c>
      <c r="G1093" t="s">
        <v>16</v>
      </c>
    </row>
    <row r="1094" spans="1:7">
      <c r="A1094" s="1">
        <v>40635</v>
      </c>
      <c r="B1094">
        <v>186</v>
      </c>
      <c r="C1094">
        <v>1</v>
      </c>
      <c r="D1094" t="s">
        <v>8</v>
      </c>
      <c r="E1094">
        <v>186</v>
      </c>
      <c r="F1094" t="s">
        <v>8</v>
      </c>
      <c r="G1094" t="s">
        <v>12</v>
      </c>
    </row>
    <row r="1095" spans="1:7">
      <c r="A1095" s="1">
        <v>40634</v>
      </c>
      <c r="B1095">
        <v>5182</v>
      </c>
      <c r="C1095">
        <v>0.15318969810250535</v>
      </c>
      <c r="D1095" t="s">
        <v>23</v>
      </c>
      <c r="E1095">
        <v>793.82901556718275</v>
      </c>
      <c r="F1095" t="s">
        <v>8</v>
      </c>
      <c r="G1095" t="s">
        <v>25</v>
      </c>
    </row>
    <row r="1096" spans="1:7">
      <c r="A1096" s="1">
        <v>40666</v>
      </c>
      <c r="B1096">
        <v>0.44130000000000003</v>
      </c>
      <c r="C1096">
        <v>1</v>
      </c>
      <c r="D1096" t="s">
        <v>8</v>
      </c>
      <c r="E1096">
        <v>0.44130000000000003</v>
      </c>
      <c r="F1096" t="s">
        <v>8</v>
      </c>
      <c r="G1096" t="s">
        <v>18</v>
      </c>
    </row>
    <row r="1097" spans="1:7">
      <c r="A1097" s="1">
        <v>40666</v>
      </c>
      <c r="B1097">
        <v>757</v>
      </c>
      <c r="C1097">
        <v>1.4348636363636365</v>
      </c>
      <c r="D1097" t="s">
        <v>7</v>
      </c>
      <c r="E1097">
        <v>1086.1917727272728</v>
      </c>
      <c r="F1097" t="s">
        <v>8</v>
      </c>
      <c r="G1097" t="s">
        <v>19</v>
      </c>
    </row>
    <row r="1098" spans="1:7">
      <c r="A1098" s="1">
        <v>40666</v>
      </c>
      <c r="B1098">
        <v>595</v>
      </c>
      <c r="C1098">
        <v>1.4348636363636365</v>
      </c>
      <c r="D1098" t="s">
        <v>7</v>
      </c>
      <c r="E1098">
        <v>853.7438636363637</v>
      </c>
      <c r="F1098" t="s">
        <v>8</v>
      </c>
      <c r="G1098" t="s">
        <v>9</v>
      </c>
    </row>
    <row r="1099" spans="1:7">
      <c r="A1099" s="1">
        <v>40666</v>
      </c>
      <c r="B1099">
        <v>972.88998000000004</v>
      </c>
      <c r="C1099">
        <v>1</v>
      </c>
      <c r="D1099" t="s">
        <v>8</v>
      </c>
      <c r="E1099">
        <v>972.88998000000004</v>
      </c>
      <c r="F1099" t="s">
        <v>8</v>
      </c>
      <c r="G1099" t="s">
        <v>20</v>
      </c>
    </row>
    <row r="1100" spans="1:7">
      <c r="A1100" s="1">
        <v>40666</v>
      </c>
      <c r="B1100">
        <v>723.99063999999998</v>
      </c>
      <c r="C1100">
        <v>1</v>
      </c>
      <c r="D1100" t="s">
        <v>8</v>
      </c>
      <c r="E1100">
        <v>723.99063999999998</v>
      </c>
      <c r="F1100" t="s">
        <v>8</v>
      </c>
      <c r="G1100" t="s">
        <v>14</v>
      </c>
    </row>
    <row r="1101" spans="1:7">
      <c r="A1101" s="1">
        <v>40666</v>
      </c>
      <c r="B1101">
        <v>715</v>
      </c>
      <c r="C1101">
        <v>1.4348636363636365</v>
      </c>
      <c r="D1101" t="s">
        <v>7</v>
      </c>
      <c r="E1101">
        <v>1025.9275</v>
      </c>
      <c r="F1101" t="s">
        <v>8</v>
      </c>
      <c r="G1101" t="s">
        <v>21</v>
      </c>
    </row>
    <row r="1102" spans="1:7">
      <c r="A1102" s="1">
        <v>40666</v>
      </c>
      <c r="B1102">
        <v>645</v>
      </c>
      <c r="C1102">
        <v>1.4348636363636365</v>
      </c>
      <c r="D1102" t="s">
        <v>7</v>
      </c>
      <c r="E1102">
        <v>925.48704545454552</v>
      </c>
      <c r="F1102" t="s">
        <v>8</v>
      </c>
      <c r="G1102" t="s">
        <v>17</v>
      </c>
    </row>
    <row r="1103" spans="1:7">
      <c r="A1103" s="1">
        <v>40666</v>
      </c>
      <c r="B1103">
        <v>185.07</v>
      </c>
      <c r="C1103">
        <v>1</v>
      </c>
      <c r="D1103" t="s">
        <v>8</v>
      </c>
      <c r="E1103">
        <v>185.07</v>
      </c>
      <c r="F1103" t="s">
        <v>8</v>
      </c>
      <c r="G1103" t="s">
        <v>12</v>
      </c>
    </row>
    <row r="1104" spans="1:7">
      <c r="A1104" s="1">
        <v>40666</v>
      </c>
      <c r="B1104">
        <v>749.875</v>
      </c>
      <c r="C1104">
        <v>1</v>
      </c>
      <c r="D1104" t="s">
        <v>8</v>
      </c>
      <c r="E1104">
        <v>749.875</v>
      </c>
      <c r="F1104" t="s">
        <v>8</v>
      </c>
      <c r="G1104" t="s">
        <v>15</v>
      </c>
    </row>
    <row r="1105" spans="1:7">
      <c r="A1105" s="1">
        <v>40666</v>
      </c>
      <c r="B1105">
        <v>846</v>
      </c>
      <c r="C1105">
        <v>1</v>
      </c>
      <c r="D1105" t="s">
        <v>8</v>
      </c>
      <c r="E1105">
        <v>846</v>
      </c>
      <c r="F1105" t="s">
        <v>8</v>
      </c>
      <c r="G1105" t="s">
        <v>13</v>
      </c>
    </row>
    <row r="1106" spans="1:7">
      <c r="A1106" s="1">
        <v>40666</v>
      </c>
      <c r="B1106">
        <v>0.43269999999999997</v>
      </c>
      <c r="C1106">
        <v>1</v>
      </c>
      <c r="D1106" t="s">
        <v>8</v>
      </c>
      <c r="E1106">
        <v>0.43269999999999997</v>
      </c>
      <c r="F1106" t="s">
        <v>8</v>
      </c>
      <c r="G1106" t="s">
        <v>22</v>
      </c>
    </row>
    <row r="1107" spans="1:7">
      <c r="A1107" s="1">
        <v>40666</v>
      </c>
      <c r="B1107">
        <v>953.93042000000003</v>
      </c>
      <c r="C1107">
        <v>1</v>
      </c>
      <c r="D1107" t="s">
        <v>8</v>
      </c>
      <c r="E1107">
        <v>953.93042000000003</v>
      </c>
      <c r="F1107" t="s">
        <v>8</v>
      </c>
      <c r="G1107" t="s">
        <v>11</v>
      </c>
    </row>
    <row r="1108" spans="1:7">
      <c r="A1108" s="1">
        <v>40666</v>
      </c>
      <c r="B1108">
        <v>675</v>
      </c>
      <c r="C1108">
        <v>1.4348636363636365</v>
      </c>
      <c r="D1108" t="s">
        <v>7</v>
      </c>
      <c r="E1108">
        <v>968.53295454545457</v>
      </c>
      <c r="F1108" t="s">
        <v>8</v>
      </c>
      <c r="G1108" t="s">
        <v>16</v>
      </c>
    </row>
    <row r="1109" spans="1:7">
      <c r="A1109" s="1">
        <v>40664</v>
      </c>
      <c r="B1109">
        <v>5276</v>
      </c>
      <c r="C1109">
        <v>0.1539591552462532</v>
      </c>
      <c r="D1109" t="s">
        <v>23</v>
      </c>
      <c r="E1109">
        <v>812.28850307923187</v>
      </c>
      <c r="F1109" t="s">
        <v>8</v>
      </c>
      <c r="G1109" t="s">
        <v>25</v>
      </c>
    </row>
    <row r="1110" spans="1:7">
      <c r="A1110" s="1">
        <v>40664</v>
      </c>
      <c r="B1110">
        <v>5452</v>
      </c>
      <c r="C1110">
        <v>0.1539591552462532</v>
      </c>
      <c r="D1110" t="s">
        <v>23</v>
      </c>
      <c r="E1110">
        <v>839.38531440257248</v>
      </c>
      <c r="F1110" t="s">
        <v>8</v>
      </c>
      <c r="G1110" t="s">
        <v>24</v>
      </c>
    </row>
    <row r="1111" spans="1:7">
      <c r="A1111" s="1">
        <v>40666</v>
      </c>
      <c r="B1111">
        <v>5507.5</v>
      </c>
      <c r="C1111">
        <v>0.1539591552462532</v>
      </c>
      <c r="D1111" t="s">
        <v>23</v>
      </c>
      <c r="E1111">
        <v>847.93004751873957</v>
      </c>
      <c r="F1111" t="s">
        <v>8</v>
      </c>
      <c r="G1111" t="s">
        <v>26</v>
      </c>
    </row>
    <row r="1112" spans="1:7">
      <c r="A1112" s="1">
        <v>40666</v>
      </c>
      <c r="B1112">
        <v>0.32840000000000003</v>
      </c>
      <c r="C1112">
        <v>1</v>
      </c>
      <c r="D1112" t="s">
        <v>8</v>
      </c>
      <c r="E1112">
        <v>0.32840000000000003</v>
      </c>
      <c r="F1112" t="s">
        <v>8</v>
      </c>
      <c r="G1112" t="s">
        <v>10</v>
      </c>
    </row>
    <row r="1113" spans="1:7">
      <c r="A1113" s="1">
        <v>40698</v>
      </c>
      <c r="B1113">
        <v>0.3211</v>
      </c>
      <c r="C1113">
        <v>1</v>
      </c>
      <c r="D1113" t="s">
        <v>8</v>
      </c>
      <c r="E1113">
        <v>0.3211</v>
      </c>
      <c r="F1113" t="s">
        <v>8</v>
      </c>
      <c r="G1113" t="s">
        <v>10</v>
      </c>
    </row>
    <row r="1114" spans="1:7">
      <c r="A1114" s="1">
        <v>40695</v>
      </c>
      <c r="B1114">
        <v>5258</v>
      </c>
      <c r="C1114">
        <v>0.1544467007751</v>
      </c>
      <c r="D1114" t="s">
        <v>23</v>
      </c>
      <c r="E1114">
        <v>812.08075267547576</v>
      </c>
      <c r="F1114" t="s">
        <v>8</v>
      </c>
      <c r="G1114" t="s">
        <v>25</v>
      </c>
    </row>
    <row r="1115" spans="1:7">
      <c r="A1115" s="1">
        <v>40695</v>
      </c>
      <c r="B1115">
        <v>5461</v>
      </c>
      <c r="C1115">
        <v>0.1544467007751</v>
      </c>
      <c r="D1115" t="s">
        <v>23</v>
      </c>
      <c r="E1115">
        <v>843.43343293282112</v>
      </c>
      <c r="F1115" t="s">
        <v>8</v>
      </c>
      <c r="G1115" t="s">
        <v>24</v>
      </c>
    </row>
    <row r="1116" spans="1:7">
      <c r="A1116" s="1">
        <v>40698</v>
      </c>
      <c r="B1116">
        <v>655</v>
      </c>
      <c r="C1116">
        <v>1.4388409090909091</v>
      </c>
      <c r="D1116" t="s">
        <v>7</v>
      </c>
      <c r="E1116">
        <v>942.44079545454542</v>
      </c>
      <c r="F1116" t="s">
        <v>8</v>
      </c>
      <c r="G1116" t="s">
        <v>16</v>
      </c>
    </row>
    <row r="1117" spans="1:7">
      <c r="A1117" s="1">
        <v>40698</v>
      </c>
      <c r="B1117">
        <v>923.94785999999999</v>
      </c>
      <c r="C1117">
        <v>1</v>
      </c>
      <c r="D1117" t="s">
        <v>8</v>
      </c>
      <c r="E1117">
        <v>923.94785999999999</v>
      </c>
      <c r="F1117" t="s">
        <v>8</v>
      </c>
      <c r="G1117" t="s">
        <v>11</v>
      </c>
    </row>
    <row r="1118" spans="1:7">
      <c r="A1118" s="1">
        <v>40698</v>
      </c>
      <c r="B1118">
        <v>625</v>
      </c>
      <c r="C1118">
        <v>1.4388409090909091</v>
      </c>
      <c r="D1118" t="s">
        <v>7</v>
      </c>
      <c r="E1118">
        <v>899.27556818181824</v>
      </c>
      <c r="F1118" t="s">
        <v>8</v>
      </c>
      <c r="G1118" t="s">
        <v>17</v>
      </c>
    </row>
    <row r="1119" spans="1:7">
      <c r="A1119" s="1">
        <v>40698</v>
      </c>
      <c r="B1119">
        <v>707.89706000000001</v>
      </c>
      <c r="C1119">
        <v>1</v>
      </c>
      <c r="D1119" t="s">
        <v>8</v>
      </c>
      <c r="E1119">
        <v>707.89706000000001</v>
      </c>
      <c r="F1119" t="s">
        <v>8</v>
      </c>
      <c r="G1119" t="s">
        <v>14</v>
      </c>
    </row>
    <row r="1120" spans="1:7">
      <c r="A1120" s="1">
        <v>40698</v>
      </c>
      <c r="B1120">
        <v>831.25</v>
      </c>
      <c r="C1120">
        <v>1</v>
      </c>
      <c r="D1120" t="s">
        <v>8</v>
      </c>
      <c r="E1120">
        <v>831.25</v>
      </c>
      <c r="F1120" t="s">
        <v>8</v>
      </c>
      <c r="G1120" t="s">
        <v>13</v>
      </c>
    </row>
    <row r="1121" spans="1:7">
      <c r="A1121" s="1">
        <v>40698</v>
      </c>
      <c r="B1121">
        <v>0.41909999999999997</v>
      </c>
      <c r="C1121">
        <v>1</v>
      </c>
      <c r="D1121" t="s">
        <v>8</v>
      </c>
      <c r="E1121">
        <v>0.41909999999999997</v>
      </c>
      <c r="F1121" t="s">
        <v>8</v>
      </c>
      <c r="G1121" t="s">
        <v>22</v>
      </c>
    </row>
    <row r="1122" spans="1:7">
      <c r="A1122" s="1">
        <v>40698</v>
      </c>
      <c r="B1122">
        <v>178.9</v>
      </c>
      <c r="C1122">
        <v>1</v>
      </c>
      <c r="D1122" t="s">
        <v>8</v>
      </c>
      <c r="E1122">
        <v>178.9</v>
      </c>
      <c r="F1122" t="s">
        <v>8</v>
      </c>
      <c r="G1122" t="s">
        <v>12</v>
      </c>
    </row>
    <row r="1123" spans="1:7">
      <c r="A1123" s="1">
        <v>40698</v>
      </c>
      <c r="B1123">
        <v>0.42680000000000001</v>
      </c>
      <c r="C1123">
        <v>1</v>
      </c>
      <c r="D1123" t="s">
        <v>8</v>
      </c>
      <c r="E1123">
        <v>0.42680000000000001</v>
      </c>
      <c r="F1123" t="s">
        <v>8</v>
      </c>
      <c r="G1123" t="s">
        <v>18</v>
      </c>
    </row>
    <row r="1124" spans="1:7">
      <c r="A1124" s="1">
        <v>40698</v>
      </c>
      <c r="B1124">
        <v>695</v>
      </c>
      <c r="C1124">
        <v>1.4388409090909091</v>
      </c>
      <c r="D1124" t="s">
        <v>7</v>
      </c>
      <c r="E1124">
        <v>999.99443181818185</v>
      </c>
      <c r="F1124" t="s">
        <v>8</v>
      </c>
      <c r="G1124" t="s">
        <v>21</v>
      </c>
    </row>
    <row r="1125" spans="1:7">
      <c r="A1125" s="1">
        <v>40698</v>
      </c>
      <c r="B1125">
        <v>759.2</v>
      </c>
      <c r="C1125">
        <v>1</v>
      </c>
      <c r="D1125" t="s">
        <v>8</v>
      </c>
      <c r="E1125">
        <v>759.2</v>
      </c>
      <c r="F1125" t="s">
        <v>8</v>
      </c>
      <c r="G1125" t="s">
        <v>15</v>
      </c>
    </row>
    <row r="1126" spans="1:7">
      <c r="A1126" s="1">
        <v>40698</v>
      </c>
      <c r="B1126">
        <v>940.92327999999998</v>
      </c>
      <c r="C1126">
        <v>1</v>
      </c>
      <c r="D1126" t="s">
        <v>8</v>
      </c>
      <c r="E1126">
        <v>940.92327999999998</v>
      </c>
      <c r="F1126" t="s">
        <v>8</v>
      </c>
      <c r="G1126" t="s">
        <v>20</v>
      </c>
    </row>
    <row r="1127" spans="1:7">
      <c r="A1127" s="1">
        <v>40698</v>
      </c>
      <c r="B1127">
        <v>572.5</v>
      </c>
      <c r="C1127">
        <v>1.4388409090909091</v>
      </c>
      <c r="D1127" t="s">
        <v>7</v>
      </c>
      <c r="E1127">
        <v>823.73642045454551</v>
      </c>
      <c r="F1127" t="s">
        <v>8</v>
      </c>
      <c r="G1127" t="s">
        <v>9</v>
      </c>
    </row>
    <row r="1128" spans="1:7">
      <c r="A1128" s="1">
        <v>40698</v>
      </c>
      <c r="B1128">
        <v>5402.5</v>
      </c>
      <c r="C1128">
        <v>0.1544467007751</v>
      </c>
      <c r="D1128" t="s">
        <v>23</v>
      </c>
      <c r="E1128">
        <v>834.39830093747776</v>
      </c>
      <c r="F1128" t="s">
        <v>8</v>
      </c>
      <c r="G1128" t="s">
        <v>26</v>
      </c>
    </row>
    <row r="1129" spans="1:7">
      <c r="A1129" s="1">
        <v>40698</v>
      </c>
      <c r="B1129">
        <v>747</v>
      </c>
      <c r="C1129">
        <v>1.4388409090909091</v>
      </c>
      <c r="D1129" t="s">
        <v>7</v>
      </c>
      <c r="E1129">
        <v>1074.814159090909</v>
      </c>
      <c r="F1129" t="s">
        <v>8</v>
      </c>
      <c r="G1129" t="s">
        <v>19</v>
      </c>
    </row>
    <row r="1130" spans="1:7">
      <c r="A1130" s="1">
        <v>40725</v>
      </c>
      <c r="B1130">
        <v>655</v>
      </c>
      <c r="C1130">
        <v>1.4264285714285714</v>
      </c>
      <c r="D1130" t="s">
        <v>7</v>
      </c>
      <c r="E1130">
        <v>934.31071428571431</v>
      </c>
      <c r="F1130" t="s">
        <v>8</v>
      </c>
      <c r="G1130" t="s">
        <v>21</v>
      </c>
    </row>
    <row r="1131" spans="1:7">
      <c r="A1131" s="1">
        <v>40725</v>
      </c>
      <c r="B1131">
        <v>0.32250000000000001</v>
      </c>
      <c r="C1131">
        <v>1</v>
      </c>
      <c r="D1131" t="s">
        <v>8</v>
      </c>
      <c r="E1131">
        <v>0.32250000000000001</v>
      </c>
      <c r="F1131" t="s">
        <v>8</v>
      </c>
      <c r="G1131" t="s">
        <v>10</v>
      </c>
    </row>
    <row r="1132" spans="1:7">
      <c r="A1132" s="1">
        <v>40725</v>
      </c>
      <c r="B1132">
        <v>5249</v>
      </c>
      <c r="C1132">
        <v>0.15484293173419431</v>
      </c>
      <c r="D1132" t="s">
        <v>23</v>
      </c>
      <c r="E1132">
        <v>812.77054867278594</v>
      </c>
      <c r="F1132" t="s">
        <v>8</v>
      </c>
      <c r="G1132" t="s">
        <v>24</v>
      </c>
    </row>
    <row r="1133" spans="1:7">
      <c r="A1133" s="1">
        <v>40725</v>
      </c>
      <c r="B1133">
        <v>547.5</v>
      </c>
      <c r="C1133">
        <v>1.4264285714285714</v>
      </c>
      <c r="D1133" t="s">
        <v>7</v>
      </c>
      <c r="E1133">
        <v>780.96964285714284</v>
      </c>
      <c r="F1133" t="s">
        <v>8</v>
      </c>
      <c r="G1133" t="s">
        <v>9</v>
      </c>
    </row>
    <row r="1134" spans="1:7">
      <c r="A1134" s="1">
        <v>40725</v>
      </c>
      <c r="B1134">
        <v>5138</v>
      </c>
      <c r="C1134">
        <v>0.15484293173419431</v>
      </c>
      <c r="D1134" t="s">
        <v>23</v>
      </c>
      <c r="E1134">
        <v>795.58298325029034</v>
      </c>
      <c r="F1134" t="s">
        <v>8</v>
      </c>
      <c r="G1134" t="s">
        <v>25</v>
      </c>
    </row>
    <row r="1135" spans="1:7">
      <c r="A1135" s="1">
        <v>40725</v>
      </c>
      <c r="B1135">
        <v>0.40689999999999998</v>
      </c>
      <c r="C1135">
        <v>1</v>
      </c>
      <c r="D1135" t="s">
        <v>8</v>
      </c>
      <c r="E1135">
        <v>0.40689999999999998</v>
      </c>
      <c r="F1135" t="s">
        <v>8</v>
      </c>
      <c r="G1135" t="s">
        <v>18</v>
      </c>
    </row>
    <row r="1136" spans="1:7">
      <c r="A1136" s="1">
        <v>40725</v>
      </c>
      <c r="B1136">
        <v>737</v>
      </c>
      <c r="C1136">
        <v>1.4264285714285714</v>
      </c>
      <c r="D1136" t="s">
        <v>7</v>
      </c>
      <c r="E1136">
        <v>1051.2778571428571</v>
      </c>
      <c r="F1136" t="s">
        <v>8</v>
      </c>
      <c r="G1136" t="s">
        <v>19</v>
      </c>
    </row>
    <row r="1137" spans="1:7">
      <c r="A1137" s="1">
        <v>40725</v>
      </c>
      <c r="B1137">
        <v>585</v>
      </c>
      <c r="C1137">
        <v>1.4264285714285714</v>
      </c>
      <c r="D1137" t="s">
        <v>7</v>
      </c>
      <c r="E1137">
        <v>834.46071428571429</v>
      </c>
      <c r="F1137" t="s">
        <v>8</v>
      </c>
      <c r="G1137" t="s">
        <v>17</v>
      </c>
    </row>
    <row r="1138" spans="1:7">
      <c r="A1138" s="1">
        <v>40725</v>
      </c>
      <c r="B1138">
        <v>630</v>
      </c>
      <c r="C1138">
        <v>1.4264285714285714</v>
      </c>
      <c r="D1138" t="s">
        <v>7</v>
      </c>
      <c r="E1138">
        <v>898.65</v>
      </c>
      <c r="F1138" t="s">
        <v>8</v>
      </c>
      <c r="G1138" t="s">
        <v>16</v>
      </c>
    </row>
    <row r="1139" spans="1:7">
      <c r="A1139" s="1">
        <v>40725</v>
      </c>
      <c r="B1139">
        <v>884.04459999999995</v>
      </c>
      <c r="C1139">
        <v>1</v>
      </c>
      <c r="D1139" t="s">
        <v>8</v>
      </c>
      <c r="E1139">
        <v>884.04459999999995</v>
      </c>
      <c r="F1139" t="s">
        <v>8</v>
      </c>
      <c r="G1139" t="s">
        <v>11</v>
      </c>
    </row>
    <row r="1140" spans="1:7">
      <c r="A1140" s="1">
        <v>40725</v>
      </c>
      <c r="B1140">
        <v>5322</v>
      </c>
      <c r="C1140">
        <v>0.15484293173419431</v>
      </c>
      <c r="D1140" t="s">
        <v>23</v>
      </c>
      <c r="E1140">
        <v>824.07408268938207</v>
      </c>
      <c r="F1140" t="s">
        <v>8</v>
      </c>
      <c r="G1140" t="s">
        <v>26</v>
      </c>
    </row>
    <row r="1141" spans="1:7">
      <c r="A1141" s="1">
        <v>40725</v>
      </c>
      <c r="B1141">
        <v>743.25</v>
      </c>
      <c r="C1141">
        <v>1</v>
      </c>
      <c r="D1141" t="s">
        <v>8</v>
      </c>
      <c r="E1141">
        <v>743.25</v>
      </c>
      <c r="F1141" t="s">
        <v>8</v>
      </c>
      <c r="G1141" t="s">
        <v>15</v>
      </c>
    </row>
    <row r="1142" spans="1:7">
      <c r="A1142" s="1">
        <v>40725</v>
      </c>
      <c r="B1142">
        <v>181.02</v>
      </c>
      <c r="C1142">
        <v>1</v>
      </c>
      <c r="D1142" t="s">
        <v>8</v>
      </c>
      <c r="E1142">
        <v>181.02</v>
      </c>
      <c r="F1142" t="s">
        <v>8</v>
      </c>
      <c r="G1142" t="s">
        <v>12</v>
      </c>
    </row>
    <row r="1143" spans="1:7">
      <c r="A1143" s="1">
        <v>40725</v>
      </c>
      <c r="B1143">
        <v>710.98350000000005</v>
      </c>
      <c r="C1143">
        <v>1</v>
      </c>
      <c r="D1143" t="s">
        <v>8</v>
      </c>
      <c r="E1143">
        <v>710.98350000000005</v>
      </c>
      <c r="F1143" t="s">
        <v>8</v>
      </c>
      <c r="G1143" t="s">
        <v>14</v>
      </c>
    </row>
    <row r="1144" spans="1:7">
      <c r="A1144" s="1">
        <v>40725</v>
      </c>
      <c r="B1144">
        <v>897.05174</v>
      </c>
      <c r="C1144">
        <v>1</v>
      </c>
      <c r="D1144" t="s">
        <v>8</v>
      </c>
      <c r="E1144">
        <v>897.05174</v>
      </c>
      <c r="F1144" t="s">
        <v>8</v>
      </c>
      <c r="G1144" t="s">
        <v>20</v>
      </c>
    </row>
    <row r="1145" spans="1:7">
      <c r="A1145" s="1">
        <v>40725</v>
      </c>
      <c r="B1145">
        <v>827.87</v>
      </c>
      <c r="C1145">
        <v>1</v>
      </c>
      <c r="D1145" t="s">
        <v>8</v>
      </c>
      <c r="E1145">
        <v>827.87</v>
      </c>
      <c r="F1145" t="s">
        <v>8</v>
      </c>
      <c r="G1145" t="s">
        <v>13</v>
      </c>
    </row>
    <row r="1146" spans="1:7">
      <c r="A1146" s="1">
        <v>40725</v>
      </c>
      <c r="B1146">
        <v>0.40100000000000002</v>
      </c>
      <c r="C1146">
        <v>1</v>
      </c>
      <c r="D1146" t="s">
        <v>8</v>
      </c>
      <c r="E1146">
        <v>0.40100000000000002</v>
      </c>
      <c r="F1146" t="s">
        <v>8</v>
      </c>
      <c r="G1146" t="s">
        <v>22</v>
      </c>
    </row>
    <row r="1147" spans="1:7">
      <c r="A1147" s="1">
        <v>40757</v>
      </c>
      <c r="B1147">
        <v>858.5</v>
      </c>
      <c r="C1147">
        <v>1</v>
      </c>
      <c r="D1147" t="s">
        <v>8</v>
      </c>
      <c r="E1147">
        <v>858.5</v>
      </c>
      <c r="F1147" t="s">
        <v>8</v>
      </c>
      <c r="G1147" t="s">
        <v>13</v>
      </c>
    </row>
    <row r="1148" spans="1:7">
      <c r="A1148" s="1">
        <v>40757</v>
      </c>
      <c r="B1148">
        <v>761.5</v>
      </c>
      <c r="C1148">
        <v>1</v>
      </c>
      <c r="D1148" t="s">
        <v>8</v>
      </c>
      <c r="E1148">
        <v>761.5</v>
      </c>
      <c r="F1148" t="s">
        <v>8</v>
      </c>
      <c r="G1148" t="s">
        <v>15</v>
      </c>
    </row>
    <row r="1149" spans="1:7">
      <c r="A1149" s="1">
        <v>40756</v>
      </c>
      <c r="B1149">
        <v>5148</v>
      </c>
      <c r="C1149">
        <v>0.15614746571698504</v>
      </c>
      <c r="D1149" t="s">
        <v>23</v>
      </c>
      <c r="E1149">
        <v>803.84715351103898</v>
      </c>
      <c r="F1149" t="s">
        <v>8</v>
      </c>
      <c r="G1149" t="s">
        <v>25</v>
      </c>
    </row>
    <row r="1150" spans="1:7">
      <c r="A1150" s="1">
        <v>40757</v>
      </c>
      <c r="B1150">
        <v>719.58144000000004</v>
      </c>
      <c r="C1150">
        <v>1</v>
      </c>
      <c r="D1150" t="s">
        <v>8</v>
      </c>
      <c r="E1150">
        <v>719.58144000000004</v>
      </c>
      <c r="F1150" t="s">
        <v>8</v>
      </c>
      <c r="G1150" t="s">
        <v>14</v>
      </c>
    </row>
    <row r="1151" spans="1:7">
      <c r="A1151" s="1">
        <v>40757</v>
      </c>
      <c r="B1151">
        <v>0.32640000000000002</v>
      </c>
      <c r="C1151">
        <v>1</v>
      </c>
      <c r="D1151" t="s">
        <v>8</v>
      </c>
      <c r="E1151">
        <v>0.32640000000000002</v>
      </c>
      <c r="F1151" t="s">
        <v>8</v>
      </c>
      <c r="G1151" t="s">
        <v>10</v>
      </c>
    </row>
    <row r="1152" spans="1:7">
      <c r="A1152" s="1">
        <v>40757</v>
      </c>
      <c r="B1152">
        <v>580</v>
      </c>
      <c r="C1152">
        <v>1.4343217391304348</v>
      </c>
      <c r="D1152" t="s">
        <v>7</v>
      </c>
      <c r="E1152">
        <v>831.90660869565215</v>
      </c>
      <c r="F1152" t="s">
        <v>8</v>
      </c>
      <c r="G1152" t="s">
        <v>17</v>
      </c>
    </row>
    <row r="1153" spans="1:7">
      <c r="A1153" s="1">
        <v>40757</v>
      </c>
      <c r="B1153">
        <v>0.3987</v>
      </c>
      <c r="C1153">
        <v>1</v>
      </c>
      <c r="D1153" t="s">
        <v>8</v>
      </c>
      <c r="E1153">
        <v>0.3987</v>
      </c>
      <c r="F1153" t="s">
        <v>8</v>
      </c>
      <c r="G1153" t="s">
        <v>22</v>
      </c>
    </row>
    <row r="1154" spans="1:7">
      <c r="A1154" s="1">
        <v>40757</v>
      </c>
      <c r="B1154">
        <v>861.11676</v>
      </c>
      <c r="C1154">
        <v>1</v>
      </c>
      <c r="D1154" t="s">
        <v>8</v>
      </c>
      <c r="E1154">
        <v>861.11676</v>
      </c>
      <c r="F1154" t="s">
        <v>8</v>
      </c>
      <c r="G1154" t="s">
        <v>20</v>
      </c>
    </row>
    <row r="1155" spans="1:7">
      <c r="A1155" s="1">
        <v>40757</v>
      </c>
      <c r="B1155">
        <v>527.5</v>
      </c>
      <c r="C1155">
        <v>1.4343217391304348</v>
      </c>
      <c r="D1155" t="s">
        <v>7</v>
      </c>
      <c r="E1155">
        <v>756.60471739130435</v>
      </c>
      <c r="F1155" t="s">
        <v>8</v>
      </c>
      <c r="G1155" t="s">
        <v>9</v>
      </c>
    </row>
    <row r="1156" spans="1:7">
      <c r="A1156" s="1">
        <v>40757</v>
      </c>
      <c r="B1156">
        <v>878.97402</v>
      </c>
      <c r="C1156">
        <v>1</v>
      </c>
      <c r="D1156" t="s">
        <v>8</v>
      </c>
      <c r="E1156">
        <v>878.97402</v>
      </c>
      <c r="F1156" t="s">
        <v>8</v>
      </c>
      <c r="G1156" t="s">
        <v>11</v>
      </c>
    </row>
    <row r="1157" spans="1:7">
      <c r="A1157" s="1">
        <v>40757</v>
      </c>
      <c r="B1157">
        <v>186</v>
      </c>
      <c r="C1157">
        <v>1</v>
      </c>
      <c r="D1157" t="s">
        <v>8</v>
      </c>
      <c r="E1157">
        <v>186</v>
      </c>
      <c r="F1157" t="s">
        <v>8</v>
      </c>
      <c r="G1157" t="s">
        <v>12</v>
      </c>
    </row>
    <row r="1158" spans="1:7">
      <c r="A1158" s="1">
        <v>40757</v>
      </c>
      <c r="B1158">
        <v>615</v>
      </c>
      <c r="C1158">
        <v>1.4343217391304348</v>
      </c>
      <c r="D1158" t="s">
        <v>7</v>
      </c>
      <c r="E1158">
        <v>882.10786956521736</v>
      </c>
      <c r="F1158" t="s">
        <v>8</v>
      </c>
      <c r="G1158" t="s">
        <v>16</v>
      </c>
    </row>
    <row r="1159" spans="1:7">
      <c r="A1159" s="1">
        <v>40757</v>
      </c>
      <c r="B1159">
        <v>0.3906</v>
      </c>
      <c r="C1159">
        <v>1</v>
      </c>
      <c r="D1159" t="s">
        <v>8</v>
      </c>
      <c r="E1159">
        <v>0.3906</v>
      </c>
      <c r="F1159" t="s">
        <v>8</v>
      </c>
      <c r="G1159" t="s">
        <v>18</v>
      </c>
    </row>
    <row r="1160" spans="1:7">
      <c r="A1160" s="1">
        <v>40756</v>
      </c>
      <c r="B1160">
        <v>5354</v>
      </c>
      <c r="C1160">
        <v>0.15614746571698504</v>
      </c>
      <c r="D1160" t="s">
        <v>23</v>
      </c>
      <c r="E1160">
        <v>836.01353144873781</v>
      </c>
      <c r="F1160" t="s">
        <v>8</v>
      </c>
      <c r="G1160" t="s">
        <v>24</v>
      </c>
    </row>
    <row r="1161" spans="1:7">
      <c r="A1161" s="1">
        <v>40757</v>
      </c>
      <c r="B1161">
        <v>5410</v>
      </c>
      <c r="C1161">
        <v>0.15614746571698504</v>
      </c>
      <c r="D1161" t="s">
        <v>23</v>
      </c>
      <c r="E1161">
        <v>844.75778952888902</v>
      </c>
      <c r="F1161" t="s">
        <v>8</v>
      </c>
      <c r="G1161" t="s">
        <v>26</v>
      </c>
    </row>
    <row r="1162" spans="1:7">
      <c r="A1162" s="1">
        <v>40757</v>
      </c>
      <c r="B1162">
        <v>717</v>
      </c>
      <c r="C1162">
        <v>1.4343217391304348</v>
      </c>
      <c r="D1162" t="s">
        <v>7</v>
      </c>
      <c r="E1162">
        <v>1028.4086869565217</v>
      </c>
      <c r="F1162" t="s">
        <v>8</v>
      </c>
      <c r="G1162" t="s">
        <v>19</v>
      </c>
    </row>
    <row r="1163" spans="1:7">
      <c r="A1163" s="1">
        <v>40757</v>
      </c>
      <c r="B1163">
        <v>655</v>
      </c>
      <c r="C1163">
        <v>1.4343217391304348</v>
      </c>
      <c r="D1163" t="s">
        <v>7</v>
      </c>
      <c r="E1163">
        <v>939.48073913043481</v>
      </c>
      <c r="F1163" t="s">
        <v>8</v>
      </c>
      <c r="G1163" t="s">
        <v>21</v>
      </c>
    </row>
    <row r="1164" spans="1:7">
      <c r="A1164" s="1">
        <v>40797</v>
      </c>
      <c r="B1164">
        <v>575</v>
      </c>
      <c r="C1164">
        <v>1.377</v>
      </c>
      <c r="D1164" t="s">
        <v>7</v>
      </c>
      <c r="E1164">
        <v>791.77499999999998</v>
      </c>
      <c r="F1164" t="s">
        <v>8</v>
      </c>
      <c r="G1164" t="s">
        <v>17</v>
      </c>
    </row>
    <row r="1165" spans="1:7">
      <c r="A1165" s="1">
        <v>40797</v>
      </c>
      <c r="B1165">
        <v>851.63697999999999</v>
      </c>
      <c r="C1165">
        <v>1</v>
      </c>
      <c r="D1165" t="s">
        <v>8</v>
      </c>
      <c r="E1165">
        <v>851.63697999999999</v>
      </c>
      <c r="F1165" t="s">
        <v>8</v>
      </c>
      <c r="G1165" t="s">
        <v>11</v>
      </c>
    </row>
    <row r="1166" spans="1:7">
      <c r="A1166" s="1">
        <v>40787</v>
      </c>
      <c r="B1166">
        <v>5310</v>
      </c>
      <c r="C1166">
        <v>0.15648786152368782</v>
      </c>
      <c r="D1166" t="s">
        <v>23</v>
      </c>
      <c r="E1166">
        <v>830.95054469078229</v>
      </c>
      <c r="F1166" t="s">
        <v>8</v>
      </c>
      <c r="G1166" t="s">
        <v>24</v>
      </c>
    </row>
    <row r="1167" spans="1:7">
      <c r="A1167" s="1">
        <v>40797</v>
      </c>
      <c r="B1167">
        <v>878.53309999999999</v>
      </c>
      <c r="C1167">
        <v>1</v>
      </c>
      <c r="D1167" t="s">
        <v>8</v>
      </c>
      <c r="E1167">
        <v>878.53309999999999</v>
      </c>
      <c r="F1167" t="s">
        <v>8</v>
      </c>
      <c r="G1167" t="s">
        <v>20</v>
      </c>
    </row>
    <row r="1168" spans="1:7">
      <c r="A1168" s="1">
        <v>40797</v>
      </c>
      <c r="B1168">
        <v>522.5</v>
      </c>
      <c r="C1168">
        <v>1.377</v>
      </c>
      <c r="D1168" t="s">
        <v>7</v>
      </c>
      <c r="E1168">
        <v>719.48249999999996</v>
      </c>
      <c r="F1168" t="s">
        <v>8</v>
      </c>
      <c r="G1168" t="s">
        <v>9</v>
      </c>
    </row>
    <row r="1169" spans="1:7">
      <c r="A1169" s="1">
        <v>40797</v>
      </c>
      <c r="B1169">
        <v>0.38629999999999998</v>
      </c>
      <c r="C1169">
        <v>1</v>
      </c>
      <c r="D1169" t="s">
        <v>8</v>
      </c>
      <c r="E1169">
        <v>0.38629999999999998</v>
      </c>
      <c r="F1169" t="s">
        <v>8</v>
      </c>
      <c r="G1169" t="s">
        <v>22</v>
      </c>
    </row>
    <row r="1170" spans="1:7">
      <c r="A1170" s="1">
        <v>40787</v>
      </c>
      <c r="B1170">
        <v>5113</v>
      </c>
      <c r="C1170">
        <v>0.15648786152368782</v>
      </c>
      <c r="D1170" t="s">
        <v>23</v>
      </c>
      <c r="E1170">
        <v>800.12243597061581</v>
      </c>
      <c r="F1170" t="s">
        <v>8</v>
      </c>
      <c r="G1170" t="s">
        <v>25</v>
      </c>
    </row>
    <row r="1171" spans="1:7">
      <c r="A1171" s="1">
        <v>40797</v>
      </c>
      <c r="B1171">
        <v>0.39850000000000002</v>
      </c>
      <c r="C1171">
        <v>1</v>
      </c>
      <c r="D1171" t="s">
        <v>8</v>
      </c>
      <c r="E1171">
        <v>0.39850000000000002</v>
      </c>
      <c r="F1171" t="s">
        <v>8</v>
      </c>
      <c r="G1171" t="s">
        <v>18</v>
      </c>
    </row>
    <row r="1172" spans="1:7">
      <c r="A1172" s="1">
        <v>40797</v>
      </c>
      <c r="B1172">
        <v>736.2</v>
      </c>
      <c r="C1172">
        <v>1</v>
      </c>
      <c r="D1172" t="s">
        <v>8</v>
      </c>
      <c r="E1172">
        <v>736.2</v>
      </c>
      <c r="F1172" t="s">
        <v>8</v>
      </c>
      <c r="G1172" t="s">
        <v>15</v>
      </c>
    </row>
    <row r="1173" spans="1:7">
      <c r="A1173" s="1">
        <v>40797</v>
      </c>
      <c r="B1173">
        <v>612.5</v>
      </c>
      <c r="C1173">
        <v>1.377</v>
      </c>
      <c r="D1173" t="s">
        <v>7</v>
      </c>
      <c r="E1173">
        <v>843.41250000000002</v>
      </c>
      <c r="F1173" t="s">
        <v>8</v>
      </c>
      <c r="G1173" t="s">
        <v>16</v>
      </c>
    </row>
    <row r="1174" spans="1:7">
      <c r="A1174" s="1">
        <v>40797</v>
      </c>
      <c r="B1174">
        <v>728.62030000000004</v>
      </c>
      <c r="C1174">
        <v>1</v>
      </c>
      <c r="D1174" t="s">
        <v>8</v>
      </c>
      <c r="E1174">
        <v>728.62030000000004</v>
      </c>
      <c r="F1174" t="s">
        <v>8</v>
      </c>
      <c r="G1174" t="s">
        <v>14</v>
      </c>
    </row>
    <row r="1175" spans="1:7">
      <c r="A1175" s="1">
        <v>40797</v>
      </c>
      <c r="B1175">
        <v>856.4</v>
      </c>
      <c r="C1175">
        <v>1</v>
      </c>
      <c r="D1175" t="s">
        <v>8</v>
      </c>
      <c r="E1175">
        <v>856.4</v>
      </c>
      <c r="F1175" t="s">
        <v>8</v>
      </c>
      <c r="G1175" t="s">
        <v>13</v>
      </c>
    </row>
    <row r="1176" spans="1:7">
      <c r="A1176" s="1">
        <v>40797</v>
      </c>
      <c r="B1176">
        <v>717</v>
      </c>
      <c r="C1176">
        <v>1.377</v>
      </c>
      <c r="D1176" t="s">
        <v>7</v>
      </c>
      <c r="E1176">
        <v>987.30899999999997</v>
      </c>
      <c r="F1176" t="s">
        <v>8</v>
      </c>
      <c r="G1176" t="s">
        <v>19</v>
      </c>
    </row>
    <row r="1177" spans="1:7">
      <c r="A1177" s="1">
        <v>40797</v>
      </c>
      <c r="B1177">
        <v>0.33050000000000002</v>
      </c>
      <c r="C1177">
        <v>1</v>
      </c>
      <c r="D1177" t="s">
        <v>8</v>
      </c>
      <c r="E1177">
        <v>0.33050000000000002</v>
      </c>
      <c r="F1177" t="s">
        <v>8</v>
      </c>
      <c r="G1177" t="s">
        <v>10</v>
      </c>
    </row>
    <row r="1178" spans="1:7">
      <c r="A1178" s="1">
        <v>40797</v>
      </c>
      <c r="B1178">
        <v>185.87</v>
      </c>
      <c r="C1178">
        <v>1</v>
      </c>
      <c r="D1178" t="s">
        <v>8</v>
      </c>
      <c r="E1178">
        <v>185.87</v>
      </c>
      <c r="F1178" t="s">
        <v>8</v>
      </c>
      <c r="G1178" t="s">
        <v>12</v>
      </c>
    </row>
    <row r="1179" spans="1:7">
      <c r="A1179" s="1">
        <v>40797</v>
      </c>
      <c r="B1179">
        <v>5431</v>
      </c>
      <c r="C1179">
        <v>0.15648786152368782</v>
      </c>
      <c r="D1179" t="s">
        <v>23</v>
      </c>
      <c r="E1179">
        <v>849.88557593514849</v>
      </c>
      <c r="F1179" t="s">
        <v>8</v>
      </c>
      <c r="G1179" t="s">
        <v>26</v>
      </c>
    </row>
    <row r="1180" spans="1:7">
      <c r="A1180" s="1">
        <v>40797</v>
      </c>
      <c r="B1180">
        <v>645</v>
      </c>
      <c r="C1180">
        <v>1.377</v>
      </c>
      <c r="D1180" t="s">
        <v>7</v>
      </c>
      <c r="E1180">
        <v>888.16499999999996</v>
      </c>
      <c r="F1180" t="s">
        <v>8</v>
      </c>
      <c r="G1180" t="s">
        <v>21</v>
      </c>
    </row>
    <row r="1181" spans="1:7">
      <c r="A1181" s="1">
        <v>40817</v>
      </c>
      <c r="B1181">
        <v>0.32429999999999998</v>
      </c>
      <c r="C1181">
        <v>1</v>
      </c>
      <c r="D1181" t="s">
        <v>8</v>
      </c>
      <c r="E1181">
        <v>0.32429999999999998</v>
      </c>
      <c r="F1181" t="s">
        <v>8</v>
      </c>
      <c r="G1181" t="s">
        <v>10</v>
      </c>
    </row>
    <row r="1182" spans="1:7">
      <c r="A1182" s="1">
        <v>40817</v>
      </c>
      <c r="B1182">
        <v>4913</v>
      </c>
      <c r="C1182">
        <v>0.15698888604666256</v>
      </c>
      <c r="D1182" t="s">
        <v>23</v>
      </c>
      <c r="E1182">
        <v>771.28639714725318</v>
      </c>
      <c r="F1182" t="s">
        <v>8</v>
      </c>
      <c r="G1182" t="s">
        <v>25</v>
      </c>
    </row>
    <row r="1183" spans="1:7">
      <c r="A1183" s="1">
        <v>40817</v>
      </c>
      <c r="B1183">
        <v>714.95177999999999</v>
      </c>
      <c r="C1183">
        <v>1</v>
      </c>
      <c r="D1183" t="s">
        <v>8</v>
      </c>
      <c r="E1183">
        <v>714.95177999999999</v>
      </c>
      <c r="F1183" t="s">
        <v>8</v>
      </c>
      <c r="G1183" t="s">
        <v>14</v>
      </c>
    </row>
    <row r="1184" spans="1:7">
      <c r="A1184" s="1">
        <v>40817</v>
      </c>
      <c r="B1184">
        <v>0.37445000000000001</v>
      </c>
      <c r="C1184">
        <v>1</v>
      </c>
      <c r="D1184" t="s">
        <v>8</v>
      </c>
      <c r="E1184">
        <v>0.37445000000000001</v>
      </c>
      <c r="F1184" t="s">
        <v>8</v>
      </c>
      <c r="G1184" t="s">
        <v>22</v>
      </c>
    </row>
    <row r="1185" spans="1:7">
      <c r="A1185" s="1">
        <v>40817</v>
      </c>
      <c r="B1185">
        <v>522.5</v>
      </c>
      <c r="C1185">
        <v>1.3706333333333334</v>
      </c>
      <c r="D1185" t="s">
        <v>7</v>
      </c>
      <c r="E1185">
        <v>716.1559166666666</v>
      </c>
      <c r="F1185" t="s">
        <v>8</v>
      </c>
      <c r="G1185" t="s">
        <v>9</v>
      </c>
    </row>
    <row r="1186" spans="1:7">
      <c r="A1186" s="1">
        <v>40817</v>
      </c>
      <c r="B1186">
        <v>160.30000000000001</v>
      </c>
      <c r="C1186">
        <v>1</v>
      </c>
      <c r="D1186" t="s">
        <v>8</v>
      </c>
      <c r="E1186">
        <v>160.30000000000001</v>
      </c>
      <c r="F1186" t="s">
        <v>8</v>
      </c>
      <c r="G1186" t="s">
        <v>12</v>
      </c>
    </row>
    <row r="1187" spans="1:7">
      <c r="A1187" s="1">
        <v>40817</v>
      </c>
      <c r="B1187">
        <v>833.25</v>
      </c>
      <c r="C1187">
        <v>1</v>
      </c>
      <c r="D1187" t="s">
        <v>8</v>
      </c>
      <c r="E1187">
        <v>833.25</v>
      </c>
      <c r="F1187" t="s">
        <v>8</v>
      </c>
      <c r="G1187" t="s">
        <v>13</v>
      </c>
    </row>
    <row r="1188" spans="1:7">
      <c r="A1188" s="1">
        <v>40817</v>
      </c>
      <c r="B1188">
        <v>615</v>
      </c>
      <c r="C1188">
        <v>1.3706333333333334</v>
      </c>
      <c r="D1188" t="s">
        <v>7</v>
      </c>
      <c r="E1188">
        <v>842.93949999999995</v>
      </c>
      <c r="F1188" t="s">
        <v>8</v>
      </c>
      <c r="G1188" t="s">
        <v>21</v>
      </c>
    </row>
    <row r="1189" spans="1:7">
      <c r="A1189" s="1">
        <v>40817</v>
      </c>
      <c r="B1189">
        <v>5353.75</v>
      </c>
      <c r="C1189">
        <v>0.15698888604666256</v>
      </c>
      <c r="D1189" t="s">
        <v>23</v>
      </c>
      <c r="E1189">
        <v>840.47924867231973</v>
      </c>
      <c r="F1189" t="s">
        <v>8</v>
      </c>
      <c r="G1189" t="s">
        <v>26</v>
      </c>
    </row>
    <row r="1190" spans="1:7">
      <c r="A1190" s="1">
        <v>40817</v>
      </c>
      <c r="B1190">
        <v>845.57433000000003</v>
      </c>
      <c r="C1190">
        <v>1</v>
      </c>
      <c r="D1190" t="s">
        <v>8</v>
      </c>
      <c r="E1190">
        <v>845.57433000000003</v>
      </c>
      <c r="F1190" t="s">
        <v>8</v>
      </c>
      <c r="G1190" t="s">
        <v>20</v>
      </c>
    </row>
    <row r="1191" spans="1:7">
      <c r="A1191" s="1">
        <v>40817</v>
      </c>
      <c r="B1191">
        <v>5087</v>
      </c>
      <c r="C1191">
        <v>0.15698888604666256</v>
      </c>
      <c r="D1191" t="s">
        <v>23</v>
      </c>
      <c r="E1191">
        <v>798.60246331937242</v>
      </c>
      <c r="F1191" t="s">
        <v>8</v>
      </c>
      <c r="G1191" t="s">
        <v>24</v>
      </c>
    </row>
    <row r="1192" spans="1:7">
      <c r="A1192" s="1">
        <v>40817</v>
      </c>
      <c r="B1192">
        <v>0.38355</v>
      </c>
      <c r="C1192">
        <v>1</v>
      </c>
      <c r="D1192" t="s">
        <v>8</v>
      </c>
      <c r="E1192">
        <v>0.38355</v>
      </c>
      <c r="F1192" t="s">
        <v>8</v>
      </c>
      <c r="G1192" t="s">
        <v>18</v>
      </c>
    </row>
    <row r="1193" spans="1:7">
      <c r="A1193" s="1">
        <v>40817</v>
      </c>
      <c r="B1193">
        <v>545</v>
      </c>
      <c r="C1193">
        <v>1.3706333333333334</v>
      </c>
      <c r="D1193" t="s">
        <v>7</v>
      </c>
      <c r="E1193">
        <v>746.99516666666671</v>
      </c>
      <c r="F1193" t="s">
        <v>8</v>
      </c>
      <c r="G1193" t="s">
        <v>17</v>
      </c>
    </row>
    <row r="1194" spans="1:7">
      <c r="A1194" s="1">
        <v>40817</v>
      </c>
      <c r="B1194">
        <v>686.75</v>
      </c>
      <c r="C1194">
        <v>1</v>
      </c>
      <c r="D1194" t="s">
        <v>8</v>
      </c>
      <c r="E1194">
        <v>686.75</v>
      </c>
      <c r="F1194" t="s">
        <v>8</v>
      </c>
      <c r="G1194" t="s">
        <v>15</v>
      </c>
    </row>
    <row r="1195" spans="1:7">
      <c r="A1195" s="1">
        <v>40817</v>
      </c>
      <c r="B1195">
        <v>605</v>
      </c>
      <c r="C1195">
        <v>1.3706333333333334</v>
      </c>
      <c r="D1195" t="s">
        <v>7</v>
      </c>
      <c r="E1195">
        <v>829.23316666666665</v>
      </c>
      <c r="F1195" t="s">
        <v>8</v>
      </c>
      <c r="G1195" t="s">
        <v>16</v>
      </c>
    </row>
    <row r="1196" spans="1:7">
      <c r="A1196" s="1">
        <v>40817</v>
      </c>
      <c r="B1196">
        <v>825.51247000000001</v>
      </c>
      <c r="C1196">
        <v>1</v>
      </c>
      <c r="D1196" t="s">
        <v>8</v>
      </c>
      <c r="E1196">
        <v>825.51247000000001</v>
      </c>
      <c r="F1196" t="s">
        <v>8</v>
      </c>
      <c r="G1196" t="s">
        <v>11</v>
      </c>
    </row>
    <row r="1197" spans="1:7">
      <c r="A1197" s="1">
        <v>40817</v>
      </c>
      <c r="B1197">
        <v>667</v>
      </c>
      <c r="C1197">
        <v>1.3706333333333334</v>
      </c>
      <c r="D1197" t="s">
        <v>7</v>
      </c>
      <c r="E1197">
        <v>914.21243333333337</v>
      </c>
      <c r="F1197" t="s">
        <v>8</v>
      </c>
      <c r="G1197" t="s">
        <v>19</v>
      </c>
    </row>
    <row r="1198" spans="1:7">
      <c r="A1198" s="1">
        <v>40848</v>
      </c>
      <c r="B1198">
        <v>4732</v>
      </c>
      <c r="C1198">
        <v>0.15734339708649914</v>
      </c>
      <c r="D1198" t="s">
        <v>23</v>
      </c>
      <c r="E1198">
        <v>744.54895501331396</v>
      </c>
      <c r="F1198" t="s">
        <v>8</v>
      </c>
      <c r="G1198" t="s">
        <v>24</v>
      </c>
    </row>
    <row r="1199" spans="1:7">
      <c r="A1199" s="1">
        <v>40848</v>
      </c>
      <c r="B1199">
        <v>535</v>
      </c>
      <c r="C1199">
        <v>1.3555727272727274</v>
      </c>
      <c r="D1199" t="s">
        <v>7</v>
      </c>
      <c r="E1199">
        <v>725.2314090909091</v>
      </c>
      <c r="F1199" t="s">
        <v>8</v>
      </c>
      <c r="G1199" t="s">
        <v>17</v>
      </c>
    </row>
    <row r="1200" spans="1:7">
      <c r="A1200" s="1">
        <v>40848</v>
      </c>
      <c r="B1200">
        <v>647</v>
      </c>
      <c r="C1200">
        <v>1.3555727272727274</v>
      </c>
      <c r="D1200" t="s">
        <v>7</v>
      </c>
      <c r="E1200">
        <v>877.05555454545458</v>
      </c>
      <c r="F1200" t="s">
        <v>8</v>
      </c>
      <c r="G1200" t="s">
        <v>19</v>
      </c>
    </row>
    <row r="1201" spans="1:7">
      <c r="A1201" s="1">
        <v>40848</v>
      </c>
      <c r="B1201">
        <v>4553</v>
      </c>
      <c r="C1201">
        <v>0.15734339708649914</v>
      </c>
      <c r="D1201" t="s">
        <v>23</v>
      </c>
      <c r="E1201">
        <v>716.38448693483065</v>
      </c>
      <c r="F1201" t="s">
        <v>8</v>
      </c>
      <c r="G1201" t="s">
        <v>25</v>
      </c>
    </row>
    <row r="1202" spans="1:7">
      <c r="A1202" s="1">
        <v>40848</v>
      </c>
      <c r="B1202">
        <v>575</v>
      </c>
      <c r="C1202">
        <v>1.3555727272727274</v>
      </c>
      <c r="D1202" t="s">
        <v>7</v>
      </c>
      <c r="E1202">
        <v>779.45431818181817</v>
      </c>
      <c r="F1202" t="s">
        <v>8</v>
      </c>
      <c r="G1202" t="s">
        <v>16</v>
      </c>
    </row>
    <row r="1203" spans="1:7">
      <c r="A1203" s="1">
        <v>40848</v>
      </c>
      <c r="B1203">
        <v>807.25</v>
      </c>
      <c r="C1203">
        <v>1</v>
      </c>
      <c r="D1203" t="s">
        <v>8</v>
      </c>
      <c r="E1203">
        <v>807.25</v>
      </c>
      <c r="F1203" t="s">
        <v>8</v>
      </c>
      <c r="G1203" t="s">
        <v>13</v>
      </c>
    </row>
    <row r="1204" spans="1:7">
      <c r="A1204" s="1">
        <v>40848</v>
      </c>
      <c r="B1204">
        <v>777.56241999999997</v>
      </c>
      <c r="C1204">
        <v>1</v>
      </c>
      <c r="D1204" t="s">
        <v>8</v>
      </c>
      <c r="E1204">
        <v>777.56241999999997</v>
      </c>
      <c r="F1204" t="s">
        <v>8</v>
      </c>
      <c r="G1204" t="s">
        <v>11</v>
      </c>
    </row>
    <row r="1205" spans="1:7">
      <c r="A1205" s="1">
        <v>40848</v>
      </c>
      <c r="B1205">
        <v>841.49581999999998</v>
      </c>
      <c r="C1205">
        <v>1</v>
      </c>
      <c r="D1205" t="s">
        <v>8</v>
      </c>
      <c r="E1205">
        <v>841.49581999999998</v>
      </c>
      <c r="F1205" t="s">
        <v>8</v>
      </c>
      <c r="G1205" t="s">
        <v>20</v>
      </c>
    </row>
    <row r="1206" spans="1:7">
      <c r="A1206" s="1">
        <v>40848</v>
      </c>
      <c r="B1206">
        <v>605</v>
      </c>
      <c r="C1206">
        <v>1.3555727272727274</v>
      </c>
      <c r="D1206" t="s">
        <v>7</v>
      </c>
      <c r="E1206">
        <v>820.12149999999997</v>
      </c>
      <c r="F1206" t="s">
        <v>8</v>
      </c>
      <c r="G1206" t="s">
        <v>21</v>
      </c>
    </row>
    <row r="1207" spans="1:7">
      <c r="A1207" s="1">
        <v>40848</v>
      </c>
      <c r="B1207">
        <v>5217.5</v>
      </c>
      <c r="C1207">
        <v>0.15734339708649914</v>
      </c>
      <c r="D1207" t="s">
        <v>23</v>
      </c>
      <c r="E1207">
        <v>820.93917429880923</v>
      </c>
      <c r="F1207" t="s">
        <v>8</v>
      </c>
      <c r="G1207" t="s">
        <v>26</v>
      </c>
    </row>
    <row r="1208" spans="1:7">
      <c r="A1208" s="1">
        <v>40848</v>
      </c>
      <c r="B1208">
        <v>142.40476190476201</v>
      </c>
      <c r="C1208">
        <v>1</v>
      </c>
      <c r="D1208" t="s">
        <v>8</v>
      </c>
      <c r="E1208">
        <v>142.40476190476201</v>
      </c>
      <c r="F1208" t="s">
        <v>8</v>
      </c>
      <c r="G1208" t="s">
        <v>12</v>
      </c>
    </row>
    <row r="1209" spans="1:7">
      <c r="A1209" s="1">
        <v>40848</v>
      </c>
      <c r="B1209">
        <v>0.35270000000000001</v>
      </c>
      <c r="C1209">
        <v>1</v>
      </c>
      <c r="D1209" t="s">
        <v>8</v>
      </c>
      <c r="E1209">
        <v>0.35270000000000001</v>
      </c>
      <c r="F1209" t="s">
        <v>8</v>
      </c>
      <c r="G1209" t="s">
        <v>22</v>
      </c>
    </row>
    <row r="1210" spans="1:7">
      <c r="A1210" s="1">
        <v>40848</v>
      </c>
      <c r="B1210">
        <v>0.38169999999999998</v>
      </c>
      <c r="C1210">
        <v>1</v>
      </c>
      <c r="D1210" t="s">
        <v>8</v>
      </c>
      <c r="E1210">
        <v>0.38169999999999998</v>
      </c>
      <c r="F1210" t="s">
        <v>8</v>
      </c>
      <c r="G1210" t="s">
        <v>18</v>
      </c>
    </row>
    <row r="1211" spans="1:7">
      <c r="A1211" s="1">
        <v>40848</v>
      </c>
      <c r="B1211">
        <v>0.31730000000000003</v>
      </c>
      <c r="C1211">
        <v>1</v>
      </c>
      <c r="D1211" t="s">
        <v>8</v>
      </c>
      <c r="E1211">
        <v>0.31730000000000003</v>
      </c>
      <c r="F1211" t="s">
        <v>8</v>
      </c>
      <c r="G1211" t="s">
        <v>10</v>
      </c>
    </row>
    <row r="1212" spans="1:7">
      <c r="A1212" s="1">
        <v>40848</v>
      </c>
      <c r="B1212">
        <v>699.51958000000002</v>
      </c>
      <c r="C1212">
        <v>1</v>
      </c>
      <c r="D1212" t="s">
        <v>8</v>
      </c>
      <c r="E1212">
        <v>699.51958000000002</v>
      </c>
      <c r="F1212" t="s">
        <v>8</v>
      </c>
      <c r="G1212" t="s">
        <v>14</v>
      </c>
    </row>
    <row r="1213" spans="1:7">
      <c r="A1213" s="1">
        <v>40848</v>
      </c>
      <c r="B1213">
        <v>495</v>
      </c>
      <c r="C1213">
        <v>1.3555727272727274</v>
      </c>
      <c r="D1213" t="s">
        <v>7</v>
      </c>
      <c r="E1213">
        <v>671.00850000000003</v>
      </c>
      <c r="F1213" t="s">
        <v>8</v>
      </c>
      <c r="G1213" t="s">
        <v>9</v>
      </c>
    </row>
    <row r="1214" spans="1:7">
      <c r="A1214" s="1">
        <v>40848</v>
      </c>
      <c r="B1214">
        <v>658.25</v>
      </c>
      <c r="C1214">
        <v>1</v>
      </c>
      <c r="D1214" t="s">
        <v>8</v>
      </c>
      <c r="E1214">
        <v>658.25</v>
      </c>
      <c r="F1214" t="s">
        <v>8</v>
      </c>
      <c r="G1214" t="s">
        <v>15</v>
      </c>
    </row>
    <row r="1215" spans="1:7">
      <c r="A1215" s="1">
        <v>40878</v>
      </c>
      <c r="B1215">
        <v>0.33839999999999998</v>
      </c>
      <c r="C1215">
        <v>1</v>
      </c>
      <c r="D1215" t="s">
        <v>8</v>
      </c>
      <c r="E1215">
        <v>0.33839999999999998</v>
      </c>
      <c r="F1215" t="s">
        <v>8</v>
      </c>
      <c r="G1215" t="s">
        <v>22</v>
      </c>
    </row>
    <row r="1216" spans="1:7">
      <c r="A1216" s="1">
        <v>40878</v>
      </c>
      <c r="B1216">
        <v>627</v>
      </c>
      <c r="C1216">
        <v>1.3179047619047619</v>
      </c>
      <c r="D1216" t="s">
        <v>7</v>
      </c>
      <c r="E1216">
        <v>826.32628571428575</v>
      </c>
      <c r="F1216" t="s">
        <v>8</v>
      </c>
      <c r="G1216" t="s">
        <v>19</v>
      </c>
    </row>
    <row r="1217" spans="1:7">
      <c r="A1217" s="1">
        <v>40878</v>
      </c>
      <c r="B1217">
        <v>515</v>
      </c>
      <c r="C1217">
        <v>1.3179047619047619</v>
      </c>
      <c r="D1217" t="s">
        <v>7</v>
      </c>
      <c r="E1217">
        <v>678.72095238095233</v>
      </c>
      <c r="F1217" t="s">
        <v>8</v>
      </c>
      <c r="G1217" t="s">
        <v>17</v>
      </c>
    </row>
    <row r="1218" spans="1:7">
      <c r="A1218" s="1">
        <v>40878</v>
      </c>
      <c r="B1218">
        <v>665.66666666666697</v>
      </c>
      <c r="C1218">
        <v>1</v>
      </c>
      <c r="D1218" t="s">
        <v>8</v>
      </c>
      <c r="E1218">
        <v>665.66666666666697</v>
      </c>
      <c r="F1218" t="s">
        <v>8</v>
      </c>
      <c r="G1218" t="s">
        <v>15</v>
      </c>
    </row>
    <row r="1219" spans="1:7">
      <c r="A1219" s="1">
        <v>40878</v>
      </c>
      <c r="B1219">
        <v>4516</v>
      </c>
      <c r="C1219">
        <v>0.15771310302068803</v>
      </c>
      <c r="D1219" t="s">
        <v>23</v>
      </c>
      <c r="E1219">
        <v>712.23237324142713</v>
      </c>
      <c r="F1219" t="s">
        <v>8</v>
      </c>
      <c r="G1219" t="s">
        <v>25</v>
      </c>
    </row>
    <row r="1220" spans="1:7">
      <c r="A1220" s="1">
        <v>40878</v>
      </c>
      <c r="B1220">
        <v>4688</v>
      </c>
      <c r="C1220">
        <v>0.15771310302068803</v>
      </c>
      <c r="D1220" t="s">
        <v>23</v>
      </c>
      <c r="E1220">
        <v>739.35902696098549</v>
      </c>
      <c r="F1220" t="s">
        <v>8</v>
      </c>
      <c r="G1220" t="s">
        <v>24</v>
      </c>
    </row>
    <row r="1221" spans="1:7">
      <c r="A1221" s="1">
        <v>40878</v>
      </c>
      <c r="B1221">
        <v>5167.5</v>
      </c>
      <c r="C1221">
        <v>0.15771310302068803</v>
      </c>
      <c r="D1221" t="s">
        <v>23</v>
      </c>
      <c r="E1221">
        <v>814.98245985940537</v>
      </c>
      <c r="F1221" t="s">
        <v>8</v>
      </c>
      <c r="G1221" t="s">
        <v>26</v>
      </c>
    </row>
    <row r="1222" spans="1:7">
      <c r="A1222" s="1">
        <v>40878</v>
      </c>
      <c r="B1222">
        <v>693.01601000000005</v>
      </c>
      <c r="C1222">
        <v>1</v>
      </c>
      <c r="D1222" t="s">
        <v>8</v>
      </c>
      <c r="E1222">
        <v>693.01601000000005</v>
      </c>
      <c r="F1222" t="s">
        <v>8</v>
      </c>
      <c r="G1222" t="s">
        <v>14</v>
      </c>
    </row>
    <row r="1223" spans="1:7">
      <c r="A1223" s="1">
        <v>40878</v>
      </c>
      <c r="B1223">
        <v>878.97402</v>
      </c>
      <c r="C1223">
        <v>1</v>
      </c>
      <c r="D1223" t="s">
        <v>8</v>
      </c>
      <c r="E1223">
        <v>878.97402</v>
      </c>
      <c r="F1223" t="s">
        <v>8</v>
      </c>
      <c r="G1223" t="s">
        <v>20</v>
      </c>
    </row>
    <row r="1224" spans="1:7">
      <c r="A1224" s="1">
        <v>40878</v>
      </c>
      <c r="B1224">
        <v>746.03664000000003</v>
      </c>
      <c r="C1224">
        <v>1</v>
      </c>
      <c r="D1224" t="s">
        <v>8</v>
      </c>
      <c r="E1224">
        <v>746.03664000000003</v>
      </c>
      <c r="F1224" t="s">
        <v>8</v>
      </c>
      <c r="G1224" t="s">
        <v>11</v>
      </c>
    </row>
    <row r="1225" spans="1:7">
      <c r="A1225" s="1">
        <v>40878</v>
      </c>
      <c r="B1225">
        <v>0.31435000000000002</v>
      </c>
      <c r="C1225">
        <v>1</v>
      </c>
      <c r="D1225" t="s">
        <v>8</v>
      </c>
      <c r="E1225">
        <v>0.31435000000000002</v>
      </c>
      <c r="F1225" t="s">
        <v>8</v>
      </c>
      <c r="G1225" t="s">
        <v>10</v>
      </c>
    </row>
    <row r="1226" spans="1:7">
      <c r="A1226" s="1">
        <v>40878</v>
      </c>
      <c r="B1226">
        <v>144.1</v>
      </c>
      <c r="C1226">
        <v>1</v>
      </c>
      <c r="D1226" t="s">
        <v>8</v>
      </c>
      <c r="E1226">
        <v>144.1</v>
      </c>
      <c r="F1226" t="s">
        <v>8</v>
      </c>
      <c r="G1226" t="s">
        <v>12</v>
      </c>
    </row>
    <row r="1227" spans="1:7">
      <c r="A1227" s="1">
        <v>40878</v>
      </c>
      <c r="B1227">
        <v>794.16666666666595</v>
      </c>
      <c r="C1227">
        <v>1</v>
      </c>
      <c r="D1227" t="s">
        <v>8</v>
      </c>
      <c r="E1227">
        <v>794.16666666666595</v>
      </c>
      <c r="F1227" t="s">
        <v>8</v>
      </c>
      <c r="G1227" t="s">
        <v>13</v>
      </c>
    </row>
    <row r="1228" spans="1:7">
      <c r="A1228" s="1">
        <v>40878</v>
      </c>
      <c r="B1228">
        <v>0.3987</v>
      </c>
      <c r="C1228">
        <v>1</v>
      </c>
      <c r="D1228" t="s">
        <v>8</v>
      </c>
      <c r="E1228">
        <v>0.3987</v>
      </c>
      <c r="F1228" t="s">
        <v>8</v>
      </c>
      <c r="G1228" t="s">
        <v>18</v>
      </c>
    </row>
    <row r="1229" spans="1:7">
      <c r="A1229" s="1">
        <v>40878</v>
      </c>
      <c r="B1229">
        <v>557.5</v>
      </c>
      <c r="C1229">
        <v>1.3179047619047619</v>
      </c>
      <c r="D1229" t="s">
        <v>7</v>
      </c>
      <c r="E1229">
        <v>734.73190476190473</v>
      </c>
      <c r="F1229" t="s">
        <v>8</v>
      </c>
      <c r="G1229" t="s">
        <v>16</v>
      </c>
    </row>
    <row r="1230" spans="1:7">
      <c r="A1230" s="1">
        <v>40878</v>
      </c>
      <c r="B1230">
        <v>485</v>
      </c>
      <c r="C1230">
        <v>1.3179047619047619</v>
      </c>
      <c r="D1230" t="s">
        <v>7</v>
      </c>
      <c r="E1230">
        <v>639.18380952380949</v>
      </c>
      <c r="F1230" t="s">
        <v>8</v>
      </c>
      <c r="G1230" t="s">
        <v>9</v>
      </c>
    </row>
    <row r="1231" spans="1:7">
      <c r="A1231" s="1">
        <v>40878</v>
      </c>
      <c r="B1231">
        <v>585</v>
      </c>
      <c r="C1231">
        <v>1.3179047619047619</v>
      </c>
      <c r="D1231" t="s">
        <v>7</v>
      </c>
      <c r="E1231">
        <v>770.97428571428566</v>
      </c>
      <c r="F1231" t="s">
        <v>8</v>
      </c>
      <c r="G1231" t="s">
        <v>21</v>
      </c>
    </row>
    <row r="1232" spans="1:7">
      <c r="A1232" s="1">
        <v>40909</v>
      </c>
      <c r="B1232">
        <v>515</v>
      </c>
      <c r="C1232">
        <v>1.2904863636363637</v>
      </c>
      <c r="D1232" t="s">
        <v>7</v>
      </c>
      <c r="E1232">
        <v>664.60047727272729</v>
      </c>
      <c r="F1232" t="s">
        <v>8</v>
      </c>
      <c r="G1232" t="s">
        <v>17</v>
      </c>
    </row>
    <row r="1233" spans="1:7">
      <c r="A1233" s="1">
        <v>40909</v>
      </c>
      <c r="B1233">
        <v>585</v>
      </c>
      <c r="C1233">
        <v>1.2904863636363637</v>
      </c>
      <c r="D1233" t="s">
        <v>7</v>
      </c>
      <c r="E1233">
        <v>754.93452272727268</v>
      </c>
      <c r="F1233" t="s">
        <v>8</v>
      </c>
      <c r="G1233" t="s">
        <v>21</v>
      </c>
    </row>
    <row r="1234" spans="1:7">
      <c r="A1234" s="1">
        <v>40909</v>
      </c>
      <c r="B1234">
        <v>797.5</v>
      </c>
      <c r="C1234">
        <v>1</v>
      </c>
      <c r="D1234" t="s">
        <v>8</v>
      </c>
      <c r="E1234">
        <v>797.5</v>
      </c>
      <c r="F1234" t="s">
        <v>8</v>
      </c>
      <c r="G1234" t="s">
        <v>13</v>
      </c>
    </row>
    <row r="1235" spans="1:7">
      <c r="A1235" s="1">
        <v>40909</v>
      </c>
      <c r="B1235">
        <v>0.31230000000000002</v>
      </c>
      <c r="C1235">
        <v>1</v>
      </c>
      <c r="D1235" t="s">
        <v>8</v>
      </c>
      <c r="E1235">
        <v>0.31230000000000002</v>
      </c>
      <c r="F1235" t="s">
        <v>8</v>
      </c>
      <c r="G1235" t="s">
        <v>10</v>
      </c>
    </row>
    <row r="1236" spans="1:7">
      <c r="A1236" s="1">
        <v>40909</v>
      </c>
      <c r="B1236">
        <v>688.49657999999999</v>
      </c>
      <c r="C1236">
        <v>1</v>
      </c>
      <c r="D1236" t="s">
        <v>8</v>
      </c>
      <c r="E1236">
        <v>688.49657999999999</v>
      </c>
      <c r="F1236" t="s">
        <v>8</v>
      </c>
      <c r="G1236" t="s">
        <v>14</v>
      </c>
    </row>
    <row r="1237" spans="1:7">
      <c r="A1237" s="1">
        <v>40909</v>
      </c>
      <c r="B1237">
        <v>0.41460000000000002</v>
      </c>
      <c r="C1237">
        <v>1</v>
      </c>
      <c r="D1237" t="s">
        <v>8</v>
      </c>
      <c r="E1237">
        <v>0.41460000000000002</v>
      </c>
      <c r="F1237" t="s">
        <v>8</v>
      </c>
      <c r="G1237" t="s">
        <v>18</v>
      </c>
    </row>
    <row r="1238" spans="1:7">
      <c r="A1238" s="1">
        <v>40909</v>
      </c>
      <c r="B1238">
        <v>565</v>
      </c>
      <c r="C1238">
        <v>1.2904863636363637</v>
      </c>
      <c r="D1238" t="s">
        <v>7</v>
      </c>
      <c r="E1238">
        <v>729.12479545454539</v>
      </c>
      <c r="F1238" t="s">
        <v>8</v>
      </c>
      <c r="G1238" t="s">
        <v>16</v>
      </c>
    </row>
    <row r="1239" spans="1:7">
      <c r="A1239" s="1">
        <v>40909</v>
      </c>
      <c r="B1239">
        <v>0.34379999999999999</v>
      </c>
      <c r="C1239">
        <v>1</v>
      </c>
      <c r="D1239" t="s">
        <v>8</v>
      </c>
      <c r="E1239">
        <v>0.34379999999999999</v>
      </c>
      <c r="F1239" t="s">
        <v>8</v>
      </c>
      <c r="G1239" t="s">
        <v>22</v>
      </c>
    </row>
    <row r="1240" spans="1:7">
      <c r="A1240" s="1">
        <v>40909</v>
      </c>
      <c r="B1240">
        <v>647</v>
      </c>
      <c r="C1240">
        <v>1.2904863636363637</v>
      </c>
      <c r="D1240" t="s">
        <v>7</v>
      </c>
      <c r="E1240">
        <v>834.94467727272729</v>
      </c>
      <c r="F1240" t="s">
        <v>8</v>
      </c>
      <c r="G1240" t="s">
        <v>19</v>
      </c>
    </row>
    <row r="1241" spans="1:7">
      <c r="A1241" s="1">
        <v>40909</v>
      </c>
      <c r="B1241">
        <v>914.02715999999998</v>
      </c>
      <c r="C1241">
        <v>1</v>
      </c>
      <c r="D1241" t="s">
        <v>8</v>
      </c>
      <c r="E1241">
        <v>914.02715999999998</v>
      </c>
      <c r="F1241" t="s">
        <v>8</v>
      </c>
      <c r="G1241" t="s">
        <v>20</v>
      </c>
    </row>
    <row r="1242" spans="1:7">
      <c r="A1242" s="1">
        <v>40909</v>
      </c>
      <c r="B1242">
        <v>673.875</v>
      </c>
      <c r="C1242">
        <v>1</v>
      </c>
      <c r="D1242" t="s">
        <v>8</v>
      </c>
      <c r="E1242">
        <v>673.875</v>
      </c>
      <c r="F1242" t="s">
        <v>8</v>
      </c>
      <c r="G1242" t="s">
        <v>15</v>
      </c>
    </row>
    <row r="1243" spans="1:7">
      <c r="A1243" s="1">
        <v>40909</v>
      </c>
      <c r="B1243">
        <v>4487</v>
      </c>
      <c r="C1243">
        <v>0.15841009068042683</v>
      </c>
      <c r="D1243" t="s">
        <v>23</v>
      </c>
      <c r="E1243">
        <v>710.78607688307511</v>
      </c>
      <c r="F1243" t="s">
        <v>8</v>
      </c>
      <c r="G1243" t="s">
        <v>25</v>
      </c>
    </row>
    <row r="1244" spans="1:7">
      <c r="A1244" s="1">
        <v>40909</v>
      </c>
      <c r="B1244">
        <v>4655</v>
      </c>
      <c r="C1244">
        <v>0.15841009068042683</v>
      </c>
      <c r="D1244" t="s">
        <v>23</v>
      </c>
      <c r="E1244">
        <v>737.39897211738685</v>
      </c>
      <c r="F1244" t="s">
        <v>8</v>
      </c>
      <c r="G1244" t="s">
        <v>24</v>
      </c>
    </row>
    <row r="1245" spans="1:7">
      <c r="A1245" s="1">
        <v>40909</v>
      </c>
      <c r="B1245">
        <v>757.94147999999996</v>
      </c>
      <c r="C1245">
        <v>1</v>
      </c>
      <c r="D1245" t="s">
        <v>8</v>
      </c>
      <c r="E1245">
        <v>757.94147999999996</v>
      </c>
      <c r="F1245" t="s">
        <v>8</v>
      </c>
      <c r="G1245" t="s">
        <v>11</v>
      </c>
    </row>
    <row r="1246" spans="1:7">
      <c r="A1246" s="1">
        <v>40909</v>
      </c>
      <c r="B1246">
        <v>500</v>
      </c>
      <c r="C1246">
        <v>1.2904863636363637</v>
      </c>
      <c r="D1246" t="s">
        <v>7</v>
      </c>
      <c r="E1246">
        <v>645.24318181818182</v>
      </c>
      <c r="F1246" t="s">
        <v>8</v>
      </c>
      <c r="G1246" t="s">
        <v>9</v>
      </c>
    </row>
    <row r="1247" spans="1:7">
      <c r="A1247" s="1">
        <v>40909</v>
      </c>
      <c r="B1247">
        <v>5108.75</v>
      </c>
      <c r="C1247">
        <v>0.15841009068042683</v>
      </c>
      <c r="D1247" t="s">
        <v>23</v>
      </c>
      <c r="E1247">
        <v>809.27755076363053</v>
      </c>
      <c r="F1247" t="s">
        <v>8</v>
      </c>
      <c r="G1247" t="s">
        <v>26</v>
      </c>
    </row>
    <row r="1248" spans="1:7">
      <c r="A1248" s="1">
        <v>40909</v>
      </c>
      <c r="B1248">
        <v>146.13636360000001</v>
      </c>
      <c r="C1248">
        <v>1</v>
      </c>
      <c r="D1248" t="s">
        <v>8</v>
      </c>
      <c r="E1248">
        <v>146.13636360000001</v>
      </c>
      <c r="F1248" t="s">
        <v>8</v>
      </c>
      <c r="G1248" t="s">
        <v>12</v>
      </c>
    </row>
    <row r="1249" spans="1:7">
      <c r="A1249" s="1">
        <v>40940</v>
      </c>
      <c r="B1249">
        <v>147.90476190476201</v>
      </c>
      <c r="C1249">
        <v>1</v>
      </c>
      <c r="D1249" t="s">
        <v>8</v>
      </c>
      <c r="E1249">
        <v>147.90476190476201</v>
      </c>
      <c r="F1249" t="s">
        <v>8</v>
      </c>
      <c r="G1249" t="s">
        <v>12</v>
      </c>
    </row>
    <row r="1250" spans="1:7">
      <c r="A1250" s="1">
        <v>40940</v>
      </c>
      <c r="B1250">
        <v>0.3715</v>
      </c>
      <c r="C1250">
        <v>1</v>
      </c>
      <c r="D1250" t="s">
        <v>8</v>
      </c>
      <c r="E1250">
        <v>0.3715</v>
      </c>
      <c r="F1250" t="s">
        <v>8</v>
      </c>
      <c r="G1250" t="s">
        <v>22</v>
      </c>
    </row>
    <row r="1251" spans="1:7">
      <c r="A1251" s="1">
        <v>40940</v>
      </c>
      <c r="B1251">
        <v>5047.5</v>
      </c>
      <c r="C1251">
        <v>0.1587252415120696</v>
      </c>
      <c r="D1251" t="s">
        <v>23</v>
      </c>
      <c r="E1251">
        <v>801.16565653217128</v>
      </c>
      <c r="F1251" t="s">
        <v>8</v>
      </c>
      <c r="G1251" t="s">
        <v>26</v>
      </c>
    </row>
    <row r="1252" spans="1:7">
      <c r="A1252" s="1">
        <v>40940</v>
      </c>
      <c r="B1252">
        <v>635</v>
      </c>
      <c r="C1252">
        <v>1.3224095238095237</v>
      </c>
      <c r="D1252" t="s">
        <v>7</v>
      </c>
      <c r="E1252">
        <v>839.73004761904758</v>
      </c>
      <c r="F1252" t="s">
        <v>8</v>
      </c>
      <c r="G1252" t="s">
        <v>21</v>
      </c>
    </row>
    <row r="1253" spans="1:7">
      <c r="A1253" s="1">
        <v>40940</v>
      </c>
      <c r="B1253">
        <v>602.5</v>
      </c>
      <c r="C1253">
        <v>1.3224095238095237</v>
      </c>
      <c r="D1253" t="s">
        <v>7</v>
      </c>
      <c r="E1253">
        <v>796.75173809523812</v>
      </c>
      <c r="F1253" t="s">
        <v>8</v>
      </c>
      <c r="G1253" t="s">
        <v>16</v>
      </c>
    </row>
    <row r="1254" spans="1:7">
      <c r="A1254" s="1">
        <v>40940</v>
      </c>
      <c r="B1254">
        <v>675</v>
      </c>
      <c r="C1254">
        <v>1</v>
      </c>
      <c r="D1254" t="s">
        <v>8</v>
      </c>
      <c r="E1254">
        <v>675</v>
      </c>
      <c r="F1254" t="s">
        <v>8</v>
      </c>
      <c r="G1254" t="s">
        <v>15</v>
      </c>
    </row>
    <row r="1255" spans="1:7">
      <c r="A1255" s="1">
        <v>40940</v>
      </c>
      <c r="B1255">
        <v>565</v>
      </c>
      <c r="C1255">
        <v>1.3224095238095237</v>
      </c>
      <c r="D1255" t="s">
        <v>7</v>
      </c>
      <c r="E1255">
        <v>747.16138095238091</v>
      </c>
      <c r="F1255" t="s">
        <v>8</v>
      </c>
      <c r="G1255" t="s">
        <v>17</v>
      </c>
    </row>
    <row r="1256" spans="1:7">
      <c r="A1256" s="1">
        <v>40940</v>
      </c>
      <c r="B1256">
        <v>790.75</v>
      </c>
      <c r="C1256">
        <v>1</v>
      </c>
      <c r="D1256" t="s">
        <v>8</v>
      </c>
      <c r="E1256">
        <v>790.75</v>
      </c>
      <c r="F1256" t="s">
        <v>8</v>
      </c>
      <c r="G1256" t="s">
        <v>13</v>
      </c>
    </row>
    <row r="1257" spans="1:7">
      <c r="A1257" s="1">
        <v>40940</v>
      </c>
      <c r="B1257">
        <v>4482</v>
      </c>
      <c r="C1257">
        <v>0.1587252415120696</v>
      </c>
      <c r="D1257" t="s">
        <v>23</v>
      </c>
      <c r="E1257">
        <v>711.40653245709598</v>
      </c>
      <c r="F1257" t="s">
        <v>8</v>
      </c>
      <c r="G1257" t="s">
        <v>25</v>
      </c>
    </row>
    <row r="1258" spans="1:7">
      <c r="A1258" s="1">
        <v>40940</v>
      </c>
      <c r="B1258">
        <v>819.00890000000004</v>
      </c>
      <c r="C1258">
        <v>1</v>
      </c>
      <c r="D1258" t="s">
        <v>8</v>
      </c>
      <c r="E1258">
        <v>819.00890000000004</v>
      </c>
      <c r="F1258" t="s">
        <v>8</v>
      </c>
      <c r="G1258" t="s">
        <v>11</v>
      </c>
    </row>
    <row r="1259" spans="1:7">
      <c r="A1259" s="1">
        <v>40940</v>
      </c>
      <c r="B1259">
        <v>0.31230000000000002</v>
      </c>
      <c r="C1259">
        <v>1</v>
      </c>
      <c r="D1259" t="s">
        <v>8</v>
      </c>
      <c r="E1259">
        <v>0.31230000000000002</v>
      </c>
      <c r="F1259" t="s">
        <v>8</v>
      </c>
      <c r="G1259" t="s">
        <v>10</v>
      </c>
    </row>
    <row r="1260" spans="1:7">
      <c r="A1260" s="1">
        <v>40940</v>
      </c>
      <c r="B1260">
        <v>697</v>
      </c>
      <c r="C1260">
        <v>1.3224095238095237</v>
      </c>
      <c r="D1260" t="s">
        <v>7</v>
      </c>
      <c r="E1260">
        <v>921.71943809523805</v>
      </c>
      <c r="F1260" t="s">
        <v>8</v>
      </c>
      <c r="G1260" t="s">
        <v>19</v>
      </c>
    </row>
    <row r="1261" spans="1:7">
      <c r="A1261" s="1">
        <v>40940</v>
      </c>
      <c r="B1261">
        <v>903.00415999999996</v>
      </c>
      <c r="C1261">
        <v>1</v>
      </c>
      <c r="D1261" t="s">
        <v>8</v>
      </c>
      <c r="E1261">
        <v>903.00415999999996</v>
      </c>
      <c r="F1261" t="s">
        <v>8</v>
      </c>
      <c r="G1261" t="s">
        <v>20</v>
      </c>
    </row>
    <row r="1262" spans="1:7">
      <c r="A1262" s="1">
        <v>40940</v>
      </c>
      <c r="B1262">
        <v>688.49657999999999</v>
      </c>
      <c r="C1262">
        <v>1</v>
      </c>
      <c r="D1262" t="s">
        <v>8</v>
      </c>
      <c r="E1262">
        <v>688.49657999999999</v>
      </c>
      <c r="F1262" t="s">
        <v>8</v>
      </c>
      <c r="G1262" t="s">
        <v>14</v>
      </c>
    </row>
    <row r="1263" spans="1:7">
      <c r="A1263" s="1">
        <v>40940</v>
      </c>
      <c r="B1263">
        <v>4648</v>
      </c>
      <c r="C1263">
        <v>0.1587252415120696</v>
      </c>
      <c r="D1263" t="s">
        <v>23</v>
      </c>
      <c r="E1263">
        <v>737.75492254809956</v>
      </c>
      <c r="F1263" t="s">
        <v>8</v>
      </c>
      <c r="G1263" t="s">
        <v>24</v>
      </c>
    </row>
    <row r="1264" spans="1:7">
      <c r="A1264" s="1">
        <v>40940</v>
      </c>
      <c r="B1264">
        <v>0.40960000000000002</v>
      </c>
      <c r="C1264">
        <v>1</v>
      </c>
      <c r="D1264" t="s">
        <v>8</v>
      </c>
      <c r="E1264">
        <v>0.40960000000000002</v>
      </c>
      <c r="F1264" t="s">
        <v>8</v>
      </c>
      <c r="G1264" t="s">
        <v>18</v>
      </c>
    </row>
    <row r="1265" spans="1:7">
      <c r="A1265" s="1">
        <v>40940</v>
      </c>
      <c r="B1265">
        <v>532.5</v>
      </c>
      <c r="C1265">
        <v>1.3224095238095237</v>
      </c>
      <c r="D1265" t="s">
        <v>7</v>
      </c>
      <c r="E1265">
        <v>704.18307142857145</v>
      </c>
      <c r="F1265" t="s">
        <v>8</v>
      </c>
      <c r="G1265" t="s">
        <v>9</v>
      </c>
    </row>
    <row r="1266" spans="1:7">
      <c r="A1266" s="1">
        <v>40969</v>
      </c>
      <c r="B1266">
        <v>537.5</v>
      </c>
      <c r="C1266">
        <v>1.3201000000000001</v>
      </c>
      <c r="D1266" t="s">
        <v>7</v>
      </c>
      <c r="E1266">
        <v>709.55375000000004</v>
      </c>
      <c r="F1266" t="s">
        <v>8</v>
      </c>
      <c r="G1266" t="s">
        <v>9</v>
      </c>
    </row>
    <row r="1267" spans="1:7">
      <c r="A1267" s="1">
        <v>40969</v>
      </c>
      <c r="B1267">
        <v>688.49657999999999</v>
      </c>
      <c r="C1267">
        <v>1</v>
      </c>
      <c r="D1267" t="s">
        <v>8</v>
      </c>
      <c r="E1267">
        <v>688.49657999999999</v>
      </c>
      <c r="F1267" t="s">
        <v>8</v>
      </c>
      <c r="G1267" t="s">
        <v>14</v>
      </c>
    </row>
    <row r="1268" spans="1:7">
      <c r="A1268" s="1">
        <v>40969</v>
      </c>
      <c r="B1268">
        <v>0.3926</v>
      </c>
      <c r="C1268">
        <v>1</v>
      </c>
      <c r="D1268" t="s">
        <v>8</v>
      </c>
      <c r="E1268">
        <v>0.3926</v>
      </c>
      <c r="F1268" t="s">
        <v>8</v>
      </c>
      <c r="G1268" t="s">
        <v>18</v>
      </c>
    </row>
    <row r="1269" spans="1:7">
      <c r="A1269" s="1">
        <v>40969</v>
      </c>
      <c r="B1269">
        <v>787.75</v>
      </c>
      <c r="C1269">
        <v>1</v>
      </c>
      <c r="D1269" t="s">
        <v>8</v>
      </c>
      <c r="E1269">
        <v>787.75</v>
      </c>
      <c r="F1269" t="s">
        <v>8</v>
      </c>
      <c r="G1269" t="s">
        <v>13</v>
      </c>
    </row>
    <row r="1270" spans="1:7">
      <c r="A1270" s="1">
        <v>40969</v>
      </c>
      <c r="B1270">
        <v>585</v>
      </c>
      <c r="C1270">
        <v>1.3201000000000001</v>
      </c>
      <c r="D1270" t="s">
        <v>7</v>
      </c>
      <c r="E1270">
        <v>772.25850000000003</v>
      </c>
      <c r="F1270" t="s">
        <v>8</v>
      </c>
      <c r="G1270" t="s">
        <v>17</v>
      </c>
    </row>
    <row r="1271" spans="1:7">
      <c r="A1271" s="1">
        <v>40969</v>
      </c>
      <c r="B1271">
        <v>0.31230000000000002</v>
      </c>
      <c r="C1271">
        <v>1</v>
      </c>
      <c r="D1271" t="s">
        <v>8</v>
      </c>
      <c r="E1271">
        <v>0.31230000000000002</v>
      </c>
      <c r="F1271" t="s">
        <v>8</v>
      </c>
      <c r="G1271" t="s">
        <v>10</v>
      </c>
    </row>
    <row r="1272" spans="1:7">
      <c r="A1272" s="1">
        <v>40969</v>
      </c>
      <c r="B1272">
        <v>865.52596000000005</v>
      </c>
      <c r="C1272">
        <v>1</v>
      </c>
      <c r="D1272" t="s">
        <v>8</v>
      </c>
      <c r="E1272">
        <v>865.52596000000005</v>
      </c>
      <c r="F1272" t="s">
        <v>8</v>
      </c>
      <c r="G1272" t="s">
        <v>20</v>
      </c>
    </row>
    <row r="1273" spans="1:7">
      <c r="A1273" s="1">
        <v>40969</v>
      </c>
      <c r="B1273">
        <v>5000</v>
      </c>
      <c r="C1273">
        <v>0.15842568221800973</v>
      </c>
      <c r="D1273" t="s">
        <v>23</v>
      </c>
      <c r="E1273">
        <v>792.12841109004864</v>
      </c>
      <c r="F1273" t="s">
        <v>8</v>
      </c>
      <c r="G1273" t="s">
        <v>26</v>
      </c>
    </row>
    <row r="1274" spans="1:7">
      <c r="A1274" s="1">
        <v>40969</v>
      </c>
      <c r="B1274">
        <v>4489</v>
      </c>
      <c r="C1274">
        <v>0.15842568221800973</v>
      </c>
      <c r="D1274" t="s">
        <v>23</v>
      </c>
      <c r="E1274">
        <v>711.17288747664566</v>
      </c>
      <c r="F1274" t="s">
        <v>8</v>
      </c>
      <c r="G1274" t="s">
        <v>25</v>
      </c>
    </row>
    <row r="1275" spans="1:7">
      <c r="A1275" s="1">
        <v>40969</v>
      </c>
      <c r="B1275">
        <v>0.36830000000000002</v>
      </c>
      <c r="C1275">
        <v>1</v>
      </c>
      <c r="D1275" t="s">
        <v>8</v>
      </c>
      <c r="E1275">
        <v>0.36830000000000002</v>
      </c>
      <c r="F1275" t="s">
        <v>8</v>
      </c>
      <c r="G1275" t="s">
        <v>22</v>
      </c>
    </row>
    <row r="1276" spans="1:7">
      <c r="A1276" s="1">
        <v>40969</v>
      </c>
      <c r="B1276">
        <v>617.5</v>
      </c>
      <c r="C1276">
        <v>1.3201000000000001</v>
      </c>
      <c r="D1276" t="s">
        <v>7</v>
      </c>
      <c r="E1276">
        <v>815.16174999999998</v>
      </c>
      <c r="F1276" t="s">
        <v>8</v>
      </c>
      <c r="G1276" t="s">
        <v>16</v>
      </c>
    </row>
    <row r="1277" spans="1:7">
      <c r="A1277" s="1">
        <v>40969</v>
      </c>
      <c r="B1277">
        <v>4650</v>
      </c>
      <c r="C1277">
        <v>0.15842568221800973</v>
      </c>
      <c r="D1277" t="s">
        <v>23</v>
      </c>
      <c r="E1277">
        <v>736.67942231374525</v>
      </c>
      <c r="F1277" t="s">
        <v>8</v>
      </c>
      <c r="G1277" t="s">
        <v>24</v>
      </c>
    </row>
    <row r="1278" spans="1:7">
      <c r="A1278" s="1">
        <v>40969</v>
      </c>
      <c r="B1278">
        <v>149.666666666667</v>
      </c>
      <c r="C1278">
        <v>1</v>
      </c>
      <c r="D1278" t="s">
        <v>8</v>
      </c>
      <c r="E1278">
        <v>149.666666666667</v>
      </c>
      <c r="F1278" t="s">
        <v>8</v>
      </c>
      <c r="G1278" t="s">
        <v>12</v>
      </c>
    </row>
    <row r="1279" spans="1:7">
      <c r="A1279" s="1">
        <v>40969</v>
      </c>
      <c r="B1279">
        <v>707</v>
      </c>
      <c r="C1279">
        <v>1.3201000000000001</v>
      </c>
      <c r="D1279" t="s">
        <v>7</v>
      </c>
      <c r="E1279">
        <v>933.3107</v>
      </c>
      <c r="F1279" t="s">
        <v>8</v>
      </c>
      <c r="G1279" t="s">
        <v>19</v>
      </c>
    </row>
    <row r="1280" spans="1:7">
      <c r="A1280" s="1">
        <v>40969</v>
      </c>
      <c r="B1280">
        <v>811.95417999999995</v>
      </c>
      <c r="C1280">
        <v>1</v>
      </c>
      <c r="D1280" t="s">
        <v>8</v>
      </c>
      <c r="E1280">
        <v>811.95417999999995</v>
      </c>
      <c r="F1280" t="s">
        <v>8</v>
      </c>
      <c r="G1280" t="s">
        <v>11</v>
      </c>
    </row>
    <row r="1281" spans="1:7">
      <c r="A1281" s="1">
        <v>40969</v>
      </c>
      <c r="B1281">
        <v>655</v>
      </c>
      <c r="C1281">
        <v>1.3201000000000001</v>
      </c>
      <c r="D1281" t="s">
        <v>7</v>
      </c>
      <c r="E1281">
        <v>864.66549999999995</v>
      </c>
      <c r="F1281" t="s">
        <v>8</v>
      </c>
      <c r="G1281" t="s">
        <v>21</v>
      </c>
    </row>
    <row r="1282" spans="1:7">
      <c r="A1282" s="1">
        <v>40969</v>
      </c>
      <c r="B1282">
        <v>680.625</v>
      </c>
      <c r="C1282">
        <v>1</v>
      </c>
      <c r="D1282" t="s">
        <v>8</v>
      </c>
      <c r="E1282">
        <v>680.625</v>
      </c>
      <c r="F1282" t="s">
        <v>8</v>
      </c>
      <c r="G1282" t="s">
        <v>15</v>
      </c>
    </row>
    <row r="1283" spans="1:7">
      <c r="A1283" s="1">
        <v>41000</v>
      </c>
      <c r="B1283">
        <v>798.94704000000002</v>
      </c>
      <c r="C1283">
        <v>1</v>
      </c>
      <c r="D1283" t="s">
        <v>8</v>
      </c>
      <c r="E1283">
        <v>798.94704000000002</v>
      </c>
      <c r="F1283" t="s">
        <v>8</v>
      </c>
      <c r="G1283" t="s">
        <v>11</v>
      </c>
    </row>
    <row r="1284" spans="1:7">
      <c r="A1284" s="1">
        <v>41000</v>
      </c>
      <c r="B1284">
        <v>150.36799999999999</v>
      </c>
      <c r="C1284">
        <v>1</v>
      </c>
      <c r="D1284" t="s">
        <v>8</v>
      </c>
      <c r="E1284">
        <v>150.36799999999999</v>
      </c>
      <c r="F1284" t="s">
        <v>8</v>
      </c>
      <c r="G1284" t="s">
        <v>12</v>
      </c>
    </row>
    <row r="1285" spans="1:7">
      <c r="A1285" s="1">
        <v>41000</v>
      </c>
      <c r="B1285">
        <v>688.9375</v>
      </c>
      <c r="C1285">
        <v>1</v>
      </c>
      <c r="D1285" t="s">
        <v>8</v>
      </c>
      <c r="E1285">
        <v>688.9375</v>
      </c>
      <c r="F1285" t="s">
        <v>8</v>
      </c>
      <c r="G1285" t="s">
        <v>14</v>
      </c>
    </row>
    <row r="1286" spans="1:7">
      <c r="A1286" s="1">
        <v>41000</v>
      </c>
      <c r="B1286">
        <v>0.3624</v>
      </c>
      <c r="C1286">
        <v>1</v>
      </c>
      <c r="D1286" t="s">
        <v>8</v>
      </c>
      <c r="E1286">
        <v>0.3624</v>
      </c>
      <c r="F1286" t="s">
        <v>8</v>
      </c>
      <c r="G1286" t="s">
        <v>22</v>
      </c>
    </row>
    <row r="1287" spans="1:7">
      <c r="A1287" s="1">
        <v>41000</v>
      </c>
      <c r="B1287">
        <v>535</v>
      </c>
      <c r="C1287">
        <v>1.3161736842105263</v>
      </c>
      <c r="D1287" t="s">
        <v>7</v>
      </c>
      <c r="E1287">
        <v>704.15292105263154</v>
      </c>
      <c r="F1287" t="s">
        <v>8</v>
      </c>
      <c r="G1287" t="s">
        <v>9</v>
      </c>
    </row>
    <row r="1288" spans="1:7">
      <c r="A1288" s="1">
        <v>41000</v>
      </c>
      <c r="B1288">
        <v>4976.6666666666697</v>
      </c>
      <c r="C1288">
        <v>0.15872541347007663</v>
      </c>
      <c r="D1288" t="s">
        <v>23</v>
      </c>
      <c r="E1288">
        <v>789.9234743694152</v>
      </c>
      <c r="F1288" t="s">
        <v>8</v>
      </c>
      <c r="G1288" t="s">
        <v>26</v>
      </c>
    </row>
    <row r="1289" spans="1:7">
      <c r="A1289" s="1">
        <v>41000</v>
      </c>
      <c r="B1289">
        <v>0.39350000000000002</v>
      </c>
      <c r="C1289">
        <v>1</v>
      </c>
      <c r="D1289" t="s">
        <v>8</v>
      </c>
      <c r="E1289">
        <v>0.39350000000000002</v>
      </c>
      <c r="F1289" t="s">
        <v>8</v>
      </c>
      <c r="G1289" t="s">
        <v>18</v>
      </c>
    </row>
    <row r="1290" spans="1:7">
      <c r="A1290" s="1">
        <v>41000</v>
      </c>
      <c r="B1290">
        <v>0.3125</v>
      </c>
      <c r="C1290">
        <v>1</v>
      </c>
      <c r="D1290" t="s">
        <v>8</v>
      </c>
      <c r="E1290">
        <v>0.3125</v>
      </c>
      <c r="F1290" t="s">
        <v>8</v>
      </c>
      <c r="G1290" t="s">
        <v>10</v>
      </c>
    </row>
    <row r="1291" spans="1:7">
      <c r="A1291" s="1">
        <v>41000</v>
      </c>
      <c r="B1291">
        <v>867.51009999999997</v>
      </c>
      <c r="C1291">
        <v>1</v>
      </c>
      <c r="D1291" t="s">
        <v>8</v>
      </c>
      <c r="E1291">
        <v>867.51009999999997</v>
      </c>
      <c r="F1291" t="s">
        <v>8</v>
      </c>
      <c r="G1291" t="s">
        <v>20</v>
      </c>
    </row>
    <row r="1292" spans="1:7">
      <c r="A1292" s="1">
        <v>41000</v>
      </c>
      <c r="B1292">
        <v>785.5</v>
      </c>
      <c r="C1292">
        <v>1</v>
      </c>
      <c r="D1292" t="s">
        <v>8</v>
      </c>
      <c r="E1292">
        <v>785.5</v>
      </c>
      <c r="F1292" t="s">
        <v>8</v>
      </c>
      <c r="G1292" t="s">
        <v>13</v>
      </c>
    </row>
    <row r="1293" spans="1:7">
      <c r="A1293" s="1">
        <v>41000</v>
      </c>
      <c r="B1293">
        <v>4350</v>
      </c>
      <c r="C1293">
        <v>0.15872541347007663</v>
      </c>
      <c r="D1293" t="s">
        <v>23</v>
      </c>
      <c r="E1293">
        <v>690.45554859483332</v>
      </c>
      <c r="F1293" t="s">
        <v>8</v>
      </c>
      <c r="G1293" t="s">
        <v>25</v>
      </c>
    </row>
    <row r="1294" spans="1:7">
      <c r="A1294" s="1">
        <v>41000</v>
      </c>
      <c r="B1294">
        <v>655</v>
      </c>
      <c r="C1294">
        <v>1.3161736842105263</v>
      </c>
      <c r="D1294" t="s">
        <v>7</v>
      </c>
      <c r="E1294">
        <v>862.09376315789473</v>
      </c>
      <c r="F1294" t="s">
        <v>8</v>
      </c>
      <c r="G1294" t="s">
        <v>21</v>
      </c>
    </row>
    <row r="1295" spans="1:7">
      <c r="A1295" s="1">
        <v>41000</v>
      </c>
      <c r="B1295">
        <v>585</v>
      </c>
      <c r="C1295">
        <v>1.3161736842105263</v>
      </c>
      <c r="D1295" t="s">
        <v>7</v>
      </c>
      <c r="E1295">
        <v>769.96160526315794</v>
      </c>
      <c r="F1295" t="s">
        <v>8</v>
      </c>
      <c r="G1295" t="s">
        <v>17</v>
      </c>
    </row>
    <row r="1296" spans="1:7">
      <c r="A1296" s="1">
        <v>41000</v>
      </c>
      <c r="B1296">
        <v>707</v>
      </c>
      <c r="C1296">
        <v>1.3161736842105263</v>
      </c>
      <c r="D1296" t="s">
        <v>7</v>
      </c>
      <c r="E1296">
        <v>930.53479473684206</v>
      </c>
      <c r="F1296" t="s">
        <v>8</v>
      </c>
      <c r="G1296" t="s">
        <v>19</v>
      </c>
    </row>
    <row r="1297" spans="1:7">
      <c r="A1297" s="1">
        <v>41000</v>
      </c>
      <c r="B1297">
        <v>615</v>
      </c>
      <c r="C1297">
        <v>1.3161736842105263</v>
      </c>
      <c r="D1297" t="s">
        <v>7</v>
      </c>
      <c r="E1297">
        <v>809.4468157894737</v>
      </c>
      <c r="F1297" t="s">
        <v>8</v>
      </c>
      <c r="G1297" t="s">
        <v>16</v>
      </c>
    </row>
    <row r="1298" spans="1:7">
      <c r="A1298" s="1">
        <v>41000</v>
      </c>
      <c r="B1298">
        <v>691.5</v>
      </c>
      <c r="C1298">
        <v>1</v>
      </c>
      <c r="D1298" t="s">
        <v>8</v>
      </c>
      <c r="E1298">
        <v>691.5</v>
      </c>
      <c r="F1298" t="s">
        <v>8</v>
      </c>
      <c r="G1298" t="s">
        <v>15</v>
      </c>
    </row>
    <row r="1299" spans="1:7">
      <c r="A1299" s="1">
        <v>41000</v>
      </c>
      <c r="B1299">
        <v>4750</v>
      </c>
      <c r="C1299">
        <v>0.15872541347007663</v>
      </c>
      <c r="D1299" t="s">
        <v>23</v>
      </c>
      <c r="E1299">
        <v>753.94571398286394</v>
      </c>
      <c r="F1299" t="s">
        <v>8</v>
      </c>
      <c r="G1299" t="s">
        <v>24</v>
      </c>
    </row>
    <row r="1300" spans="1:7">
      <c r="A1300" s="1">
        <v>41030</v>
      </c>
      <c r="B1300">
        <v>635</v>
      </c>
      <c r="C1300">
        <v>1.2788909090909091</v>
      </c>
      <c r="D1300" t="s">
        <v>7</v>
      </c>
      <c r="E1300">
        <v>812.09572727272723</v>
      </c>
      <c r="F1300" t="s">
        <v>8</v>
      </c>
      <c r="G1300" t="s">
        <v>21</v>
      </c>
    </row>
    <row r="1301" spans="1:7">
      <c r="A1301" s="1">
        <v>41030</v>
      </c>
      <c r="B1301">
        <v>0.30480000000000002</v>
      </c>
      <c r="C1301">
        <v>1</v>
      </c>
      <c r="D1301" t="s">
        <v>8</v>
      </c>
      <c r="E1301">
        <v>0.30480000000000002</v>
      </c>
      <c r="F1301" t="s">
        <v>8</v>
      </c>
      <c r="G1301" t="s">
        <v>10</v>
      </c>
    </row>
    <row r="1302" spans="1:7">
      <c r="A1302" s="1">
        <v>41030</v>
      </c>
      <c r="B1302">
        <v>4720</v>
      </c>
      <c r="C1302">
        <v>0.15826682537075329</v>
      </c>
      <c r="D1302" t="s">
        <v>23</v>
      </c>
      <c r="E1302">
        <v>747.01941574995556</v>
      </c>
      <c r="F1302" t="s">
        <v>8</v>
      </c>
      <c r="G1302" t="s">
        <v>25</v>
      </c>
    </row>
    <row r="1303" spans="1:7">
      <c r="A1303" s="1">
        <v>41030</v>
      </c>
      <c r="B1303">
        <v>0.37940000000000002</v>
      </c>
      <c r="C1303">
        <v>1</v>
      </c>
      <c r="D1303" t="s">
        <v>8</v>
      </c>
      <c r="E1303">
        <v>0.37940000000000002</v>
      </c>
      <c r="F1303" t="s">
        <v>8</v>
      </c>
      <c r="G1303" t="s">
        <v>18</v>
      </c>
    </row>
    <row r="1304" spans="1:7">
      <c r="A1304" s="1">
        <v>41030</v>
      </c>
      <c r="B1304">
        <v>4922.5</v>
      </c>
      <c r="C1304">
        <v>0.15826682537075329</v>
      </c>
      <c r="D1304" t="s">
        <v>23</v>
      </c>
      <c r="E1304">
        <v>779.06844788753313</v>
      </c>
      <c r="F1304" t="s">
        <v>8</v>
      </c>
      <c r="G1304" t="s">
        <v>26</v>
      </c>
    </row>
    <row r="1305" spans="1:7">
      <c r="A1305" s="1">
        <v>41030</v>
      </c>
      <c r="B1305">
        <v>5035</v>
      </c>
      <c r="C1305">
        <v>0.15826682537075329</v>
      </c>
      <c r="D1305" t="s">
        <v>23</v>
      </c>
      <c r="E1305">
        <v>796.87346574174285</v>
      </c>
      <c r="F1305" t="s">
        <v>8</v>
      </c>
      <c r="G1305" t="s">
        <v>24</v>
      </c>
    </row>
    <row r="1306" spans="1:7">
      <c r="A1306" s="1">
        <v>41030</v>
      </c>
      <c r="B1306">
        <v>707</v>
      </c>
      <c r="C1306">
        <v>1.2788909090909091</v>
      </c>
      <c r="D1306" t="s">
        <v>7</v>
      </c>
      <c r="E1306">
        <v>904.17587272727269</v>
      </c>
      <c r="F1306" t="s">
        <v>8</v>
      </c>
      <c r="G1306" t="s">
        <v>19</v>
      </c>
    </row>
    <row r="1307" spans="1:7">
      <c r="A1307" s="1">
        <v>41030</v>
      </c>
      <c r="B1307">
        <v>836.42524000000003</v>
      </c>
      <c r="C1307">
        <v>1</v>
      </c>
      <c r="D1307" t="s">
        <v>8</v>
      </c>
      <c r="E1307">
        <v>836.42524000000003</v>
      </c>
      <c r="F1307" t="s">
        <v>8</v>
      </c>
      <c r="G1307" t="s">
        <v>20</v>
      </c>
    </row>
    <row r="1308" spans="1:7">
      <c r="A1308" s="1">
        <v>41030</v>
      </c>
      <c r="B1308">
        <v>664.16666666666697</v>
      </c>
      <c r="C1308">
        <v>1</v>
      </c>
      <c r="D1308" t="s">
        <v>8</v>
      </c>
      <c r="E1308">
        <v>664.16666666666697</v>
      </c>
      <c r="F1308" t="s">
        <v>8</v>
      </c>
      <c r="G1308" t="s">
        <v>15</v>
      </c>
    </row>
    <row r="1309" spans="1:7">
      <c r="A1309" s="1">
        <v>41030</v>
      </c>
      <c r="B1309">
        <v>142.095</v>
      </c>
      <c r="C1309">
        <v>1</v>
      </c>
      <c r="D1309" t="s">
        <v>8</v>
      </c>
      <c r="E1309">
        <v>142.095</v>
      </c>
      <c r="F1309" t="s">
        <v>8</v>
      </c>
      <c r="G1309" t="s">
        <v>12</v>
      </c>
    </row>
    <row r="1310" spans="1:7">
      <c r="A1310" s="1">
        <v>41030</v>
      </c>
      <c r="B1310">
        <v>602.5</v>
      </c>
      <c r="C1310">
        <v>1.2788909090909091</v>
      </c>
      <c r="D1310" t="s">
        <v>7</v>
      </c>
      <c r="E1310">
        <v>770.53177272727271</v>
      </c>
      <c r="F1310" t="s">
        <v>8</v>
      </c>
      <c r="G1310" t="s">
        <v>16</v>
      </c>
    </row>
    <row r="1311" spans="1:7">
      <c r="A1311" s="1">
        <v>41030</v>
      </c>
      <c r="B1311">
        <v>756</v>
      </c>
      <c r="C1311">
        <v>1</v>
      </c>
      <c r="D1311" t="s">
        <v>8</v>
      </c>
      <c r="E1311">
        <v>756</v>
      </c>
      <c r="F1311" t="s">
        <v>8</v>
      </c>
      <c r="G1311" t="s">
        <v>13</v>
      </c>
    </row>
    <row r="1312" spans="1:7">
      <c r="A1312" s="1">
        <v>41030</v>
      </c>
      <c r="B1312">
        <v>671.96208000000001</v>
      </c>
      <c r="C1312">
        <v>1</v>
      </c>
      <c r="D1312" t="s">
        <v>8</v>
      </c>
      <c r="E1312">
        <v>671.96208000000001</v>
      </c>
      <c r="F1312" t="s">
        <v>8</v>
      </c>
      <c r="G1312" t="s">
        <v>14</v>
      </c>
    </row>
    <row r="1313" spans="1:7">
      <c r="A1313" s="1">
        <v>41030</v>
      </c>
      <c r="B1313">
        <v>0.3533</v>
      </c>
      <c r="C1313">
        <v>1</v>
      </c>
      <c r="D1313" t="s">
        <v>8</v>
      </c>
      <c r="E1313">
        <v>0.3533</v>
      </c>
      <c r="F1313" t="s">
        <v>8</v>
      </c>
      <c r="G1313" t="s">
        <v>22</v>
      </c>
    </row>
    <row r="1314" spans="1:7">
      <c r="A1314" s="1">
        <v>41030</v>
      </c>
      <c r="B1314">
        <v>527.5</v>
      </c>
      <c r="C1314">
        <v>1.2788909090909091</v>
      </c>
      <c r="D1314" t="s">
        <v>7</v>
      </c>
      <c r="E1314">
        <v>674.61495454545457</v>
      </c>
      <c r="F1314" t="s">
        <v>8</v>
      </c>
      <c r="G1314" t="s">
        <v>9</v>
      </c>
    </row>
    <row r="1315" spans="1:7">
      <c r="A1315" s="1">
        <v>41030</v>
      </c>
      <c r="B1315">
        <v>778.88517999999999</v>
      </c>
      <c r="C1315">
        <v>1</v>
      </c>
      <c r="D1315" t="s">
        <v>8</v>
      </c>
      <c r="E1315">
        <v>778.88517999999999</v>
      </c>
      <c r="F1315" t="s">
        <v>8</v>
      </c>
      <c r="G1315" t="s">
        <v>11</v>
      </c>
    </row>
    <row r="1316" spans="1:7">
      <c r="A1316" s="1">
        <v>41030</v>
      </c>
      <c r="B1316">
        <v>565</v>
      </c>
      <c r="C1316">
        <v>1.2788909090909091</v>
      </c>
      <c r="D1316" t="s">
        <v>7</v>
      </c>
      <c r="E1316">
        <v>722.57336363636364</v>
      </c>
      <c r="F1316" t="s">
        <v>8</v>
      </c>
      <c r="G1316" t="s">
        <v>17</v>
      </c>
    </row>
    <row r="1317" spans="1:7">
      <c r="A1317" s="1">
        <v>41061</v>
      </c>
      <c r="B1317">
        <v>0.29389999999999999</v>
      </c>
      <c r="C1317">
        <v>1</v>
      </c>
      <c r="D1317" t="s">
        <v>8</v>
      </c>
      <c r="E1317">
        <v>0.29389999999999999</v>
      </c>
      <c r="F1317" t="s">
        <v>8</v>
      </c>
      <c r="G1317" t="s">
        <v>10</v>
      </c>
    </row>
    <row r="1318" spans="1:7">
      <c r="A1318" s="1">
        <v>41061</v>
      </c>
      <c r="B1318">
        <v>647.93194000000005</v>
      </c>
      <c r="C1318">
        <v>1</v>
      </c>
      <c r="D1318" t="s">
        <v>8</v>
      </c>
      <c r="E1318">
        <v>647.93194000000005</v>
      </c>
      <c r="F1318" t="s">
        <v>8</v>
      </c>
      <c r="G1318" t="s">
        <v>14</v>
      </c>
    </row>
    <row r="1319" spans="1:7">
      <c r="A1319" s="1">
        <v>41061</v>
      </c>
      <c r="B1319">
        <v>4720</v>
      </c>
      <c r="C1319">
        <v>0.15721548128907945</v>
      </c>
      <c r="D1319" t="s">
        <v>23</v>
      </c>
      <c r="E1319">
        <v>742.05707168445497</v>
      </c>
      <c r="F1319" t="s">
        <v>8</v>
      </c>
      <c r="G1319" t="s">
        <v>25</v>
      </c>
    </row>
    <row r="1320" spans="1:7">
      <c r="A1320" s="1">
        <v>41061</v>
      </c>
      <c r="B1320">
        <v>654.70000000000005</v>
      </c>
      <c r="C1320">
        <v>1</v>
      </c>
      <c r="D1320" t="s">
        <v>8</v>
      </c>
      <c r="E1320">
        <v>654.70000000000005</v>
      </c>
      <c r="F1320" t="s">
        <v>8</v>
      </c>
      <c r="G1320" t="s">
        <v>15</v>
      </c>
    </row>
    <row r="1321" spans="1:7">
      <c r="A1321" s="1">
        <v>41061</v>
      </c>
      <c r="B1321">
        <v>789.46726000000001</v>
      </c>
      <c r="C1321">
        <v>1</v>
      </c>
      <c r="D1321" t="s">
        <v>8</v>
      </c>
      <c r="E1321">
        <v>789.46726000000001</v>
      </c>
      <c r="F1321" t="s">
        <v>8</v>
      </c>
      <c r="G1321" t="s">
        <v>20</v>
      </c>
    </row>
    <row r="1322" spans="1:7">
      <c r="A1322" s="1">
        <v>41061</v>
      </c>
      <c r="B1322">
        <v>535</v>
      </c>
      <c r="C1322">
        <v>1.2526285714285714</v>
      </c>
      <c r="D1322" t="s">
        <v>7</v>
      </c>
      <c r="E1322">
        <v>670.15628571428567</v>
      </c>
      <c r="F1322" t="s">
        <v>8</v>
      </c>
      <c r="G1322" t="s">
        <v>17</v>
      </c>
    </row>
    <row r="1323" spans="1:7">
      <c r="A1323" s="1">
        <v>41061</v>
      </c>
      <c r="B1323">
        <v>5035</v>
      </c>
      <c r="C1323">
        <v>0.15721548128907945</v>
      </c>
      <c r="D1323" t="s">
        <v>23</v>
      </c>
      <c r="E1323">
        <v>791.57994829051506</v>
      </c>
      <c r="F1323" t="s">
        <v>8</v>
      </c>
      <c r="G1323" t="s">
        <v>24</v>
      </c>
    </row>
    <row r="1324" spans="1:7">
      <c r="A1324" s="1">
        <v>41061</v>
      </c>
      <c r="B1324">
        <v>733</v>
      </c>
      <c r="C1324">
        <v>1</v>
      </c>
      <c r="D1324" t="s">
        <v>8</v>
      </c>
      <c r="E1324">
        <v>733</v>
      </c>
      <c r="F1324" t="s">
        <v>8</v>
      </c>
      <c r="G1324" t="s">
        <v>13</v>
      </c>
    </row>
    <row r="1325" spans="1:7">
      <c r="A1325" s="1">
        <v>41061</v>
      </c>
      <c r="B1325">
        <v>757.94147999999996</v>
      </c>
      <c r="C1325">
        <v>1</v>
      </c>
      <c r="D1325" t="s">
        <v>8</v>
      </c>
      <c r="E1325">
        <v>757.94147999999996</v>
      </c>
      <c r="F1325" t="s">
        <v>8</v>
      </c>
      <c r="G1325" t="s">
        <v>11</v>
      </c>
    </row>
    <row r="1326" spans="1:7">
      <c r="A1326" s="1">
        <v>41061</v>
      </c>
      <c r="B1326">
        <v>593.75</v>
      </c>
      <c r="C1326">
        <v>1.2526285714285714</v>
      </c>
      <c r="D1326" t="s">
        <v>7</v>
      </c>
      <c r="E1326">
        <v>743.74821428571431</v>
      </c>
      <c r="F1326" t="s">
        <v>8</v>
      </c>
      <c r="G1326" t="s">
        <v>16</v>
      </c>
    </row>
    <row r="1327" spans="1:7">
      <c r="A1327" s="1">
        <v>41061</v>
      </c>
      <c r="B1327">
        <v>0.35809999999999997</v>
      </c>
      <c r="C1327">
        <v>1</v>
      </c>
      <c r="D1327" t="s">
        <v>8</v>
      </c>
      <c r="E1327">
        <v>0.35809999999999997</v>
      </c>
      <c r="F1327" t="s">
        <v>8</v>
      </c>
      <c r="G1327" t="s">
        <v>18</v>
      </c>
    </row>
    <row r="1328" spans="1:7">
      <c r="A1328" s="1">
        <v>41061</v>
      </c>
      <c r="B1328">
        <v>4737</v>
      </c>
      <c r="C1328">
        <v>0.15721548128907945</v>
      </c>
      <c r="D1328" t="s">
        <v>23</v>
      </c>
      <c r="E1328">
        <v>744.72973486636931</v>
      </c>
      <c r="F1328" t="s">
        <v>8</v>
      </c>
      <c r="G1328" t="s">
        <v>26</v>
      </c>
    </row>
    <row r="1329" spans="1:7">
      <c r="A1329" s="1">
        <v>41061</v>
      </c>
      <c r="B1329">
        <v>687</v>
      </c>
      <c r="C1329">
        <v>1.2526285714285714</v>
      </c>
      <c r="D1329" t="s">
        <v>7</v>
      </c>
      <c r="E1329">
        <v>860.55582857142861</v>
      </c>
      <c r="F1329" t="s">
        <v>8</v>
      </c>
      <c r="G1329" t="s">
        <v>19</v>
      </c>
    </row>
    <row r="1330" spans="1:7">
      <c r="A1330" s="1">
        <v>41061</v>
      </c>
      <c r="B1330">
        <v>138.47399999999999</v>
      </c>
      <c r="C1330">
        <v>1</v>
      </c>
      <c r="D1330" t="s">
        <v>8</v>
      </c>
      <c r="E1330">
        <v>138.47399999999999</v>
      </c>
      <c r="F1330" t="s">
        <v>8</v>
      </c>
      <c r="G1330" t="s">
        <v>12</v>
      </c>
    </row>
    <row r="1331" spans="1:7">
      <c r="A1331" s="1">
        <v>41061</v>
      </c>
      <c r="B1331">
        <v>0.34379999999999999</v>
      </c>
      <c r="C1331">
        <v>1</v>
      </c>
      <c r="D1331" t="s">
        <v>8</v>
      </c>
      <c r="E1331">
        <v>0.34379999999999999</v>
      </c>
      <c r="F1331" t="s">
        <v>8</v>
      </c>
      <c r="G1331" t="s">
        <v>22</v>
      </c>
    </row>
    <row r="1332" spans="1:7">
      <c r="A1332" s="1">
        <v>41061</v>
      </c>
      <c r="B1332">
        <v>513.75</v>
      </c>
      <c r="C1332">
        <v>1.2526285714285714</v>
      </c>
      <c r="D1332" t="s">
        <v>7</v>
      </c>
      <c r="E1332">
        <v>643.53792857142855</v>
      </c>
      <c r="F1332" t="s">
        <v>8</v>
      </c>
      <c r="G1332" t="s">
        <v>9</v>
      </c>
    </row>
    <row r="1333" spans="1:7">
      <c r="A1333" s="1">
        <v>41061</v>
      </c>
      <c r="B1333">
        <v>605</v>
      </c>
      <c r="C1333">
        <v>1.2526285714285714</v>
      </c>
      <c r="D1333" t="s">
        <v>7</v>
      </c>
      <c r="E1333">
        <v>757.84028571428564</v>
      </c>
      <c r="F1333" t="s">
        <v>8</v>
      </c>
      <c r="G1333" t="s">
        <v>21</v>
      </c>
    </row>
    <row r="1334" spans="1:7">
      <c r="A1334" s="1">
        <v>41091</v>
      </c>
      <c r="B1334">
        <v>580</v>
      </c>
      <c r="C1334">
        <v>1.2288454545454546</v>
      </c>
      <c r="D1334" t="s">
        <v>7</v>
      </c>
      <c r="E1334">
        <v>712.73036363636356</v>
      </c>
      <c r="F1334" t="s">
        <v>8</v>
      </c>
      <c r="G1334" t="s">
        <v>16</v>
      </c>
    </row>
    <row r="1335" spans="1:7">
      <c r="A1335" s="1">
        <v>41091</v>
      </c>
      <c r="B1335">
        <v>133.15</v>
      </c>
      <c r="C1335">
        <v>1</v>
      </c>
      <c r="D1335" t="s">
        <v>8</v>
      </c>
      <c r="E1335">
        <v>133.15</v>
      </c>
      <c r="F1335" t="s">
        <v>8</v>
      </c>
      <c r="G1335" t="s">
        <v>12</v>
      </c>
    </row>
    <row r="1336" spans="1:7">
      <c r="A1336" s="1">
        <v>41091</v>
      </c>
      <c r="B1336">
        <v>617.5</v>
      </c>
      <c r="C1336">
        <v>1</v>
      </c>
      <c r="D1336" t="s">
        <v>8</v>
      </c>
      <c r="E1336">
        <v>617.5</v>
      </c>
      <c r="F1336" t="s">
        <v>8</v>
      </c>
      <c r="G1336" t="s">
        <v>15</v>
      </c>
    </row>
    <row r="1337" spans="1:7">
      <c r="A1337" s="1">
        <v>41091</v>
      </c>
      <c r="B1337">
        <v>505</v>
      </c>
      <c r="C1337">
        <v>1.2288454545454546</v>
      </c>
      <c r="D1337" t="s">
        <v>7</v>
      </c>
      <c r="E1337">
        <v>620.56695454545456</v>
      </c>
      <c r="F1337" t="s">
        <v>8</v>
      </c>
      <c r="G1337" t="s">
        <v>9</v>
      </c>
    </row>
    <row r="1338" spans="1:7">
      <c r="A1338" s="1">
        <v>41091</v>
      </c>
      <c r="B1338">
        <v>605</v>
      </c>
      <c r="C1338">
        <v>1.2288454545454546</v>
      </c>
      <c r="D1338" t="s">
        <v>7</v>
      </c>
      <c r="E1338">
        <v>743.45150000000001</v>
      </c>
      <c r="F1338" t="s">
        <v>8</v>
      </c>
      <c r="G1338" t="s">
        <v>21</v>
      </c>
    </row>
    <row r="1339" spans="1:7">
      <c r="A1339" s="1">
        <v>41091</v>
      </c>
      <c r="B1339">
        <v>535</v>
      </c>
      <c r="C1339">
        <v>1.2288454545454546</v>
      </c>
      <c r="D1339" t="s">
        <v>7</v>
      </c>
      <c r="E1339">
        <v>657.43231818181812</v>
      </c>
      <c r="F1339" t="s">
        <v>8</v>
      </c>
      <c r="G1339" t="s">
        <v>17</v>
      </c>
    </row>
    <row r="1340" spans="1:7">
      <c r="A1340" s="1">
        <v>41091</v>
      </c>
      <c r="B1340">
        <v>672</v>
      </c>
      <c r="C1340">
        <v>1.2288454545454546</v>
      </c>
      <c r="D1340" t="s">
        <v>7</v>
      </c>
      <c r="E1340">
        <v>825.78414545454541</v>
      </c>
      <c r="F1340" t="s">
        <v>8</v>
      </c>
      <c r="G1340" t="s">
        <v>19</v>
      </c>
    </row>
    <row r="1341" spans="1:7">
      <c r="A1341" s="1">
        <v>41091</v>
      </c>
      <c r="B1341">
        <v>0.32300000000000001</v>
      </c>
      <c r="C1341">
        <v>1</v>
      </c>
      <c r="D1341" t="s">
        <v>8</v>
      </c>
      <c r="E1341">
        <v>0.32300000000000001</v>
      </c>
      <c r="F1341" t="s">
        <v>8</v>
      </c>
      <c r="G1341" t="s">
        <v>22</v>
      </c>
    </row>
    <row r="1342" spans="1:7">
      <c r="A1342" s="1">
        <v>41091</v>
      </c>
      <c r="B1342">
        <v>710</v>
      </c>
      <c r="C1342">
        <v>1</v>
      </c>
      <c r="D1342" t="s">
        <v>8</v>
      </c>
      <c r="E1342">
        <v>710</v>
      </c>
      <c r="F1342" t="s">
        <v>8</v>
      </c>
      <c r="G1342" t="s">
        <v>13</v>
      </c>
    </row>
    <row r="1343" spans="1:7">
      <c r="A1343" s="1">
        <v>41091</v>
      </c>
      <c r="B1343">
        <v>712.08579999999995</v>
      </c>
      <c r="C1343">
        <v>1</v>
      </c>
      <c r="D1343" t="s">
        <v>8</v>
      </c>
      <c r="E1343">
        <v>712.08579999999995</v>
      </c>
      <c r="F1343" t="s">
        <v>8</v>
      </c>
      <c r="G1343" t="s">
        <v>11</v>
      </c>
    </row>
    <row r="1344" spans="1:7">
      <c r="A1344" s="1">
        <v>41091</v>
      </c>
      <c r="B1344">
        <v>0.35489999999999999</v>
      </c>
      <c r="C1344">
        <v>1</v>
      </c>
      <c r="D1344" t="s">
        <v>8</v>
      </c>
      <c r="E1344">
        <v>0.35489999999999999</v>
      </c>
      <c r="F1344" t="s">
        <v>8</v>
      </c>
      <c r="G1344" t="s">
        <v>18</v>
      </c>
    </row>
    <row r="1345" spans="1:7">
      <c r="A1345" s="1">
        <v>41091</v>
      </c>
      <c r="B1345">
        <v>0.2828</v>
      </c>
      <c r="C1345">
        <v>1</v>
      </c>
      <c r="D1345" t="s">
        <v>8</v>
      </c>
      <c r="E1345">
        <v>0.2828</v>
      </c>
      <c r="F1345" t="s">
        <v>8</v>
      </c>
      <c r="G1345" t="s">
        <v>10</v>
      </c>
    </row>
    <row r="1346" spans="1:7">
      <c r="A1346" s="1">
        <v>41091</v>
      </c>
      <c r="B1346">
        <v>782.41254000000004</v>
      </c>
      <c r="C1346">
        <v>1</v>
      </c>
      <c r="D1346" t="s">
        <v>8</v>
      </c>
      <c r="E1346">
        <v>782.41254000000004</v>
      </c>
      <c r="F1346" t="s">
        <v>8</v>
      </c>
      <c r="G1346" t="s">
        <v>20</v>
      </c>
    </row>
    <row r="1347" spans="1:7">
      <c r="A1347" s="1">
        <v>41091</v>
      </c>
      <c r="B1347">
        <v>623.46087999999997</v>
      </c>
      <c r="C1347">
        <v>1</v>
      </c>
      <c r="D1347" t="s">
        <v>8</v>
      </c>
      <c r="E1347">
        <v>623.46087999999997</v>
      </c>
      <c r="F1347" t="s">
        <v>8</v>
      </c>
      <c r="G1347" t="s">
        <v>14</v>
      </c>
    </row>
    <row r="1348" spans="1:7">
      <c r="A1348" s="1">
        <v>41091</v>
      </c>
      <c r="B1348">
        <v>4577.5</v>
      </c>
      <c r="C1348">
        <v>0.15696390676664662</v>
      </c>
      <c r="D1348" t="s">
        <v>23</v>
      </c>
      <c r="E1348">
        <v>718.50228322432497</v>
      </c>
      <c r="F1348" t="s">
        <v>8</v>
      </c>
      <c r="G1348" t="s">
        <v>26</v>
      </c>
    </row>
    <row r="1349" spans="1:7">
      <c r="A1349" s="1">
        <v>41091</v>
      </c>
      <c r="B1349">
        <v>4510</v>
      </c>
      <c r="C1349">
        <v>0.15696390676664662</v>
      </c>
      <c r="D1349" t="s">
        <v>23</v>
      </c>
      <c r="E1349">
        <v>707.90721951757632</v>
      </c>
      <c r="F1349" t="s">
        <v>8</v>
      </c>
      <c r="G1349" t="s">
        <v>25</v>
      </c>
    </row>
    <row r="1350" spans="1:7">
      <c r="A1350" s="1">
        <v>41091</v>
      </c>
      <c r="B1350">
        <v>4720</v>
      </c>
      <c r="C1350">
        <v>0.15696390676664662</v>
      </c>
      <c r="D1350" t="s">
        <v>23</v>
      </c>
      <c r="E1350">
        <v>740.86963993857205</v>
      </c>
      <c r="F1350" t="s">
        <v>8</v>
      </c>
      <c r="G1350" t="s">
        <v>24</v>
      </c>
    </row>
    <row r="1351" spans="1:7">
      <c r="A1351" s="1">
        <v>41122</v>
      </c>
      <c r="B1351">
        <v>595.46245999999996</v>
      </c>
      <c r="C1351">
        <v>1</v>
      </c>
      <c r="D1351" t="s">
        <v>8</v>
      </c>
      <c r="E1351">
        <v>595.46245999999996</v>
      </c>
      <c r="F1351" t="s">
        <v>8</v>
      </c>
      <c r="G1351" t="s">
        <v>14</v>
      </c>
    </row>
    <row r="1352" spans="1:7">
      <c r="A1352" s="1">
        <v>41122</v>
      </c>
      <c r="B1352">
        <v>115.4</v>
      </c>
      <c r="C1352">
        <v>1</v>
      </c>
      <c r="D1352" t="s">
        <v>8</v>
      </c>
      <c r="E1352">
        <v>115.4</v>
      </c>
      <c r="F1352" t="s">
        <v>8</v>
      </c>
      <c r="G1352" t="s">
        <v>12</v>
      </c>
    </row>
    <row r="1353" spans="1:7">
      <c r="A1353" s="1">
        <v>41122</v>
      </c>
      <c r="B1353">
        <v>605</v>
      </c>
      <c r="C1353">
        <v>1.2399956521739131</v>
      </c>
      <c r="D1353" t="s">
        <v>7</v>
      </c>
      <c r="E1353">
        <v>750.1973695652174</v>
      </c>
      <c r="F1353" t="s">
        <v>8</v>
      </c>
      <c r="G1353" t="s">
        <v>21</v>
      </c>
    </row>
    <row r="1354" spans="1:7">
      <c r="A1354" s="1">
        <v>41122</v>
      </c>
      <c r="B1354">
        <v>502.5</v>
      </c>
      <c r="C1354">
        <v>1.2399956521739131</v>
      </c>
      <c r="D1354" t="s">
        <v>7</v>
      </c>
      <c r="E1354">
        <v>623.09781521739126</v>
      </c>
      <c r="F1354" t="s">
        <v>8</v>
      </c>
      <c r="G1354" t="s">
        <v>9</v>
      </c>
    </row>
    <row r="1355" spans="1:7">
      <c r="A1355" s="1">
        <v>41122</v>
      </c>
      <c r="B1355">
        <v>568.75</v>
      </c>
      <c r="C1355">
        <v>1.2399956521739131</v>
      </c>
      <c r="D1355" t="s">
        <v>7</v>
      </c>
      <c r="E1355">
        <v>705.247527173913</v>
      </c>
      <c r="F1355" t="s">
        <v>8</v>
      </c>
      <c r="G1355" t="s">
        <v>16</v>
      </c>
    </row>
    <row r="1356" spans="1:7">
      <c r="A1356" s="1">
        <v>41122</v>
      </c>
      <c r="B1356">
        <v>830.47281999999996</v>
      </c>
      <c r="C1356">
        <v>1</v>
      </c>
      <c r="D1356" t="s">
        <v>8</v>
      </c>
      <c r="E1356">
        <v>830.47281999999996</v>
      </c>
      <c r="F1356" t="s">
        <v>8</v>
      </c>
      <c r="G1356" t="s">
        <v>20</v>
      </c>
    </row>
    <row r="1357" spans="1:7">
      <c r="A1357" s="1">
        <v>41122</v>
      </c>
      <c r="B1357">
        <v>0.27010000000000001</v>
      </c>
      <c r="C1357">
        <v>1</v>
      </c>
      <c r="D1357" t="s">
        <v>8</v>
      </c>
      <c r="E1357">
        <v>0.27010000000000001</v>
      </c>
      <c r="F1357" t="s">
        <v>8</v>
      </c>
      <c r="G1357" t="s">
        <v>10</v>
      </c>
    </row>
    <row r="1358" spans="1:7">
      <c r="A1358" s="1">
        <v>41122</v>
      </c>
      <c r="B1358">
        <v>4426</v>
      </c>
      <c r="C1358">
        <v>0.15723249982909451</v>
      </c>
      <c r="D1358" t="s">
        <v>23</v>
      </c>
      <c r="E1358">
        <v>695.91104424357229</v>
      </c>
      <c r="F1358" t="s">
        <v>8</v>
      </c>
      <c r="G1358" t="s">
        <v>26</v>
      </c>
    </row>
    <row r="1359" spans="1:7">
      <c r="A1359" s="1">
        <v>41122</v>
      </c>
      <c r="B1359">
        <v>4720</v>
      </c>
      <c r="C1359">
        <v>0.15723249982909451</v>
      </c>
      <c r="D1359" t="s">
        <v>23</v>
      </c>
      <c r="E1359">
        <v>742.13739919332602</v>
      </c>
      <c r="F1359" t="s">
        <v>8</v>
      </c>
      <c r="G1359" t="s">
        <v>24</v>
      </c>
    </row>
    <row r="1360" spans="1:7">
      <c r="A1360" s="1">
        <v>41122</v>
      </c>
      <c r="B1360">
        <v>539</v>
      </c>
      <c r="C1360">
        <v>1</v>
      </c>
      <c r="D1360" t="s">
        <v>8</v>
      </c>
      <c r="E1360">
        <v>539</v>
      </c>
      <c r="F1360" t="s">
        <v>8</v>
      </c>
      <c r="G1360" t="s">
        <v>15</v>
      </c>
    </row>
    <row r="1361" spans="1:7">
      <c r="A1361" s="1">
        <v>41122</v>
      </c>
      <c r="B1361">
        <v>712.08579999999995</v>
      </c>
      <c r="C1361">
        <v>1</v>
      </c>
      <c r="D1361" t="s">
        <v>8</v>
      </c>
      <c r="E1361">
        <v>712.08579999999995</v>
      </c>
      <c r="F1361" t="s">
        <v>8</v>
      </c>
      <c r="G1361" t="s">
        <v>11</v>
      </c>
    </row>
    <row r="1362" spans="1:7">
      <c r="A1362" s="1">
        <v>41122</v>
      </c>
      <c r="B1362">
        <v>0.32300000000000001</v>
      </c>
      <c r="C1362">
        <v>1</v>
      </c>
      <c r="D1362" t="s">
        <v>8</v>
      </c>
      <c r="E1362">
        <v>0.32300000000000001</v>
      </c>
      <c r="F1362" t="s">
        <v>8</v>
      </c>
      <c r="G1362" t="s">
        <v>22</v>
      </c>
    </row>
    <row r="1363" spans="1:7">
      <c r="A1363" s="1">
        <v>41122</v>
      </c>
      <c r="B1363">
        <v>0.37669999999999998</v>
      </c>
      <c r="C1363">
        <v>1</v>
      </c>
      <c r="D1363" t="s">
        <v>8</v>
      </c>
      <c r="E1363">
        <v>0.37669999999999998</v>
      </c>
      <c r="F1363" t="s">
        <v>8</v>
      </c>
      <c r="G1363" t="s">
        <v>18</v>
      </c>
    </row>
    <row r="1364" spans="1:7">
      <c r="A1364" s="1">
        <v>41122</v>
      </c>
      <c r="B1364">
        <v>665.25</v>
      </c>
      <c r="C1364">
        <v>1</v>
      </c>
      <c r="D1364" t="s">
        <v>8</v>
      </c>
      <c r="E1364">
        <v>665.25</v>
      </c>
      <c r="F1364" t="s">
        <v>8</v>
      </c>
      <c r="G1364" t="s">
        <v>13</v>
      </c>
    </row>
    <row r="1365" spans="1:7">
      <c r="A1365" s="1">
        <v>41122</v>
      </c>
      <c r="B1365">
        <v>4510</v>
      </c>
      <c r="C1365">
        <v>0.15723249982909451</v>
      </c>
      <c r="D1365" t="s">
        <v>23</v>
      </c>
      <c r="E1365">
        <v>709.11857422921616</v>
      </c>
      <c r="F1365" t="s">
        <v>8</v>
      </c>
      <c r="G1365" t="s">
        <v>25</v>
      </c>
    </row>
    <row r="1366" spans="1:7">
      <c r="A1366" s="1">
        <v>41153</v>
      </c>
      <c r="B1366">
        <v>3795</v>
      </c>
      <c r="C1366">
        <v>0.15818019625334523</v>
      </c>
      <c r="D1366" t="s">
        <v>23</v>
      </c>
      <c r="E1366">
        <v>600.29384478144516</v>
      </c>
      <c r="F1366" t="s">
        <v>8</v>
      </c>
      <c r="G1366" t="s">
        <v>24</v>
      </c>
    </row>
    <row r="1367" spans="1:7">
      <c r="A1367" s="1">
        <v>41153</v>
      </c>
      <c r="B1367">
        <v>546.75</v>
      </c>
      <c r="C1367">
        <v>1</v>
      </c>
      <c r="D1367" t="s">
        <v>8</v>
      </c>
      <c r="E1367">
        <v>546.75</v>
      </c>
      <c r="F1367" t="s">
        <v>8</v>
      </c>
      <c r="G1367" t="s">
        <v>15</v>
      </c>
    </row>
    <row r="1368" spans="1:7">
      <c r="A1368" s="1">
        <v>41153</v>
      </c>
      <c r="B1368">
        <v>664.75</v>
      </c>
      <c r="C1368">
        <v>1</v>
      </c>
      <c r="D1368" t="s">
        <v>8</v>
      </c>
      <c r="E1368">
        <v>664.75</v>
      </c>
      <c r="F1368" t="s">
        <v>8</v>
      </c>
      <c r="G1368" t="s">
        <v>13</v>
      </c>
    </row>
    <row r="1369" spans="1:7">
      <c r="A1369" s="1">
        <v>41153</v>
      </c>
      <c r="B1369">
        <v>500</v>
      </c>
      <c r="C1369">
        <v>1.2855700000000001</v>
      </c>
      <c r="D1369" t="s">
        <v>7</v>
      </c>
      <c r="E1369">
        <v>642.78499999999997</v>
      </c>
      <c r="F1369" t="s">
        <v>8</v>
      </c>
      <c r="G1369" t="s">
        <v>9</v>
      </c>
    </row>
    <row r="1370" spans="1:7">
      <c r="A1370" s="1">
        <v>41153</v>
      </c>
      <c r="B1370">
        <v>4360</v>
      </c>
      <c r="C1370">
        <v>0.15818019625334523</v>
      </c>
      <c r="D1370" t="s">
        <v>23</v>
      </c>
      <c r="E1370">
        <v>689.66565566458519</v>
      </c>
      <c r="F1370" t="s">
        <v>8</v>
      </c>
      <c r="G1370" t="s">
        <v>26</v>
      </c>
    </row>
    <row r="1371" spans="1:7">
      <c r="A1371" s="1">
        <v>41153</v>
      </c>
      <c r="B1371">
        <v>105.5</v>
      </c>
      <c r="C1371">
        <v>1</v>
      </c>
      <c r="D1371" t="s">
        <v>8</v>
      </c>
      <c r="E1371">
        <v>105.5</v>
      </c>
      <c r="F1371" t="s">
        <v>8</v>
      </c>
      <c r="G1371" t="s">
        <v>12</v>
      </c>
    </row>
    <row r="1372" spans="1:7">
      <c r="A1372" s="1">
        <v>41153</v>
      </c>
      <c r="B1372">
        <v>0.26490000000000002</v>
      </c>
      <c r="C1372">
        <v>1</v>
      </c>
      <c r="D1372" t="s">
        <v>8</v>
      </c>
      <c r="E1372">
        <v>0.26490000000000002</v>
      </c>
      <c r="F1372" t="s">
        <v>8</v>
      </c>
      <c r="G1372" t="s">
        <v>10</v>
      </c>
    </row>
    <row r="1373" spans="1:7">
      <c r="A1373" s="1">
        <v>41153</v>
      </c>
      <c r="B1373">
        <v>0.32300000000000001</v>
      </c>
      <c r="C1373">
        <v>1</v>
      </c>
      <c r="D1373" t="s">
        <v>8</v>
      </c>
      <c r="E1373">
        <v>0.32300000000000001</v>
      </c>
      <c r="F1373" t="s">
        <v>8</v>
      </c>
      <c r="G1373" t="s">
        <v>22</v>
      </c>
    </row>
    <row r="1374" spans="1:7">
      <c r="A1374" s="1">
        <v>41153</v>
      </c>
      <c r="B1374">
        <v>605</v>
      </c>
      <c r="C1374">
        <v>1.2855700000000001</v>
      </c>
      <c r="D1374" t="s">
        <v>7</v>
      </c>
      <c r="E1374">
        <v>777.76985000000002</v>
      </c>
      <c r="F1374" t="s">
        <v>8</v>
      </c>
      <c r="G1374" t="s">
        <v>21</v>
      </c>
    </row>
    <row r="1375" spans="1:7">
      <c r="A1375" s="1">
        <v>41153</v>
      </c>
      <c r="B1375">
        <v>583.99854000000005</v>
      </c>
      <c r="C1375">
        <v>1</v>
      </c>
      <c r="D1375" t="s">
        <v>8</v>
      </c>
      <c r="E1375">
        <v>583.99854000000005</v>
      </c>
      <c r="F1375" t="s">
        <v>8</v>
      </c>
      <c r="G1375" t="s">
        <v>14</v>
      </c>
    </row>
    <row r="1376" spans="1:7">
      <c r="A1376" s="1">
        <v>41153</v>
      </c>
      <c r="B1376">
        <v>667</v>
      </c>
      <c r="C1376">
        <v>1.2855700000000001</v>
      </c>
      <c r="D1376" t="s">
        <v>7</v>
      </c>
      <c r="E1376">
        <v>857.47519</v>
      </c>
      <c r="F1376" t="s">
        <v>8</v>
      </c>
      <c r="G1376" t="s">
        <v>19</v>
      </c>
    </row>
    <row r="1377" spans="1:7">
      <c r="A1377" s="1">
        <v>41153</v>
      </c>
      <c r="B1377">
        <v>535</v>
      </c>
      <c r="C1377">
        <v>1.2855700000000001</v>
      </c>
      <c r="D1377" t="s">
        <v>7</v>
      </c>
      <c r="E1377">
        <v>687.77994999999999</v>
      </c>
      <c r="F1377" t="s">
        <v>8</v>
      </c>
      <c r="G1377" t="s">
        <v>17</v>
      </c>
    </row>
    <row r="1378" spans="1:7">
      <c r="A1378" s="1">
        <v>41153</v>
      </c>
      <c r="B1378">
        <v>566.25</v>
      </c>
      <c r="C1378">
        <v>1.2855700000000001</v>
      </c>
      <c r="D1378" t="s">
        <v>7</v>
      </c>
      <c r="E1378">
        <v>727.95401249999998</v>
      </c>
      <c r="F1378" t="s">
        <v>8</v>
      </c>
      <c r="G1378" t="s">
        <v>16</v>
      </c>
    </row>
    <row r="1379" spans="1:7">
      <c r="A1379" s="1">
        <v>41153</v>
      </c>
      <c r="B1379">
        <v>817.46568000000002</v>
      </c>
      <c r="C1379">
        <v>1</v>
      </c>
      <c r="D1379" t="s">
        <v>8</v>
      </c>
      <c r="E1379">
        <v>817.46568000000002</v>
      </c>
      <c r="F1379" t="s">
        <v>8</v>
      </c>
      <c r="G1379" t="s">
        <v>20</v>
      </c>
    </row>
    <row r="1380" spans="1:7">
      <c r="A1380" s="1">
        <v>41153</v>
      </c>
      <c r="B1380">
        <v>712.08579999999995</v>
      </c>
      <c r="C1380">
        <v>1</v>
      </c>
      <c r="D1380" t="s">
        <v>8</v>
      </c>
      <c r="E1380">
        <v>712.08579999999995</v>
      </c>
      <c r="F1380" t="s">
        <v>8</v>
      </c>
      <c r="G1380" t="s">
        <v>11</v>
      </c>
    </row>
    <row r="1381" spans="1:7">
      <c r="A1381" s="1">
        <v>41153</v>
      </c>
      <c r="B1381">
        <v>3670</v>
      </c>
      <c r="C1381">
        <v>0.15818019625334523</v>
      </c>
      <c r="D1381" t="s">
        <v>23</v>
      </c>
      <c r="E1381">
        <v>580.52132024977698</v>
      </c>
      <c r="F1381" t="s">
        <v>8</v>
      </c>
      <c r="G1381" t="s">
        <v>25</v>
      </c>
    </row>
    <row r="1382" spans="1:7">
      <c r="A1382" s="1">
        <v>41153</v>
      </c>
      <c r="B1382">
        <v>0.37080000000000002</v>
      </c>
      <c r="C1382">
        <v>1</v>
      </c>
      <c r="D1382" t="s">
        <v>8</v>
      </c>
      <c r="E1382">
        <v>0.37080000000000002</v>
      </c>
      <c r="F1382" t="s">
        <v>8</v>
      </c>
      <c r="G1382" t="s">
        <v>18</v>
      </c>
    </row>
    <row r="1383" spans="1:7">
      <c r="A1383" s="1">
        <v>41183</v>
      </c>
      <c r="B1383">
        <v>473.75</v>
      </c>
      <c r="C1383">
        <v>1.2974173913043479</v>
      </c>
      <c r="D1383" t="s">
        <v>7</v>
      </c>
      <c r="E1383">
        <v>614.65148913043481</v>
      </c>
      <c r="F1383" t="s">
        <v>8</v>
      </c>
      <c r="G1383" t="s">
        <v>9</v>
      </c>
    </row>
    <row r="1384" spans="1:7">
      <c r="A1384" s="1">
        <v>41183</v>
      </c>
      <c r="B1384">
        <v>590</v>
      </c>
      <c r="C1384">
        <v>1.2974173913043479</v>
      </c>
      <c r="D1384" t="s">
        <v>7</v>
      </c>
      <c r="E1384">
        <v>765.47626086956518</v>
      </c>
      <c r="F1384" t="s">
        <v>8</v>
      </c>
      <c r="G1384" t="s">
        <v>21</v>
      </c>
    </row>
    <row r="1385" spans="1:7">
      <c r="A1385" s="1">
        <v>41183</v>
      </c>
      <c r="B1385">
        <v>520</v>
      </c>
      <c r="C1385">
        <v>1.2974173913043479</v>
      </c>
      <c r="D1385" t="s">
        <v>7</v>
      </c>
      <c r="E1385">
        <v>674.6570434782609</v>
      </c>
      <c r="F1385" t="s">
        <v>8</v>
      </c>
      <c r="G1385" t="s">
        <v>17</v>
      </c>
    </row>
    <row r="1386" spans="1:7">
      <c r="A1386" s="1">
        <v>41183</v>
      </c>
      <c r="B1386">
        <v>722.88833999999997</v>
      </c>
      <c r="C1386">
        <v>1</v>
      </c>
      <c r="D1386" t="s">
        <v>8</v>
      </c>
      <c r="E1386">
        <v>722.88833999999997</v>
      </c>
      <c r="F1386" t="s">
        <v>8</v>
      </c>
      <c r="G1386" t="s">
        <v>11</v>
      </c>
    </row>
    <row r="1387" spans="1:7">
      <c r="A1387" s="1">
        <v>41183</v>
      </c>
      <c r="B1387">
        <v>4515</v>
      </c>
      <c r="C1387">
        <v>0.15940763944682815</v>
      </c>
      <c r="D1387" t="s">
        <v>23</v>
      </c>
      <c r="E1387">
        <v>719.72549210242903</v>
      </c>
      <c r="F1387" t="s">
        <v>8</v>
      </c>
      <c r="G1387" t="s">
        <v>26</v>
      </c>
    </row>
    <row r="1388" spans="1:7">
      <c r="A1388" s="1">
        <v>41183</v>
      </c>
      <c r="B1388">
        <v>590.875</v>
      </c>
      <c r="C1388">
        <v>1</v>
      </c>
      <c r="D1388" t="s">
        <v>8</v>
      </c>
      <c r="E1388">
        <v>590.875</v>
      </c>
      <c r="F1388" t="s">
        <v>8</v>
      </c>
      <c r="G1388" t="s">
        <v>15</v>
      </c>
    </row>
    <row r="1389" spans="1:7">
      <c r="A1389" s="1">
        <v>41183</v>
      </c>
      <c r="B1389">
        <v>117.905</v>
      </c>
      <c r="C1389">
        <v>1</v>
      </c>
      <c r="D1389" t="s">
        <v>8</v>
      </c>
      <c r="E1389">
        <v>117.905</v>
      </c>
      <c r="F1389" t="s">
        <v>8</v>
      </c>
      <c r="G1389" t="s">
        <v>12</v>
      </c>
    </row>
    <row r="1390" spans="1:7">
      <c r="A1390" s="1">
        <v>41183</v>
      </c>
      <c r="B1390">
        <v>603.39901999999995</v>
      </c>
      <c r="C1390">
        <v>1</v>
      </c>
      <c r="D1390" t="s">
        <v>8</v>
      </c>
      <c r="E1390">
        <v>603.39901999999995</v>
      </c>
      <c r="F1390" t="s">
        <v>8</v>
      </c>
      <c r="G1390" t="s">
        <v>14</v>
      </c>
    </row>
    <row r="1391" spans="1:7">
      <c r="A1391" s="1">
        <v>41183</v>
      </c>
      <c r="B1391">
        <v>3897</v>
      </c>
      <c r="C1391">
        <v>0.15940763944682815</v>
      </c>
      <c r="D1391" t="s">
        <v>23</v>
      </c>
      <c r="E1391">
        <v>621.21157092428928</v>
      </c>
      <c r="F1391" t="s">
        <v>8</v>
      </c>
      <c r="G1391" t="s">
        <v>24</v>
      </c>
    </row>
    <row r="1392" spans="1:7">
      <c r="A1392" s="1">
        <v>41183</v>
      </c>
      <c r="B1392">
        <v>766.98033999999996</v>
      </c>
      <c r="C1392">
        <v>1</v>
      </c>
      <c r="D1392" t="s">
        <v>8</v>
      </c>
      <c r="E1392">
        <v>766.98033999999996</v>
      </c>
      <c r="F1392" t="s">
        <v>8</v>
      </c>
      <c r="G1392" t="s">
        <v>20</v>
      </c>
    </row>
    <row r="1393" spans="1:7">
      <c r="A1393" s="1">
        <v>41183</v>
      </c>
      <c r="B1393">
        <v>3878</v>
      </c>
      <c r="C1393">
        <v>0.15940763944682815</v>
      </c>
      <c r="D1393" t="s">
        <v>23</v>
      </c>
      <c r="E1393">
        <v>618.18282577479954</v>
      </c>
      <c r="F1393" t="s">
        <v>8</v>
      </c>
      <c r="G1393" t="s">
        <v>25</v>
      </c>
    </row>
    <row r="1394" spans="1:7">
      <c r="A1394" s="1">
        <v>41183</v>
      </c>
      <c r="B1394">
        <v>0.34789999999999999</v>
      </c>
      <c r="C1394">
        <v>1</v>
      </c>
      <c r="D1394" t="s">
        <v>8</v>
      </c>
      <c r="E1394">
        <v>0.34789999999999999</v>
      </c>
      <c r="F1394" t="s">
        <v>8</v>
      </c>
      <c r="G1394" t="s">
        <v>18</v>
      </c>
    </row>
    <row r="1395" spans="1:7">
      <c r="A1395" s="1">
        <v>41183</v>
      </c>
      <c r="B1395">
        <v>698.375</v>
      </c>
      <c r="C1395">
        <v>1</v>
      </c>
      <c r="D1395" t="s">
        <v>8</v>
      </c>
      <c r="E1395">
        <v>698.375</v>
      </c>
      <c r="F1395" t="s">
        <v>8</v>
      </c>
      <c r="G1395" t="s">
        <v>13</v>
      </c>
    </row>
    <row r="1396" spans="1:7">
      <c r="A1396" s="1">
        <v>41183</v>
      </c>
      <c r="B1396">
        <v>555</v>
      </c>
      <c r="C1396">
        <v>1.2974173913043479</v>
      </c>
      <c r="D1396" t="s">
        <v>7</v>
      </c>
      <c r="E1396">
        <v>720.06665217391298</v>
      </c>
      <c r="F1396" t="s">
        <v>8</v>
      </c>
      <c r="G1396" t="s">
        <v>16</v>
      </c>
    </row>
    <row r="1397" spans="1:7">
      <c r="A1397" s="1">
        <v>41183</v>
      </c>
      <c r="B1397">
        <v>0.2737</v>
      </c>
      <c r="C1397">
        <v>1</v>
      </c>
      <c r="D1397" t="s">
        <v>8</v>
      </c>
      <c r="E1397">
        <v>0.2737</v>
      </c>
      <c r="F1397" t="s">
        <v>8</v>
      </c>
      <c r="G1397" t="s">
        <v>10</v>
      </c>
    </row>
    <row r="1398" spans="1:7">
      <c r="A1398" s="1">
        <v>41183</v>
      </c>
      <c r="B1398">
        <v>0.32790000000000002</v>
      </c>
      <c r="C1398">
        <v>1</v>
      </c>
      <c r="D1398" t="s">
        <v>8</v>
      </c>
      <c r="E1398">
        <v>0.32790000000000002</v>
      </c>
      <c r="F1398" t="s">
        <v>8</v>
      </c>
      <c r="G1398" t="s">
        <v>22</v>
      </c>
    </row>
    <row r="1399" spans="1:7">
      <c r="A1399" s="1">
        <v>41183</v>
      </c>
      <c r="B1399">
        <v>657</v>
      </c>
      <c r="C1399">
        <v>1.2974173913043479</v>
      </c>
      <c r="D1399" t="s">
        <v>7</v>
      </c>
      <c r="E1399">
        <v>852.40322608695647</v>
      </c>
      <c r="F1399" t="s">
        <v>8</v>
      </c>
      <c r="G1399" t="s">
        <v>19</v>
      </c>
    </row>
    <row r="1400" spans="1:7">
      <c r="A1400" s="1">
        <v>41214</v>
      </c>
      <c r="B1400">
        <v>0.27829999999999999</v>
      </c>
      <c r="C1400">
        <v>1</v>
      </c>
      <c r="D1400" t="s">
        <v>8</v>
      </c>
      <c r="E1400">
        <v>0.27829999999999999</v>
      </c>
      <c r="F1400" t="s">
        <v>8</v>
      </c>
      <c r="G1400" t="s">
        <v>10</v>
      </c>
    </row>
    <row r="1401" spans="1:7">
      <c r="A1401" s="1">
        <v>41214</v>
      </c>
      <c r="B1401">
        <v>3897</v>
      </c>
      <c r="C1401">
        <v>0.16035032634282959</v>
      </c>
      <c r="D1401" t="s">
        <v>23</v>
      </c>
      <c r="E1401">
        <v>624.88522175800688</v>
      </c>
      <c r="F1401" t="s">
        <v>8</v>
      </c>
      <c r="G1401" t="s">
        <v>24</v>
      </c>
    </row>
    <row r="1402" spans="1:7">
      <c r="A1402" s="1">
        <v>41214</v>
      </c>
      <c r="B1402">
        <v>3878</v>
      </c>
      <c r="C1402">
        <v>0.16035032634282959</v>
      </c>
      <c r="D1402" t="s">
        <v>23</v>
      </c>
      <c r="E1402">
        <v>621.8385655574931</v>
      </c>
      <c r="F1402" t="s">
        <v>8</v>
      </c>
      <c r="G1402" t="s">
        <v>25</v>
      </c>
    </row>
    <row r="1403" spans="1:7">
      <c r="A1403" s="1">
        <v>41214</v>
      </c>
      <c r="B1403">
        <v>4540</v>
      </c>
      <c r="C1403">
        <v>0.16035032634282959</v>
      </c>
      <c r="D1403" t="s">
        <v>23</v>
      </c>
      <c r="E1403">
        <v>727.99048159644633</v>
      </c>
      <c r="F1403" t="s">
        <v>8</v>
      </c>
      <c r="G1403" t="s">
        <v>26</v>
      </c>
    </row>
    <row r="1404" spans="1:7">
      <c r="A1404" s="1">
        <v>41214</v>
      </c>
      <c r="B1404">
        <v>801.59256000000005</v>
      </c>
      <c r="C1404">
        <v>1</v>
      </c>
      <c r="D1404" t="s">
        <v>8</v>
      </c>
      <c r="E1404">
        <v>801.59256000000005</v>
      </c>
      <c r="F1404" t="s">
        <v>8</v>
      </c>
      <c r="G1404" t="s">
        <v>20</v>
      </c>
    </row>
    <row r="1405" spans="1:7">
      <c r="A1405" s="1">
        <v>41214</v>
      </c>
      <c r="B1405">
        <v>495</v>
      </c>
      <c r="C1405">
        <v>1.2827727272727274</v>
      </c>
      <c r="D1405" t="s">
        <v>7</v>
      </c>
      <c r="E1405">
        <v>634.97249999999997</v>
      </c>
      <c r="F1405" t="s">
        <v>8</v>
      </c>
      <c r="G1405" t="s">
        <v>17</v>
      </c>
    </row>
    <row r="1406" spans="1:7">
      <c r="A1406" s="1">
        <v>41214</v>
      </c>
      <c r="B1406">
        <v>637</v>
      </c>
      <c r="C1406">
        <v>1.2827727272727274</v>
      </c>
      <c r="D1406" t="s">
        <v>7</v>
      </c>
      <c r="E1406">
        <v>817.12622727272731</v>
      </c>
      <c r="F1406" t="s">
        <v>8</v>
      </c>
      <c r="G1406" t="s">
        <v>19</v>
      </c>
    </row>
    <row r="1407" spans="1:7">
      <c r="A1407" s="1">
        <v>41214</v>
      </c>
      <c r="B1407">
        <v>122.25</v>
      </c>
      <c r="C1407">
        <v>1</v>
      </c>
      <c r="D1407" t="s">
        <v>8</v>
      </c>
      <c r="E1407">
        <v>122.25</v>
      </c>
      <c r="F1407" t="s">
        <v>8</v>
      </c>
      <c r="G1407" t="s">
        <v>12</v>
      </c>
    </row>
    <row r="1408" spans="1:7">
      <c r="A1408" s="1">
        <v>41214</v>
      </c>
      <c r="B1408">
        <v>710.875</v>
      </c>
      <c r="C1408">
        <v>1</v>
      </c>
      <c r="D1408" t="s">
        <v>8</v>
      </c>
      <c r="E1408">
        <v>710.875</v>
      </c>
      <c r="F1408" t="s">
        <v>8</v>
      </c>
      <c r="G1408" t="s">
        <v>13</v>
      </c>
    </row>
    <row r="1409" spans="1:7">
      <c r="A1409" s="1">
        <v>41214</v>
      </c>
      <c r="B1409">
        <v>575</v>
      </c>
      <c r="C1409">
        <v>1.2827727272727274</v>
      </c>
      <c r="D1409" t="s">
        <v>7</v>
      </c>
      <c r="E1409">
        <v>737.59431818181815</v>
      </c>
      <c r="F1409" t="s">
        <v>8</v>
      </c>
      <c r="G1409" t="s">
        <v>21</v>
      </c>
    </row>
    <row r="1410" spans="1:7">
      <c r="A1410" s="1">
        <v>41214</v>
      </c>
      <c r="B1410">
        <v>0.36359999999999998</v>
      </c>
      <c r="C1410">
        <v>1</v>
      </c>
      <c r="D1410" t="s">
        <v>8</v>
      </c>
      <c r="E1410">
        <v>0.36359999999999998</v>
      </c>
      <c r="F1410" t="s">
        <v>8</v>
      </c>
      <c r="G1410" t="s">
        <v>18</v>
      </c>
    </row>
    <row r="1411" spans="1:7">
      <c r="A1411" s="1">
        <v>41214</v>
      </c>
      <c r="B1411">
        <v>451.25</v>
      </c>
      <c r="C1411">
        <v>1.2827727272727274</v>
      </c>
      <c r="D1411" t="s">
        <v>7</v>
      </c>
      <c r="E1411">
        <v>578.85119318181819</v>
      </c>
      <c r="F1411" t="s">
        <v>8</v>
      </c>
      <c r="G1411" t="s">
        <v>9</v>
      </c>
    </row>
    <row r="1412" spans="1:7">
      <c r="A1412" s="1">
        <v>41214</v>
      </c>
      <c r="B1412">
        <v>627.375</v>
      </c>
      <c r="C1412">
        <v>1</v>
      </c>
      <c r="D1412" t="s">
        <v>8</v>
      </c>
      <c r="E1412">
        <v>627.375</v>
      </c>
      <c r="F1412" t="s">
        <v>8</v>
      </c>
      <c r="G1412" t="s">
        <v>15</v>
      </c>
    </row>
    <row r="1413" spans="1:7">
      <c r="A1413" s="1">
        <v>41214</v>
      </c>
      <c r="B1413">
        <v>613.54017999999996</v>
      </c>
      <c r="C1413">
        <v>1</v>
      </c>
      <c r="D1413" t="s">
        <v>8</v>
      </c>
      <c r="E1413">
        <v>613.54017999999996</v>
      </c>
      <c r="F1413" t="s">
        <v>8</v>
      </c>
      <c r="G1413" t="s">
        <v>14</v>
      </c>
    </row>
    <row r="1414" spans="1:7">
      <c r="A1414" s="1">
        <v>41214</v>
      </c>
      <c r="B1414">
        <v>542.5</v>
      </c>
      <c r="C1414">
        <v>1.2827727272727274</v>
      </c>
      <c r="D1414" t="s">
        <v>7</v>
      </c>
      <c r="E1414">
        <v>695.9042045454546</v>
      </c>
      <c r="F1414" t="s">
        <v>8</v>
      </c>
      <c r="G1414" t="s">
        <v>16</v>
      </c>
    </row>
    <row r="1415" spans="1:7">
      <c r="A1415" s="1">
        <v>41244</v>
      </c>
      <c r="B1415">
        <v>3878</v>
      </c>
      <c r="C1415">
        <v>0.16036655506689554</v>
      </c>
      <c r="D1415" t="s">
        <v>23</v>
      </c>
      <c r="E1415">
        <v>621.90150054942092</v>
      </c>
      <c r="F1415" t="s">
        <v>8</v>
      </c>
      <c r="G1415" t="s">
        <v>25</v>
      </c>
    </row>
    <row r="1416" spans="1:7">
      <c r="A1416" s="1">
        <v>41244</v>
      </c>
      <c r="B1416">
        <v>635.75</v>
      </c>
      <c r="C1416">
        <v>1</v>
      </c>
      <c r="D1416" t="s">
        <v>8</v>
      </c>
      <c r="E1416">
        <v>635.75</v>
      </c>
      <c r="F1416" t="s">
        <v>8</v>
      </c>
      <c r="G1416" t="s">
        <v>15</v>
      </c>
    </row>
    <row r="1417" spans="1:7">
      <c r="A1417" s="1">
        <v>41244</v>
      </c>
      <c r="B1417">
        <v>131.857142857143</v>
      </c>
      <c r="C1417">
        <v>1</v>
      </c>
      <c r="D1417" t="s">
        <v>8</v>
      </c>
      <c r="E1417">
        <v>131.857142857143</v>
      </c>
      <c r="F1417" t="s">
        <v>8</v>
      </c>
      <c r="G1417" t="s">
        <v>12</v>
      </c>
    </row>
    <row r="1418" spans="1:7">
      <c r="A1418" s="1">
        <v>41244</v>
      </c>
      <c r="B1418">
        <v>585</v>
      </c>
      <c r="C1418">
        <v>1.3119368421052633</v>
      </c>
      <c r="D1418" t="s">
        <v>7</v>
      </c>
      <c r="E1418">
        <v>767.48305263157897</v>
      </c>
      <c r="F1418" t="s">
        <v>8</v>
      </c>
      <c r="G1418" t="s">
        <v>21</v>
      </c>
    </row>
    <row r="1419" spans="1:7">
      <c r="A1419" s="1">
        <v>41244</v>
      </c>
      <c r="B1419">
        <v>0.37009999999999998</v>
      </c>
      <c r="C1419">
        <v>1</v>
      </c>
      <c r="D1419" t="s">
        <v>8</v>
      </c>
      <c r="E1419">
        <v>0.37009999999999998</v>
      </c>
      <c r="F1419" t="s">
        <v>8</v>
      </c>
      <c r="G1419" t="s">
        <v>18</v>
      </c>
    </row>
    <row r="1420" spans="1:7">
      <c r="A1420" s="1">
        <v>41244</v>
      </c>
      <c r="B1420">
        <v>815.92246</v>
      </c>
      <c r="C1420">
        <v>1</v>
      </c>
      <c r="D1420" t="s">
        <v>8</v>
      </c>
      <c r="E1420">
        <v>815.92246</v>
      </c>
      <c r="F1420" t="s">
        <v>8</v>
      </c>
      <c r="G1420" t="s">
        <v>20</v>
      </c>
    </row>
    <row r="1421" spans="1:7">
      <c r="A1421" s="1">
        <v>41244</v>
      </c>
      <c r="B1421">
        <v>3897</v>
      </c>
      <c r="C1421">
        <v>0.16036655506689554</v>
      </c>
      <c r="D1421" t="s">
        <v>23</v>
      </c>
      <c r="E1421">
        <v>624.94846509569186</v>
      </c>
      <c r="F1421" t="s">
        <v>8</v>
      </c>
      <c r="G1421" t="s">
        <v>24</v>
      </c>
    </row>
    <row r="1422" spans="1:7">
      <c r="A1422" s="1">
        <v>41244</v>
      </c>
      <c r="B1422">
        <v>515</v>
      </c>
      <c r="C1422">
        <v>1.3119368421052633</v>
      </c>
      <c r="D1422" t="s">
        <v>7</v>
      </c>
      <c r="E1422">
        <v>675.64747368421058</v>
      </c>
      <c r="F1422" t="s">
        <v>8</v>
      </c>
      <c r="G1422" t="s">
        <v>17</v>
      </c>
    </row>
    <row r="1423" spans="1:7">
      <c r="A1423" s="1">
        <v>41244</v>
      </c>
      <c r="B1423">
        <v>722.75</v>
      </c>
      <c r="C1423">
        <v>1</v>
      </c>
      <c r="D1423" t="s">
        <v>8</v>
      </c>
      <c r="E1423">
        <v>722.75</v>
      </c>
      <c r="F1423" t="s">
        <v>8</v>
      </c>
      <c r="G1423" t="s">
        <v>13</v>
      </c>
    </row>
    <row r="1424" spans="1:7">
      <c r="A1424" s="1">
        <v>41244</v>
      </c>
      <c r="B1424">
        <v>637</v>
      </c>
      <c r="C1424">
        <v>1.3119368421052633</v>
      </c>
      <c r="D1424" t="s">
        <v>7</v>
      </c>
      <c r="E1424">
        <v>835.7037684210527</v>
      </c>
      <c r="F1424" t="s">
        <v>8</v>
      </c>
      <c r="G1424" t="s">
        <v>19</v>
      </c>
    </row>
    <row r="1425" spans="1:7">
      <c r="A1425" s="1">
        <v>41244</v>
      </c>
      <c r="B1425">
        <v>561.25</v>
      </c>
      <c r="C1425">
        <v>1.3119368421052633</v>
      </c>
      <c r="D1425" t="s">
        <v>7</v>
      </c>
      <c r="E1425">
        <v>736.32455263157897</v>
      </c>
      <c r="F1425" t="s">
        <v>8</v>
      </c>
      <c r="G1425" t="s">
        <v>16</v>
      </c>
    </row>
    <row r="1426" spans="1:7">
      <c r="A1426" s="1">
        <v>41244</v>
      </c>
      <c r="B1426">
        <v>4625</v>
      </c>
      <c r="C1426">
        <v>0.16036655506689554</v>
      </c>
      <c r="D1426" t="s">
        <v>23</v>
      </c>
      <c r="E1426">
        <v>741.6953171843918</v>
      </c>
      <c r="F1426" t="s">
        <v>8</v>
      </c>
      <c r="G1426" t="s">
        <v>26</v>
      </c>
    </row>
    <row r="1427" spans="1:7">
      <c r="A1427" s="1">
        <v>41244</v>
      </c>
      <c r="B1427">
        <v>617.50846000000001</v>
      </c>
      <c r="C1427">
        <v>1</v>
      </c>
      <c r="D1427" t="s">
        <v>8</v>
      </c>
      <c r="E1427">
        <v>617.50846000000001</v>
      </c>
      <c r="F1427" t="s">
        <v>8</v>
      </c>
      <c r="G1427" t="s">
        <v>14</v>
      </c>
    </row>
    <row r="1428" spans="1:7">
      <c r="A1428" s="1">
        <v>41244</v>
      </c>
      <c r="B1428">
        <v>483.75</v>
      </c>
      <c r="C1428">
        <v>1.3119368421052633</v>
      </c>
      <c r="D1428" t="s">
        <v>7</v>
      </c>
      <c r="E1428">
        <v>634.64944736842108</v>
      </c>
      <c r="F1428" t="s">
        <v>8</v>
      </c>
      <c r="G1428" t="s">
        <v>9</v>
      </c>
    </row>
    <row r="1429" spans="1:7">
      <c r="A1429" s="1">
        <v>41244</v>
      </c>
      <c r="B1429">
        <v>0.28010000000000002</v>
      </c>
      <c r="C1429">
        <v>1</v>
      </c>
      <c r="D1429" t="s">
        <v>8</v>
      </c>
      <c r="E1429">
        <v>0.28010000000000002</v>
      </c>
      <c r="F1429" t="s">
        <v>8</v>
      </c>
      <c r="G1429" t="s">
        <v>10</v>
      </c>
    </row>
    <row r="1430" spans="1:7">
      <c r="A1430" s="1">
        <v>41275</v>
      </c>
      <c r="B1430">
        <v>664.5</v>
      </c>
      <c r="C1430">
        <v>1</v>
      </c>
      <c r="D1430" t="s">
        <v>8</v>
      </c>
      <c r="E1430">
        <v>664.5</v>
      </c>
      <c r="F1430" t="s">
        <v>8</v>
      </c>
      <c r="G1430" t="s">
        <v>15</v>
      </c>
    </row>
    <row r="1431" spans="1:7">
      <c r="A1431" s="1">
        <v>41275</v>
      </c>
      <c r="B1431">
        <v>4016</v>
      </c>
      <c r="C1431">
        <v>0.16068175847031418</v>
      </c>
      <c r="D1431" t="s">
        <v>23</v>
      </c>
      <c r="E1431">
        <v>645.2979420167818</v>
      </c>
      <c r="F1431" t="s">
        <v>8</v>
      </c>
      <c r="G1431" t="s">
        <v>25</v>
      </c>
    </row>
    <row r="1432" spans="1:7">
      <c r="A1432" s="1">
        <v>41275</v>
      </c>
      <c r="B1432">
        <v>152.095</v>
      </c>
      <c r="C1432">
        <v>1</v>
      </c>
      <c r="D1432" t="s">
        <v>8</v>
      </c>
      <c r="E1432">
        <v>152.095</v>
      </c>
      <c r="F1432" t="s">
        <v>8</v>
      </c>
      <c r="G1432" t="s">
        <v>12</v>
      </c>
    </row>
    <row r="1433" spans="1:7">
      <c r="A1433" s="1">
        <v>41275</v>
      </c>
      <c r="B1433">
        <v>4040</v>
      </c>
      <c r="C1433">
        <v>0.16068175847031418</v>
      </c>
      <c r="D1433" t="s">
        <v>23</v>
      </c>
      <c r="E1433">
        <v>649.15430422006932</v>
      </c>
      <c r="F1433" t="s">
        <v>8</v>
      </c>
      <c r="G1433" t="s">
        <v>24</v>
      </c>
    </row>
    <row r="1434" spans="1:7">
      <c r="A1434" s="1">
        <v>41275</v>
      </c>
      <c r="B1434">
        <v>567.5</v>
      </c>
      <c r="C1434">
        <v>1.3288045454545454</v>
      </c>
      <c r="D1434" t="s">
        <v>7</v>
      </c>
      <c r="E1434">
        <v>754.09657954545457</v>
      </c>
      <c r="F1434" t="s">
        <v>8</v>
      </c>
      <c r="G1434" t="s">
        <v>16</v>
      </c>
    </row>
    <row r="1435" spans="1:7">
      <c r="A1435" s="1">
        <v>41275</v>
      </c>
      <c r="B1435">
        <v>646.99999000000003</v>
      </c>
      <c r="C1435">
        <v>1.3288045454545454</v>
      </c>
      <c r="D1435" t="s">
        <v>7</v>
      </c>
      <c r="E1435">
        <v>859.73652762104552</v>
      </c>
      <c r="F1435" t="s">
        <v>8</v>
      </c>
      <c r="G1435" t="s">
        <v>19</v>
      </c>
    </row>
    <row r="1436" spans="1:7">
      <c r="A1436" s="1">
        <v>41275</v>
      </c>
      <c r="B1436">
        <v>4758.75</v>
      </c>
      <c r="C1436">
        <v>0.16068175847031418</v>
      </c>
      <c r="D1436" t="s">
        <v>23</v>
      </c>
      <c r="E1436">
        <v>764.64431812060764</v>
      </c>
      <c r="F1436" t="s">
        <v>8</v>
      </c>
      <c r="G1436" t="s">
        <v>26</v>
      </c>
    </row>
    <row r="1437" spans="1:7">
      <c r="A1437" s="1">
        <v>41275</v>
      </c>
      <c r="B1437">
        <v>0.29010000000000002</v>
      </c>
      <c r="C1437">
        <v>1</v>
      </c>
      <c r="D1437" t="s">
        <v>8</v>
      </c>
      <c r="E1437">
        <v>0.29010000000000002</v>
      </c>
      <c r="F1437" t="s">
        <v>8</v>
      </c>
      <c r="G1437" t="s">
        <v>10</v>
      </c>
    </row>
    <row r="1438" spans="1:7">
      <c r="A1438" s="1">
        <v>41275</v>
      </c>
      <c r="B1438">
        <v>0.36309999999999998</v>
      </c>
      <c r="C1438">
        <v>1</v>
      </c>
      <c r="D1438" t="s">
        <v>8</v>
      </c>
      <c r="E1438">
        <v>0.36309999999999998</v>
      </c>
      <c r="F1438" t="s">
        <v>8</v>
      </c>
      <c r="G1438" t="s">
        <v>18</v>
      </c>
    </row>
    <row r="1439" spans="1:7">
      <c r="A1439" s="1">
        <v>41275</v>
      </c>
      <c r="B1439">
        <v>800.49026000000003</v>
      </c>
      <c r="C1439">
        <v>1</v>
      </c>
      <c r="D1439" t="s">
        <v>8</v>
      </c>
      <c r="E1439">
        <v>800.49026000000003</v>
      </c>
      <c r="F1439" t="s">
        <v>8</v>
      </c>
      <c r="G1439" t="s">
        <v>20</v>
      </c>
    </row>
    <row r="1440" spans="1:7">
      <c r="A1440" s="1">
        <v>41275</v>
      </c>
      <c r="B1440">
        <v>490</v>
      </c>
      <c r="C1440">
        <v>1.3288045454545454</v>
      </c>
      <c r="D1440" t="s">
        <v>7</v>
      </c>
      <c r="E1440">
        <v>651.11422727272725</v>
      </c>
      <c r="F1440" t="s">
        <v>8</v>
      </c>
      <c r="G1440" t="s">
        <v>9</v>
      </c>
    </row>
    <row r="1441" spans="1:7">
      <c r="A1441" s="1">
        <v>41275</v>
      </c>
      <c r="B1441">
        <v>639.55445999999995</v>
      </c>
      <c r="C1441">
        <v>1</v>
      </c>
      <c r="D1441" t="s">
        <v>8</v>
      </c>
      <c r="E1441">
        <v>639.55445999999995</v>
      </c>
      <c r="F1441" t="s">
        <v>8</v>
      </c>
      <c r="G1441" t="s">
        <v>14</v>
      </c>
    </row>
    <row r="1442" spans="1:7">
      <c r="A1442" s="1">
        <v>41275</v>
      </c>
      <c r="B1442">
        <v>747.25</v>
      </c>
      <c r="C1442">
        <v>1</v>
      </c>
      <c r="D1442" t="s">
        <v>8</v>
      </c>
      <c r="E1442">
        <v>747.25</v>
      </c>
      <c r="F1442" t="s">
        <v>8</v>
      </c>
      <c r="G1442" t="s">
        <v>13</v>
      </c>
    </row>
    <row r="1443" spans="1:7">
      <c r="A1443" s="1">
        <v>41275</v>
      </c>
      <c r="B1443">
        <v>525</v>
      </c>
      <c r="C1443">
        <v>1.3288045454545454</v>
      </c>
      <c r="D1443" t="s">
        <v>7</v>
      </c>
      <c r="E1443">
        <v>697.62238636363634</v>
      </c>
      <c r="F1443" t="s">
        <v>8</v>
      </c>
      <c r="G1443" t="s">
        <v>17</v>
      </c>
    </row>
    <row r="1444" spans="1:7">
      <c r="A1444" s="1">
        <v>41275</v>
      </c>
      <c r="B1444">
        <v>595</v>
      </c>
      <c r="C1444">
        <v>1.3288045454545454</v>
      </c>
      <c r="D1444" t="s">
        <v>7</v>
      </c>
      <c r="E1444">
        <v>790.63870454545452</v>
      </c>
      <c r="F1444" t="s">
        <v>8</v>
      </c>
      <c r="G1444" t="s">
        <v>21</v>
      </c>
    </row>
    <row r="1445" spans="1:7">
      <c r="A1445" s="1">
        <v>41306</v>
      </c>
      <c r="B1445">
        <v>793.43553999999995</v>
      </c>
      <c r="C1445">
        <v>1</v>
      </c>
      <c r="D1445" t="s">
        <v>8</v>
      </c>
      <c r="E1445">
        <v>793.43553999999995</v>
      </c>
      <c r="F1445" t="s">
        <v>8</v>
      </c>
      <c r="G1445" t="s">
        <v>20</v>
      </c>
    </row>
    <row r="1446" spans="1:7">
      <c r="A1446" s="1">
        <v>41306</v>
      </c>
      <c r="B1446">
        <v>657</v>
      </c>
      <c r="C1446">
        <v>1.3359049999999999</v>
      </c>
      <c r="D1446" t="s">
        <v>7</v>
      </c>
      <c r="E1446">
        <v>877.68958499999997</v>
      </c>
      <c r="F1446" t="s">
        <v>8</v>
      </c>
      <c r="G1446" t="s">
        <v>19</v>
      </c>
    </row>
    <row r="1447" spans="1:7">
      <c r="A1447" s="1">
        <v>41306</v>
      </c>
      <c r="B1447">
        <v>496.25</v>
      </c>
      <c r="C1447">
        <v>1.3359049999999999</v>
      </c>
      <c r="D1447" t="s">
        <v>7</v>
      </c>
      <c r="E1447">
        <v>662.94285624999998</v>
      </c>
      <c r="F1447" t="s">
        <v>8</v>
      </c>
      <c r="G1447" t="s">
        <v>9</v>
      </c>
    </row>
    <row r="1448" spans="1:7">
      <c r="A1448" s="1">
        <v>41306</v>
      </c>
      <c r="B1448">
        <v>560</v>
      </c>
      <c r="C1448">
        <v>1.3359049999999999</v>
      </c>
      <c r="D1448" t="s">
        <v>7</v>
      </c>
      <c r="E1448">
        <v>748.10680000000002</v>
      </c>
      <c r="F1448" t="s">
        <v>8</v>
      </c>
      <c r="G1448" t="s">
        <v>16</v>
      </c>
    </row>
    <row r="1449" spans="1:7">
      <c r="A1449" s="1">
        <v>41306</v>
      </c>
      <c r="B1449">
        <v>651.90021999999999</v>
      </c>
      <c r="C1449">
        <v>1</v>
      </c>
      <c r="D1449" t="s">
        <v>8</v>
      </c>
      <c r="E1449">
        <v>651.90021999999999</v>
      </c>
      <c r="F1449" t="s">
        <v>8</v>
      </c>
      <c r="G1449" t="s">
        <v>14</v>
      </c>
    </row>
    <row r="1450" spans="1:7">
      <c r="A1450" s="1">
        <v>41306</v>
      </c>
      <c r="B1450">
        <v>615</v>
      </c>
      <c r="C1450">
        <v>1.3359049999999999</v>
      </c>
      <c r="D1450" t="s">
        <v>7</v>
      </c>
      <c r="E1450">
        <v>821.58157500000004</v>
      </c>
      <c r="F1450" t="s">
        <v>8</v>
      </c>
      <c r="G1450" t="s">
        <v>21</v>
      </c>
    </row>
    <row r="1451" spans="1:7">
      <c r="A1451" s="1">
        <v>41306</v>
      </c>
      <c r="B1451">
        <v>4848.3333333333303</v>
      </c>
      <c r="C1451">
        <v>0.16040702575100083</v>
      </c>
      <c r="D1451" t="s">
        <v>23</v>
      </c>
      <c r="E1451">
        <v>777.70672984943508</v>
      </c>
      <c r="F1451" t="s">
        <v>8</v>
      </c>
      <c r="G1451" t="s">
        <v>26</v>
      </c>
    </row>
    <row r="1452" spans="1:7">
      <c r="A1452" s="1">
        <v>41306</v>
      </c>
      <c r="B1452">
        <v>156.94399999999999</v>
      </c>
      <c r="C1452">
        <v>1</v>
      </c>
      <c r="D1452" t="s">
        <v>8</v>
      </c>
      <c r="E1452">
        <v>156.94399999999999</v>
      </c>
      <c r="F1452" t="s">
        <v>8</v>
      </c>
      <c r="G1452" t="s">
        <v>12</v>
      </c>
    </row>
    <row r="1453" spans="1:7">
      <c r="A1453" s="1">
        <v>41306</v>
      </c>
      <c r="B1453">
        <v>759.9</v>
      </c>
      <c r="C1453">
        <v>1</v>
      </c>
      <c r="D1453" t="s">
        <v>8</v>
      </c>
      <c r="E1453">
        <v>759.9</v>
      </c>
      <c r="F1453" t="s">
        <v>8</v>
      </c>
      <c r="G1453" t="s">
        <v>13</v>
      </c>
    </row>
    <row r="1454" spans="1:7">
      <c r="A1454" s="1">
        <v>41306</v>
      </c>
      <c r="B1454">
        <v>0.29570000000000002</v>
      </c>
      <c r="C1454">
        <v>1</v>
      </c>
      <c r="D1454" t="s">
        <v>8</v>
      </c>
      <c r="E1454">
        <v>0.29570000000000002</v>
      </c>
      <c r="F1454" t="s">
        <v>8</v>
      </c>
      <c r="G1454" t="s">
        <v>10</v>
      </c>
    </row>
    <row r="1455" spans="1:7">
      <c r="A1455" s="1">
        <v>41306</v>
      </c>
      <c r="B1455">
        <v>4040</v>
      </c>
      <c r="C1455">
        <v>0.16040702575100083</v>
      </c>
      <c r="D1455" t="s">
        <v>23</v>
      </c>
      <c r="E1455">
        <v>648.04438403404333</v>
      </c>
      <c r="F1455" t="s">
        <v>8</v>
      </c>
      <c r="G1455" t="s">
        <v>24</v>
      </c>
    </row>
    <row r="1456" spans="1:7">
      <c r="A1456" s="1">
        <v>41306</v>
      </c>
      <c r="B1456">
        <v>4016</v>
      </c>
      <c r="C1456">
        <v>0.16040702575100083</v>
      </c>
      <c r="D1456" t="s">
        <v>23</v>
      </c>
      <c r="E1456">
        <v>644.19461541601925</v>
      </c>
      <c r="F1456" t="s">
        <v>8</v>
      </c>
      <c r="G1456" t="s">
        <v>25</v>
      </c>
    </row>
    <row r="1457" spans="1:7">
      <c r="A1457" s="1">
        <v>41306</v>
      </c>
      <c r="B1457">
        <v>671.7</v>
      </c>
      <c r="C1457">
        <v>1</v>
      </c>
      <c r="D1457" t="s">
        <v>8</v>
      </c>
      <c r="E1457">
        <v>671.7</v>
      </c>
      <c r="F1457" t="s">
        <v>8</v>
      </c>
      <c r="G1457" t="s">
        <v>15</v>
      </c>
    </row>
    <row r="1458" spans="1:7">
      <c r="A1458" s="1">
        <v>41306</v>
      </c>
      <c r="B1458">
        <v>0.3599</v>
      </c>
      <c r="C1458">
        <v>1</v>
      </c>
      <c r="D1458" t="s">
        <v>8</v>
      </c>
      <c r="E1458">
        <v>0.3599</v>
      </c>
      <c r="F1458" t="s">
        <v>8</v>
      </c>
      <c r="G1458" t="s">
        <v>18</v>
      </c>
    </row>
    <row r="1459" spans="1:7">
      <c r="A1459" s="1">
        <v>41306</v>
      </c>
      <c r="B1459">
        <v>555</v>
      </c>
      <c r="C1459">
        <v>1.3359049999999999</v>
      </c>
      <c r="D1459" t="s">
        <v>7</v>
      </c>
      <c r="E1459">
        <v>741.42727500000001</v>
      </c>
      <c r="F1459" t="s">
        <v>8</v>
      </c>
      <c r="G1459" t="s">
        <v>17</v>
      </c>
    </row>
    <row r="1460" spans="1:7">
      <c r="A1460" s="1">
        <v>41334</v>
      </c>
      <c r="B1460">
        <v>0.29389999999999999</v>
      </c>
      <c r="C1460">
        <v>1</v>
      </c>
      <c r="D1460" t="s">
        <v>8</v>
      </c>
      <c r="E1460">
        <v>0.29389999999999999</v>
      </c>
      <c r="F1460" t="s">
        <v>8</v>
      </c>
      <c r="G1460" t="s">
        <v>10</v>
      </c>
    </row>
    <row r="1461" spans="1:7">
      <c r="A1461" s="1">
        <v>41334</v>
      </c>
      <c r="B1461">
        <v>657</v>
      </c>
      <c r="C1461">
        <v>1.29636</v>
      </c>
      <c r="D1461" t="s">
        <v>7</v>
      </c>
      <c r="E1461">
        <v>851.70852000000002</v>
      </c>
      <c r="F1461" t="s">
        <v>8</v>
      </c>
      <c r="G1461" t="s">
        <v>19</v>
      </c>
    </row>
    <row r="1462" spans="1:7">
      <c r="A1462" s="1">
        <v>41334</v>
      </c>
      <c r="B1462">
        <v>635.5</v>
      </c>
      <c r="C1462">
        <v>1</v>
      </c>
      <c r="D1462" t="s">
        <v>8</v>
      </c>
      <c r="E1462">
        <v>635.5</v>
      </c>
      <c r="F1462" t="s">
        <v>8</v>
      </c>
      <c r="G1462" t="s">
        <v>15</v>
      </c>
    </row>
    <row r="1463" spans="1:7">
      <c r="A1463" s="1">
        <v>41334</v>
      </c>
      <c r="B1463">
        <v>535</v>
      </c>
      <c r="C1463">
        <v>1.29636</v>
      </c>
      <c r="D1463" t="s">
        <v>7</v>
      </c>
      <c r="E1463">
        <v>693.55259999999998</v>
      </c>
      <c r="F1463" t="s">
        <v>8</v>
      </c>
      <c r="G1463" t="s">
        <v>17</v>
      </c>
    </row>
    <row r="1464" spans="1:7">
      <c r="A1464" s="1">
        <v>41334</v>
      </c>
      <c r="B1464">
        <v>493.75</v>
      </c>
      <c r="C1464">
        <v>1.29636</v>
      </c>
      <c r="D1464" t="s">
        <v>7</v>
      </c>
      <c r="E1464">
        <v>640.07775000000004</v>
      </c>
      <c r="F1464" t="s">
        <v>8</v>
      </c>
      <c r="G1464" t="s">
        <v>9</v>
      </c>
    </row>
    <row r="1465" spans="1:7">
      <c r="A1465" s="1">
        <v>41334</v>
      </c>
      <c r="B1465">
        <v>557.5</v>
      </c>
      <c r="C1465">
        <v>1.29636</v>
      </c>
      <c r="D1465" t="s">
        <v>7</v>
      </c>
      <c r="E1465">
        <v>722.72069999999997</v>
      </c>
      <c r="F1465" t="s">
        <v>8</v>
      </c>
      <c r="G1465" t="s">
        <v>16</v>
      </c>
    </row>
    <row r="1466" spans="1:7">
      <c r="A1466" s="1">
        <v>41334</v>
      </c>
      <c r="B1466">
        <v>787.48311999999999</v>
      </c>
      <c r="C1466">
        <v>1</v>
      </c>
      <c r="D1466" t="s">
        <v>8</v>
      </c>
      <c r="E1466">
        <v>787.48311999999999</v>
      </c>
      <c r="F1466" t="s">
        <v>8</v>
      </c>
      <c r="G1466" t="s">
        <v>20</v>
      </c>
    </row>
    <row r="1467" spans="1:7">
      <c r="A1467" s="1">
        <v>41334</v>
      </c>
      <c r="B1467">
        <v>0.35720000000000002</v>
      </c>
      <c r="C1467">
        <v>1</v>
      </c>
      <c r="D1467" t="s">
        <v>8</v>
      </c>
      <c r="E1467">
        <v>0.35720000000000002</v>
      </c>
      <c r="F1467" t="s">
        <v>8</v>
      </c>
      <c r="G1467" t="s">
        <v>18</v>
      </c>
    </row>
    <row r="1468" spans="1:7">
      <c r="A1468" s="1">
        <v>41334</v>
      </c>
      <c r="B1468">
        <v>4820</v>
      </c>
      <c r="C1468">
        <v>0.16084080499808001</v>
      </c>
      <c r="D1468" t="s">
        <v>23</v>
      </c>
      <c r="E1468">
        <v>775.25268009074557</v>
      </c>
      <c r="F1468" t="s">
        <v>8</v>
      </c>
      <c r="G1468" t="s">
        <v>26</v>
      </c>
    </row>
    <row r="1469" spans="1:7">
      <c r="A1469" s="1">
        <v>41334</v>
      </c>
      <c r="B1469">
        <v>605</v>
      </c>
      <c r="C1469">
        <v>1.29636</v>
      </c>
      <c r="D1469" t="s">
        <v>7</v>
      </c>
      <c r="E1469">
        <v>784.29780000000005</v>
      </c>
      <c r="F1469" t="s">
        <v>8</v>
      </c>
      <c r="G1469" t="s">
        <v>21</v>
      </c>
    </row>
    <row r="1470" spans="1:7">
      <c r="A1470" s="1">
        <v>41334</v>
      </c>
      <c r="B1470">
        <v>4081</v>
      </c>
      <c r="C1470">
        <v>0.16084080499808001</v>
      </c>
      <c r="D1470" t="s">
        <v>23</v>
      </c>
      <c r="E1470">
        <v>656.39132519716452</v>
      </c>
      <c r="F1470" t="s">
        <v>8</v>
      </c>
      <c r="G1470" t="s">
        <v>25</v>
      </c>
    </row>
    <row r="1471" spans="1:7">
      <c r="A1471" s="1">
        <v>41334</v>
      </c>
      <c r="B1471">
        <v>4115</v>
      </c>
      <c r="C1471">
        <v>0.16084080499808001</v>
      </c>
      <c r="D1471" t="s">
        <v>23</v>
      </c>
      <c r="E1471">
        <v>661.85991256709917</v>
      </c>
      <c r="F1471" t="s">
        <v>8</v>
      </c>
      <c r="G1471" t="s">
        <v>24</v>
      </c>
    </row>
    <row r="1472" spans="1:7">
      <c r="A1472" s="1">
        <v>41334</v>
      </c>
      <c r="B1472">
        <v>647.93194000000005</v>
      </c>
      <c r="C1472">
        <v>1</v>
      </c>
      <c r="D1472" t="s">
        <v>8</v>
      </c>
      <c r="E1472">
        <v>647.93194000000005</v>
      </c>
      <c r="F1472" t="s">
        <v>8</v>
      </c>
      <c r="G1472" t="s">
        <v>14</v>
      </c>
    </row>
    <row r="1473" spans="1:7">
      <c r="A1473" s="1">
        <v>41334</v>
      </c>
      <c r="B1473">
        <v>140.89500000000001</v>
      </c>
      <c r="C1473">
        <v>1</v>
      </c>
      <c r="D1473" t="s">
        <v>8</v>
      </c>
      <c r="E1473">
        <v>140.89500000000001</v>
      </c>
      <c r="F1473" t="s">
        <v>8</v>
      </c>
      <c r="G1473" t="s">
        <v>12</v>
      </c>
    </row>
    <row r="1474" spans="1:7">
      <c r="A1474" s="1">
        <v>41334</v>
      </c>
      <c r="B1474">
        <v>752.125</v>
      </c>
      <c r="C1474">
        <v>1</v>
      </c>
      <c r="D1474" t="s">
        <v>8</v>
      </c>
      <c r="E1474">
        <v>752.125</v>
      </c>
      <c r="F1474" t="s">
        <v>8</v>
      </c>
      <c r="G1474" t="s">
        <v>13</v>
      </c>
    </row>
    <row r="1475" spans="1:7">
      <c r="A1475" s="1">
        <v>41365</v>
      </c>
      <c r="B1475">
        <v>551.25</v>
      </c>
      <c r="C1475">
        <v>1.3026</v>
      </c>
      <c r="D1475" t="s">
        <v>7</v>
      </c>
      <c r="E1475">
        <v>718.05825000000004</v>
      </c>
      <c r="F1475" t="s">
        <v>8</v>
      </c>
      <c r="G1475" t="s">
        <v>16</v>
      </c>
    </row>
    <row r="1476" spans="1:7">
      <c r="A1476" s="1">
        <v>41365</v>
      </c>
      <c r="B1476">
        <v>4716.25</v>
      </c>
      <c r="C1476">
        <v>0.1616854066073585</v>
      </c>
      <c r="D1476" t="s">
        <v>23</v>
      </c>
      <c r="E1476">
        <v>762.54879891195446</v>
      </c>
      <c r="F1476" t="s">
        <v>8</v>
      </c>
      <c r="G1476" t="s">
        <v>26</v>
      </c>
    </row>
    <row r="1477" spans="1:7">
      <c r="A1477" s="1">
        <v>41365</v>
      </c>
      <c r="B1477">
        <v>525</v>
      </c>
      <c r="C1477">
        <v>1.3026</v>
      </c>
      <c r="D1477" t="s">
        <v>7</v>
      </c>
      <c r="E1477">
        <v>683.86500000000001</v>
      </c>
      <c r="F1477" t="s">
        <v>8</v>
      </c>
      <c r="G1477" t="s">
        <v>17</v>
      </c>
    </row>
    <row r="1478" spans="1:7">
      <c r="A1478" s="1">
        <v>41365</v>
      </c>
      <c r="B1478">
        <v>4059</v>
      </c>
      <c r="C1478">
        <v>0.1616854066073585</v>
      </c>
      <c r="D1478" t="s">
        <v>23</v>
      </c>
      <c r="E1478">
        <v>656.28106541926809</v>
      </c>
      <c r="F1478" t="s">
        <v>8</v>
      </c>
      <c r="G1478" t="s">
        <v>25</v>
      </c>
    </row>
    <row r="1479" spans="1:7">
      <c r="A1479" s="1">
        <v>41365</v>
      </c>
      <c r="B1479">
        <v>4056</v>
      </c>
      <c r="C1479">
        <v>0.1616854066073585</v>
      </c>
      <c r="D1479" t="s">
        <v>23</v>
      </c>
      <c r="E1479">
        <v>655.79600919944608</v>
      </c>
      <c r="F1479" t="s">
        <v>8</v>
      </c>
      <c r="G1479" t="s">
        <v>24</v>
      </c>
    </row>
    <row r="1480" spans="1:7">
      <c r="A1480" s="1">
        <v>41365</v>
      </c>
      <c r="B1480">
        <v>616.5</v>
      </c>
      <c r="C1480">
        <v>1</v>
      </c>
      <c r="D1480" t="s">
        <v>8</v>
      </c>
      <c r="E1480">
        <v>616.5</v>
      </c>
      <c r="F1480" t="s">
        <v>8</v>
      </c>
      <c r="G1480" t="s">
        <v>15</v>
      </c>
    </row>
    <row r="1481" spans="1:7">
      <c r="A1481" s="1">
        <v>41365</v>
      </c>
      <c r="B1481">
        <v>0.2908</v>
      </c>
      <c r="C1481">
        <v>1</v>
      </c>
      <c r="D1481" t="s">
        <v>8</v>
      </c>
      <c r="E1481">
        <v>0.2908</v>
      </c>
      <c r="F1481" t="s">
        <v>8</v>
      </c>
      <c r="G1481" t="s">
        <v>10</v>
      </c>
    </row>
    <row r="1482" spans="1:7">
      <c r="A1482" s="1">
        <v>41365</v>
      </c>
      <c r="B1482">
        <v>641.09767999999997</v>
      </c>
      <c r="C1482">
        <v>1</v>
      </c>
      <c r="D1482" t="s">
        <v>8</v>
      </c>
      <c r="E1482">
        <v>641.09767999999997</v>
      </c>
      <c r="F1482" t="s">
        <v>8</v>
      </c>
      <c r="G1482" t="s">
        <v>14</v>
      </c>
    </row>
    <row r="1483" spans="1:7">
      <c r="A1483" s="1">
        <v>41365</v>
      </c>
      <c r="B1483">
        <v>139.1</v>
      </c>
      <c r="C1483">
        <v>1</v>
      </c>
      <c r="D1483" t="s">
        <v>8</v>
      </c>
      <c r="E1483">
        <v>139.1</v>
      </c>
      <c r="F1483" t="s">
        <v>8</v>
      </c>
      <c r="G1483" t="s">
        <v>12</v>
      </c>
    </row>
    <row r="1484" spans="1:7">
      <c r="A1484" s="1">
        <v>41365</v>
      </c>
      <c r="B1484">
        <v>0.35289999999999999</v>
      </c>
      <c r="C1484">
        <v>1</v>
      </c>
      <c r="D1484" t="s">
        <v>8</v>
      </c>
      <c r="E1484">
        <v>0.35289999999999999</v>
      </c>
      <c r="F1484" t="s">
        <v>8</v>
      </c>
      <c r="G1484" t="s">
        <v>18</v>
      </c>
    </row>
    <row r="1485" spans="1:7">
      <c r="A1485" s="1">
        <v>41365</v>
      </c>
      <c r="B1485">
        <v>778.00333999999998</v>
      </c>
      <c r="C1485">
        <v>1</v>
      </c>
      <c r="D1485" t="s">
        <v>8</v>
      </c>
      <c r="E1485">
        <v>778.00333999999998</v>
      </c>
      <c r="F1485" t="s">
        <v>8</v>
      </c>
      <c r="G1485" t="s">
        <v>20</v>
      </c>
    </row>
    <row r="1486" spans="1:7">
      <c r="A1486" s="1">
        <v>41365</v>
      </c>
      <c r="B1486">
        <v>485</v>
      </c>
      <c r="C1486">
        <v>1.3026</v>
      </c>
      <c r="D1486" t="s">
        <v>7</v>
      </c>
      <c r="E1486">
        <v>631.76099999999997</v>
      </c>
      <c r="F1486" t="s">
        <v>8</v>
      </c>
      <c r="G1486" t="s">
        <v>9</v>
      </c>
    </row>
    <row r="1487" spans="1:7">
      <c r="A1487" s="1">
        <v>41365</v>
      </c>
      <c r="B1487">
        <v>637</v>
      </c>
      <c r="C1487">
        <v>1.3026</v>
      </c>
      <c r="D1487" t="s">
        <v>7</v>
      </c>
      <c r="E1487">
        <v>829.75620000000004</v>
      </c>
      <c r="F1487" t="s">
        <v>8</v>
      </c>
      <c r="G1487" t="s">
        <v>19</v>
      </c>
    </row>
    <row r="1488" spans="1:7">
      <c r="A1488" s="1">
        <v>41365</v>
      </c>
      <c r="B1488">
        <v>747.875</v>
      </c>
      <c r="C1488">
        <v>1</v>
      </c>
      <c r="D1488" t="s">
        <v>8</v>
      </c>
      <c r="E1488">
        <v>747.875</v>
      </c>
      <c r="F1488" t="s">
        <v>8</v>
      </c>
      <c r="G1488" t="s">
        <v>13</v>
      </c>
    </row>
    <row r="1489" spans="1:7">
      <c r="A1489" s="1">
        <v>41365</v>
      </c>
      <c r="B1489">
        <v>595</v>
      </c>
      <c r="C1489">
        <v>1.3026</v>
      </c>
      <c r="D1489" t="s">
        <v>7</v>
      </c>
      <c r="E1489">
        <v>775.04700000000003</v>
      </c>
      <c r="F1489" t="s">
        <v>8</v>
      </c>
      <c r="G1489" t="s">
        <v>21</v>
      </c>
    </row>
    <row r="1490" spans="1:7">
      <c r="A1490" s="1">
        <v>41395</v>
      </c>
      <c r="B1490">
        <v>729.3</v>
      </c>
      <c r="C1490">
        <v>1</v>
      </c>
      <c r="D1490" t="s">
        <v>8</v>
      </c>
      <c r="E1490">
        <v>729.3</v>
      </c>
      <c r="F1490" t="s">
        <v>8</v>
      </c>
      <c r="G1490" t="s">
        <v>13</v>
      </c>
    </row>
    <row r="1491" spans="1:7">
      <c r="A1491" s="1">
        <v>41395</v>
      </c>
      <c r="B1491">
        <v>4535</v>
      </c>
      <c r="C1491">
        <v>0.16285574176184475</v>
      </c>
      <c r="D1491" t="s">
        <v>23</v>
      </c>
      <c r="E1491">
        <v>738.55078888996593</v>
      </c>
      <c r="F1491" t="s">
        <v>8</v>
      </c>
      <c r="G1491" t="s">
        <v>26</v>
      </c>
    </row>
    <row r="1492" spans="1:7">
      <c r="A1492" s="1">
        <v>41395</v>
      </c>
      <c r="B1492">
        <v>617</v>
      </c>
      <c r="C1492">
        <v>1.2982045454545454</v>
      </c>
      <c r="D1492" t="s">
        <v>7</v>
      </c>
      <c r="E1492">
        <v>800.99220454545457</v>
      </c>
      <c r="F1492" t="s">
        <v>8</v>
      </c>
      <c r="G1492" t="s">
        <v>19</v>
      </c>
    </row>
    <row r="1493" spans="1:7">
      <c r="A1493" s="1">
        <v>41395</v>
      </c>
      <c r="B1493">
        <v>0.28689999999999999</v>
      </c>
      <c r="C1493">
        <v>1</v>
      </c>
      <c r="D1493" t="s">
        <v>8</v>
      </c>
      <c r="E1493">
        <v>0.28689999999999999</v>
      </c>
      <c r="F1493" t="s">
        <v>8</v>
      </c>
      <c r="G1493" t="s">
        <v>10</v>
      </c>
    </row>
    <row r="1494" spans="1:7">
      <c r="A1494" s="1">
        <v>41395</v>
      </c>
      <c r="B1494">
        <v>547.5</v>
      </c>
      <c r="C1494">
        <v>1.2982045454545454</v>
      </c>
      <c r="D1494" t="s">
        <v>7</v>
      </c>
      <c r="E1494">
        <v>710.76698863636364</v>
      </c>
      <c r="F1494" t="s">
        <v>8</v>
      </c>
      <c r="G1494" t="s">
        <v>16</v>
      </c>
    </row>
    <row r="1495" spans="1:7">
      <c r="A1495" s="1">
        <v>41395</v>
      </c>
      <c r="B1495">
        <v>0.34160000000000001</v>
      </c>
      <c r="C1495">
        <v>1</v>
      </c>
      <c r="D1495" t="s">
        <v>8</v>
      </c>
      <c r="E1495">
        <v>0.34160000000000001</v>
      </c>
      <c r="F1495" t="s">
        <v>8</v>
      </c>
      <c r="G1495" t="s">
        <v>18</v>
      </c>
    </row>
    <row r="1496" spans="1:7">
      <c r="A1496" s="1">
        <v>41395</v>
      </c>
      <c r="B1496">
        <v>583.20000000000005</v>
      </c>
      <c r="C1496">
        <v>1</v>
      </c>
      <c r="D1496" t="s">
        <v>8</v>
      </c>
      <c r="E1496">
        <v>583.20000000000005</v>
      </c>
      <c r="F1496" t="s">
        <v>8</v>
      </c>
      <c r="G1496" t="s">
        <v>15</v>
      </c>
    </row>
    <row r="1497" spans="1:7">
      <c r="A1497" s="1">
        <v>41395</v>
      </c>
      <c r="B1497">
        <v>3918</v>
      </c>
      <c r="C1497">
        <v>0.16285574176184475</v>
      </c>
      <c r="D1497" t="s">
        <v>23</v>
      </c>
      <c r="E1497">
        <v>638.06879622290774</v>
      </c>
      <c r="F1497" t="s">
        <v>8</v>
      </c>
      <c r="G1497" t="s">
        <v>25</v>
      </c>
    </row>
    <row r="1498" spans="1:7">
      <c r="A1498" s="1">
        <v>41395</v>
      </c>
      <c r="B1498">
        <v>575</v>
      </c>
      <c r="C1498">
        <v>1.2982045454545454</v>
      </c>
      <c r="D1498" t="s">
        <v>7</v>
      </c>
      <c r="E1498">
        <v>746.46761363636369</v>
      </c>
      <c r="F1498" t="s">
        <v>8</v>
      </c>
      <c r="G1498" t="s">
        <v>21</v>
      </c>
    </row>
    <row r="1499" spans="1:7">
      <c r="A1499" s="1">
        <v>41395</v>
      </c>
      <c r="B1499">
        <v>3985</v>
      </c>
      <c r="C1499">
        <v>0.16285574176184475</v>
      </c>
      <c r="D1499" t="s">
        <v>23</v>
      </c>
      <c r="E1499">
        <v>648.98013092095141</v>
      </c>
      <c r="F1499" t="s">
        <v>8</v>
      </c>
      <c r="G1499" t="s">
        <v>24</v>
      </c>
    </row>
    <row r="1500" spans="1:7">
      <c r="A1500" s="1">
        <v>41395</v>
      </c>
      <c r="B1500">
        <v>753.09136000000001</v>
      </c>
      <c r="C1500">
        <v>1</v>
      </c>
      <c r="D1500" t="s">
        <v>8</v>
      </c>
      <c r="E1500">
        <v>753.09136000000001</v>
      </c>
      <c r="F1500" t="s">
        <v>8</v>
      </c>
      <c r="G1500" t="s">
        <v>20</v>
      </c>
    </row>
    <row r="1501" spans="1:7">
      <c r="A1501" s="1">
        <v>41395</v>
      </c>
      <c r="B1501">
        <v>632.49973999999997</v>
      </c>
      <c r="C1501">
        <v>1</v>
      </c>
      <c r="D1501" t="s">
        <v>8</v>
      </c>
      <c r="E1501">
        <v>632.49973999999997</v>
      </c>
      <c r="F1501" t="s">
        <v>8</v>
      </c>
      <c r="G1501" t="s">
        <v>14</v>
      </c>
    </row>
    <row r="1502" spans="1:7">
      <c r="A1502" s="1">
        <v>41395</v>
      </c>
      <c r="B1502">
        <v>505</v>
      </c>
      <c r="C1502">
        <v>1.2982045454545454</v>
      </c>
      <c r="D1502" t="s">
        <v>7</v>
      </c>
      <c r="E1502">
        <v>655.59329545454545</v>
      </c>
      <c r="F1502" t="s">
        <v>8</v>
      </c>
      <c r="G1502" t="s">
        <v>17</v>
      </c>
    </row>
    <row r="1503" spans="1:7">
      <c r="A1503" s="1">
        <v>41395</v>
      </c>
      <c r="B1503">
        <v>126.474</v>
      </c>
      <c r="C1503">
        <v>1</v>
      </c>
      <c r="D1503" t="s">
        <v>8</v>
      </c>
      <c r="E1503">
        <v>126.474</v>
      </c>
      <c r="F1503" t="s">
        <v>8</v>
      </c>
      <c r="G1503" t="s">
        <v>12</v>
      </c>
    </row>
    <row r="1504" spans="1:7">
      <c r="A1504" s="1">
        <v>41395</v>
      </c>
      <c r="B1504">
        <v>468.75</v>
      </c>
      <c r="C1504">
        <v>1.2982045454545454</v>
      </c>
      <c r="D1504" t="s">
        <v>7</v>
      </c>
      <c r="E1504">
        <v>608.53338068181824</v>
      </c>
      <c r="F1504" t="s">
        <v>8</v>
      </c>
      <c r="G1504" t="s">
        <v>9</v>
      </c>
    </row>
    <row r="1505" spans="1:7">
      <c r="A1505" s="1">
        <v>41426</v>
      </c>
      <c r="B1505">
        <v>0.35020000000000001</v>
      </c>
      <c r="C1505">
        <v>1</v>
      </c>
      <c r="D1505" t="s">
        <v>8</v>
      </c>
      <c r="E1505">
        <v>0.35020000000000001</v>
      </c>
      <c r="F1505" t="s">
        <v>8</v>
      </c>
      <c r="G1505" t="s">
        <v>18</v>
      </c>
    </row>
    <row r="1506" spans="1:7">
      <c r="A1506" s="1">
        <v>41426</v>
      </c>
      <c r="B1506">
        <v>3943</v>
      </c>
      <c r="C1506">
        <v>0.16301506332728097</v>
      </c>
      <c r="D1506" t="s">
        <v>23</v>
      </c>
      <c r="E1506">
        <v>642.7683946994689</v>
      </c>
      <c r="F1506" t="s">
        <v>8</v>
      </c>
      <c r="G1506" t="s">
        <v>25</v>
      </c>
    </row>
    <row r="1507" spans="1:7">
      <c r="A1507" s="1">
        <v>41426</v>
      </c>
      <c r="B1507">
        <v>495</v>
      </c>
      <c r="C1507">
        <v>1.318875</v>
      </c>
      <c r="D1507" t="s">
        <v>7</v>
      </c>
      <c r="E1507">
        <v>652.84312499999999</v>
      </c>
      <c r="F1507" t="s">
        <v>8</v>
      </c>
      <c r="G1507" t="s">
        <v>17</v>
      </c>
    </row>
    <row r="1508" spans="1:7">
      <c r="A1508" s="1">
        <v>41426</v>
      </c>
      <c r="B1508">
        <v>612</v>
      </c>
      <c r="C1508">
        <v>1.318875</v>
      </c>
      <c r="D1508" t="s">
        <v>7</v>
      </c>
      <c r="E1508">
        <v>807.15150000000006</v>
      </c>
      <c r="F1508" t="s">
        <v>8</v>
      </c>
      <c r="G1508" t="s">
        <v>19</v>
      </c>
    </row>
    <row r="1509" spans="1:7">
      <c r="A1509" s="1">
        <v>41426</v>
      </c>
      <c r="B1509">
        <v>117.167</v>
      </c>
      <c r="C1509">
        <v>1</v>
      </c>
      <c r="D1509" t="s">
        <v>8</v>
      </c>
      <c r="E1509">
        <v>117.167</v>
      </c>
      <c r="F1509" t="s">
        <v>8</v>
      </c>
      <c r="G1509" t="s">
        <v>12</v>
      </c>
    </row>
    <row r="1510" spans="1:7">
      <c r="A1510" s="1">
        <v>41426</v>
      </c>
      <c r="B1510">
        <v>701.75</v>
      </c>
      <c r="C1510">
        <v>1</v>
      </c>
      <c r="D1510" t="s">
        <v>8</v>
      </c>
      <c r="E1510">
        <v>701.75</v>
      </c>
      <c r="F1510" t="s">
        <v>8</v>
      </c>
      <c r="G1510" t="s">
        <v>13</v>
      </c>
    </row>
    <row r="1511" spans="1:7">
      <c r="A1511" s="1">
        <v>41426</v>
      </c>
      <c r="B1511">
        <v>565</v>
      </c>
      <c r="C1511">
        <v>1.318875</v>
      </c>
      <c r="D1511" t="s">
        <v>7</v>
      </c>
      <c r="E1511">
        <v>745.16437499999995</v>
      </c>
      <c r="F1511" t="s">
        <v>8</v>
      </c>
      <c r="G1511" t="s">
        <v>21</v>
      </c>
    </row>
    <row r="1512" spans="1:7">
      <c r="A1512" s="1">
        <v>41426</v>
      </c>
      <c r="B1512">
        <v>531.25</v>
      </c>
      <c r="C1512">
        <v>1.318875</v>
      </c>
      <c r="D1512" t="s">
        <v>7</v>
      </c>
      <c r="E1512">
        <v>700.65234375</v>
      </c>
      <c r="F1512" t="s">
        <v>8</v>
      </c>
      <c r="G1512" t="s">
        <v>16</v>
      </c>
    </row>
    <row r="1513" spans="1:7">
      <c r="A1513" s="1">
        <v>41426</v>
      </c>
      <c r="B1513">
        <v>559.625</v>
      </c>
      <c r="C1513">
        <v>1</v>
      </c>
      <c r="D1513" t="s">
        <v>8</v>
      </c>
      <c r="E1513">
        <v>559.625</v>
      </c>
      <c r="F1513" t="s">
        <v>8</v>
      </c>
      <c r="G1513" t="s">
        <v>15</v>
      </c>
    </row>
    <row r="1514" spans="1:7">
      <c r="A1514" s="1">
        <v>41426</v>
      </c>
      <c r="B1514">
        <v>447.5</v>
      </c>
      <c r="C1514">
        <v>1.318875</v>
      </c>
      <c r="D1514" t="s">
        <v>7</v>
      </c>
      <c r="E1514">
        <v>590.19656250000003</v>
      </c>
      <c r="F1514" t="s">
        <v>8</v>
      </c>
      <c r="G1514" t="s">
        <v>9</v>
      </c>
    </row>
    <row r="1515" spans="1:7">
      <c r="A1515" s="1">
        <v>41426</v>
      </c>
      <c r="B1515">
        <v>0.2787</v>
      </c>
      <c r="C1515">
        <v>1</v>
      </c>
      <c r="D1515" t="s">
        <v>8</v>
      </c>
      <c r="E1515">
        <v>0.2787</v>
      </c>
      <c r="F1515" t="s">
        <v>8</v>
      </c>
      <c r="G1515" t="s">
        <v>10</v>
      </c>
    </row>
    <row r="1516" spans="1:7">
      <c r="A1516" s="1">
        <v>41426</v>
      </c>
      <c r="B1516">
        <v>772.05092000000002</v>
      </c>
      <c r="C1516">
        <v>1</v>
      </c>
      <c r="D1516" t="s">
        <v>8</v>
      </c>
      <c r="E1516">
        <v>772.05092000000002</v>
      </c>
      <c r="F1516" t="s">
        <v>8</v>
      </c>
      <c r="G1516" t="s">
        <v>20</v>
      </c>
    </row>
    <row r="1517" spans="1:7">
      <c r="A1517" s="1">
        <v>41426</v>
      </c>
      <c r="B1517">
        <v>614.42201999999997</v>
      </c>
      <c r="C1517">
        <v>1</v>
      </c>
      <c r="D1517" t="s">
        <v>8</v>
      </c>
      <c r="E1517">
        <v>614.42201999999997</v>
      </c>
      <c r="F1517" t="s">
        <v>8</v>
      </c>
      <c r="G1517" t="s">
        <v>14</v>
      </c>
    </row>
    <row r="1518" spans="1:7">
      <c r="A1518" s="1">
        <v>41426</v>
      </c>
      <c r="B1518">
        <v>4402.5</v>
      </c>
      <c r="C1518">
        <v>0.16301506332728097</v>
      </c>
      <c r="D1518" t="s">
        <v>23</v>
      </c>
      <c r="E1518">
        <v>717.6738162983545</v>
      </c>
      <c r="F1518" t="s">
        <v>8</v>
      </c>
      <c r="G1518" t="s">
        <v>26</v>
      </c>
    </row>
    <row r="1519" spans="1:7">
      <c r="A1519" s="1">
        <v>41426</v>
      </c>
      <c r="B1519">
        <v>3985</v>
      </c>
      <c r="C1519">
        <v>0.16301506332728097</v>
      </c>
      <c r="D1519" t="s">
        <v>23</v>
      </c>
      <c r="E1519">
        <v>649.61502735921465</v>
      </c>
      <c r="F1519" t="s">
        <v>8</v>
      </c>
      <c r="G1519" t="s">
        <v>24</v>
      </c>
    </row>
    <row r="1520" spans="1:7">
      <c r="A1520" s="1">
        <v>41456</v>
      </c>
      <c r="B1520">
        <v>592</v>
      </c>
      <c r="C1520">
        <v>1.3080130434782609</v>
      </c>
      <c r="D1520" t="s">
        <v>7</v>
      </c>
      <c r="E1520">
        <v>774.3437217391305</v>
      </c>
      <c r="F1520" t="s">
        <v>8</v>
      </c>
      <c r="G1520" t="s">
        <v>19</v>
      </c>
    </row>
    <row r="1521" spans="1:7">
      <c r="A1521" s="1">
        <v>41456</v>
      </c>
      <c r="B1521">
        <v>502.5</v>
      </c>
      <c r="C1521">
        <v>1.3080130434782609</v>
      </c>
      <c r="D1521" t="s">
        <v>7</v>
      </c>
      <c r="E1521">
        <v>657.27655434782605</v>
      </c>
      <c r="F1521" t="s">
        <v>8</v>
      </c>
      <c r="G1521" t="s">
        <v>16</v>
      </c>
    </row>
    <row r="1522" spans="1:7">
      <c r="A1522" s="1">
        <v>41456</v>
      </c>
      <c r="B1522">
        <v>706.83299999999997</v>
      </c>
      <c r="C1522">
        <v>1</v>
      </c>
      <c r="D1522" t="s">
        <v>8</v>
      </c>
      <c r="E1522">
        <v>706.83299999999997</v>
      </c>
      <c r="F1522" t="s">
        <v>8</v>
      </c>
      <c r="G1522" t="s">
        <v>13</v>
      </c>
    </row>
    <row r="1523" spans="1:7">
      <c r="A1523" s="1">
        <v>41456</v>
      </c>
      <c r="B1523">
        <v>465</v>
      </c>
      <c r="C1523">
        <v>1.3080130434782609</v>
      </c>
      <c r="D1523" t="s">
        <v>7</v>
      </c>
      <c r="E1523">
        <v>608.22606521739135</v>
      </c>
      <c r="F1523" t="s">
        <v>8</v>
      </c>
      <c r="G1523" t="s">
        <v>17</v>
      </c>
    </row>
    <row r="1524" spans="1:7">
      <c r="A1524" s="1">
        <v>41456</v>
      </c>
      <c r="B1524">
        <v>555</v>
      </c>
      <c r="C1524">
        <v>1.3080130434782609</v>
      </c>
      <c r="D1524" t="s">
        <v>7</v>
      </c>
      <c r="E1524">
        <v>725.94723913043481</v>
      </c>
      <c r="F1524" t="s">
        <v>8</v>
      </c>
      <c r="G1524" t="s">
        <v>21</v>
      </c>
    </row>
    <row r="1525" spans="1:7">
      <c r="A1525" s="1">
        <v>41456</v>
      </c>
      <c r="B1525">
        <v>422.5</v>
      </c>
      <c r="C1525">
        <v>1.3080130434782609</v>
      </c>
      <c r="D1525" t="s">
        <v>7</v>
      </c>
      <c r="E1525">
        <v>552.63551086956522</v>
      </c>
      <c r="F1525" t="s">
        <v>8</v>
      </c>
      <c r="G1525" t="s">
        <v>9</v>
      </c>
    </row>
    <row r="1526" spans="1:7">
      <c r="A1526" s="1">
        <v>41456</v>
      </c>
      <c r="B1526">
        <v>4406</v>
      </c>
      <c r="C1526">
        <v>0.16302442957733504</v>
      </c>
      <c r="D1526" t="s">
        <v>23</v>
      </c>
      <c r="E1526">
        <v>718.28563671773816</v>
      </c>
      <c r="F1526" t="s">
        <v>8</v>
      </c>
      <c r="G1526" t="s">
        <v>26</v>
      </c>
    </row>
    <row r="1527" spans="1:7">
      <c r="A1527" s="1">
        <v>41456</v>
      </c>
      <c r="B1527">
        <v>606.04453999999998</v>
      </c>
      <c r="C1527">
        <v>1</v>
      </c>
      <c r="D1527" t="s">
        <v>8</v>
      </c>
      <c r="E1527">
        <v>606.04453999999998</v>
      </c>
      <c r="F1527" t="s">
        <v>8</v>
      </c>
      <c r="G1527" t="s">
        <v>14</v>
      </c>
    </row>
    <row r="1528" spans="1:7">
      <c r="A1528" s="1">
        <v>41456</v>
      </c>
      <c r="B1528">
        <v>3915</v>
      </c>
      <c r="C1528">
        <v>0.16302442957733504</v>
      </c>
      <c r="D1528" t="s">
        <v>23</v>
      </c>
      <c r="E1528">
        <v>638.2406417952667</v>
      </c>
      <c r="F1528" t="s">
        <v>8</v>
      </c>
      <c r="G1528" t="s">
        <v>24</v>
      </c>
    </row>
    <row r="1529" spans="1:7">
      <c r="A1529" s="1">
        <v>41456</v>
      </c>
      <c r="B1529">
        <v>806.00175999999999</v>
      </c>
      <c r="C1529">
        <v>1</v>
      </c>
      <c r="D1529" t="s">
        <v>8</v>
      </c>
      <c r="E1529">
        <v>806.00175999999999</v>
      </c>
      <c r="F1529" t="s">
        <v>8</v>
      </c>
      <c r="G1529" t="s">
        <v>20</v>
      </c>
    </row>
    <row r="1530" spans="1:7">
      <c r="A1530" s="1">
        <v>41456</v>
      </c>
      <c r="B1530">
        <v>0.27489999999999998</v>
      </c>
      <c r="C1530">
        <v>1</v>
      </c>
      <c r="D1530" t="s">
        <v>8</v>
      </c>
      <c r="E1530">
        <v>0.27489999999999998</v>
      </c>
      <c r="F1530" t="s">
        <v>8</v>
      </c>
      <c r="G1530" t="s">
        <v>10</v>
      </c>
    </row>
    <row r="1531" spans="1:7">
      <c r="A1531" s="1">
        <v>41456</v>
      </c>
      <c r="B1531">
        <v>3913</v>
      </c>
      <c r="C1531">
        <v>0.16302442957733504</v>
      </c>
      <c r="D1531" t="s">
        <v>23</v>
      </c>
      <c r="E1531">
        <v>637.91459293611206</v>
      </c>
      <c r="F1531" t="s">
        <v>8</v>
      </c>
      <c r="G1531" t="s">
        <v>25</v>
      </c>
    </row>
    <row r="1532" spans="1:7">
      <c r="A1532" s="1">
        <v>41456</v>
      </c>
      <c r="B1532">
        <v>0.36559999999999998</v>
      </c>
      <c r="C1532">
        <v>1</v>
      </c>
      <c r="D1532" t="s">
        <v>8</v>
      </c>
      <c r="E1532">
        <v>0.36559999999999998</v>
      </c>
      <c r="F1532" t="s">
        <v>8</v>
      </c>
      <c r="G1532" t="s">
        <v>18</v>
      </c>
    </row>
    <row r="1533" spans="1:7">
      <c r="A1533" s="1">
        <v>41456</v>
      </c>
      <c r="B1533">
        <v>129.952</v>
      </c>
      <c r="C1533">
        <v>1</v>
      </c>
      <c r="D1533" t="s">
        <v>8</v>
      </c>
      <c r="E1533">
        <v>129.952</v>
      </c>
      <c r="F1533" t="s">
        <v>8</v>
      </c>
      <c r="G1533" t="s">
        <v>12</v>
      </c>
    </row>
    <row r="1534" spans="1:7">
      <c r="A1534" s="1">
        <v>41456</v>
      </c>
      <c r="B1534">
        <v>587.16700000000003</v>
      </c>
      <c r="C1534">
        <v>1</v>
      </c>
      <c r="D1534" t="s">
        <v>8</v>
      </c>
      <c r="E1534">
        <v>587.16700000000003</v>
      </c>
      <c r="F1534" t="s">
        <v>8</v>
      </c>
      <c r="G1534" t="s">
        <v>15</v>
      </c>
    </row>
    <row r="1535" spans="1:7">
      <c r="A1535" s="1">
        <v>41487</v>
      </c>
      <c r="B1535">
        <v>0.2787</v>
      </c>
      <c r="C1535">
        <v>1</v>
      </c>
      <c r="D1535" t="s">
        <v>8</v>
      </c>
      <c r="E1535">
        <v>0.2787</v>
      </c>
      <c r="F1535" t="s">
        <v>8</v>
      </c>
      <c r="G1535" t="s">
        <v>10</v>
      </c>
    </row>
    <row r="1536" spans="1:7">
      <c r="A1536" s="1">
        <v>41487</v>
      </c>
      <c r="B1536">
        <v>433.75</v>
      </c>
      <c r="C1536">
        <v>1.3309500000000001</v>
      </c>
      <c r="D1536" t="s">
        <v>7</v>
      </c>
      <c r="E1536">
        <v>577.29956249999998</v>
      </c>
      <c r="F1536" t="s">
        <v>8</v>
      </c>
      <c r="G1536" t="s">
        <v>9</v>
      </c>
    </row>
    <row r="1537" spans="1:7">
      <c r="A1537" s="1">
        <v>41487</v>
      </c>
      <c r="B1537">
        <v>4461</v>
      </c>
      <c r="C1537">
        <v>0.16335348596670435</v>
      </c>
      <c r="D1537" t="s">
        <v>23</v>
      </c>
      <c r="E1537">
        <v>728.71990089746816</v>
      </c>
      <c r="F1537" t="s">
        <v>8</v>
      </c>
      <c r="G1537" t="s">
        <v>26</v>
      </c>
    </row>
    <row r="1538" spans="1:7">
      <c r="A1538" s="1">
        <v>41487</v>
      </c>
      <c r="B1538">
        <v>614.42201999999997</v>
      </c>
      <c r="C1538">
        <v>1</v>
      </c>
      <c r="D1538" t="s">
        <v>8</v>
      </c>
      <c r="E1538">
        <v>614.42201999999997</v>
      </c>
      <c r="F1538" t="s">
        <v>8</v>
      </c>
      <c r="G1538" t="s">
        <v>14</v>
      </c>
    </row>
    <row r="1539" spans="1:7">
      <c r="A1539" s="1">
        <v>41487</v>
      </c>
      <c r="B1539">
        <v>835.10248000000001</v>
      </c>
      <c r="C1539">
        <v>1</v>
      </c>
      <c r="D1539" t="s">
        <v>8</v>
      </c>
      <c r="E1539">
        <v>835.10248000000001</v>
      </c>
      <c r="F1539" t="s">
        <v>8</v>
      </c>
      <c r="G1539" t="s">
        <v>20</v>
      </c>
    </row>
    <row r="1540" spans="1:7">
      <c r="A1540" s="1">
        <v>41487</v>
      </c>
      <c r="B1540">
        <v>510</v>
      </c>
      <c r="C1540">
        <v>1.3309500000000001</v>
      </c>
      <c r="D1540" t="s">
        <v>7</v>
      </c>
      <c r="E1540">
        <v>678.78449999999998</v>
      </c>
      <c r="F1540" t="s">
        <v>8</v>
      </c>
      <c r="G1540" t="s">
        <v>16</v>
      </c>
    </row>
    <row r="1541" spans="1:7">
      <c r="A1541" s="1">
        <v>41487</v>
      </c>
      <c r="B1541">
        <v>0.37880000000000003</v>
      </c>
      <c r="C1541">
        <v>1</v>
      </c>
      <c r="D1541" t="s">
        <v>8</v>
      </c>
      <c r="E1541">
        <v>0.37880000000000003</v>
      </c>
      <c r="F1541" t="s">
        <v>8</v>
      </c>
      <c r="G1541" t="s">
        <v>18</v>
      </c>
    </row>
    <row r="1542" spans="1:7">
      <c r="A1542" s="1">
        <v>41487</v>
      </c>
      <c r="B1542">
        <v>138.684</v>
      </c>
      <c r="C1542">
        <v>1</v>
      </c>
      <c r="D1542" t="s">
        <v>8</v>
      </c>
      <c r="E1542">
        <v>138.684</v>
      </c>
      <c r="F1542" t="s">
        <v>8</v>
      </c>
      <c r="G1542" t="s">
        <v>12</v>
      </c>
    </row>
    <row r="1543" spans="1:7">
      <c r="A1543" s="1">
        <v>41487</v>
      </c>
      <c r="B1543">
        <v>3884</v>
      </c>
      <c r="C1543">
        <v>0.16335348596670435</v>
      </c>
      <c r="D1543" t="s">
        <v>23</v>
      </c>
      <c r="E1543">
        <v>634.4649394946797</v>
      </c>
      <c r="F1543" t="s">
        <v>8</v>
      </c>
      <c r="G1543" t="s">
        <v>25</v>
      </c>
    </row>
    <row r="1544" spans="1:7">
      <c r="A1544" s="1">
        <v>41487</v>
      </c>
      <c r="B1544">
        <v>592</v>
      </c>
      <c r="C1544">
        <v>1.3309500000000001</v>
      </c>
      <c r="D1544" t="s">
        <v>7</v>
      </c>
      <c r="E1544">
        <v>787.92240000000004</v>
      </c>
      <c r="F1544" t="s">
        <v>8</v>
      </c>
      <c r="G1544" t="s">
        <v>19</v>
      </c>
    </row>
    <row r="1545" spans="1:7">
      <c r="A1545" s="1">
        <v>41487</v>
      </c>
      <c r="B1545">
        <v>465</v>
      </c>
      <c r="C1545">
        <v>1.3309500000000001</v>
      </c>
      <c r="D1545" t="s">
        <v>7</v>
      </c>
      <c r="E1545">
        <v>618.89175</v>
      </c>
      <c r="F1545" t="s">
        <v>8</v>
      </c>
      <c r="G1545" t="s">
        <v>17</v>
      </c>
    </row>
    <row r="1546" spans="1:7">
      <c r="A1546" s="1">
        <v>41487</v>
      </c>
      <c r="B1546">
        <v>555</v>
      </c>
      <c r="C1546">
        <v>1.3309500000000001</v>
      </c>
      <c r="D1546" t="s">
        <v>7</v>
      </c>
      <c r="E1546">
        <v>738.67724999999996</v>
      </c>
      <c r="F1546" t="s">
        <v>8</v>
      </c>
      <c r="G1546" t="s">
        <v>21</v>
      </c>
    </row>
    <row r="1547" spans="1:7">
      <c r="A1547" s="1">
        <v>41487</v>
      </c>
      <c r="B1547">
        <v>3922</v>
      </c>
      <c r="C1547">
        <v>0.16335348596670435</v>
      </c>
      <c r="D1547" t="s">
        <v>23</v>
      </c>
      <c r="E1547">
        <v>640.67237196141446</v>
      </c>
      <c r="F1547" t="s">
        <v>8</v>
      </c>
      <c r="G1547" t="s">
        <v>24</v>
      </c>
    </row>
    <row r="1548" spans="1:7">
      <c r="A1548" s="1">
        <v>41487</v>
      </c>
      <c r="B1548">
        <v>719.5</v>
      </c>
      <c r="C1548">
        <v>1</v>
      </c>
      <c r="D1548" t="s">
        <v>8</v>
      </c>
      <c r="E1548">
        <v>719.5</v>
      </c>
      <c r="F1548" t="s">
        <v>8</v>
      </c>
      <c r="G1548" t="s">
        <v>13</v>
      </c>
    </row>
    <row r="1549" spans="1:7">
      <c r="A1549" s="1">
        <v>41487</v>
      </c>
      <c r="B1549">
        <v>596.5</v>
      </c>
      <c r="C1549">
        <v>1</v>
      </c>
      <c r="D1549" t="s">
        <v>8</v>
      </c>
      <c r="E1549">
        <v>596.5</v>
      </c>
      <c r="F1549" t="s">
        <v>8</v>
      </c>
      <c r="G1549" t="s">
        <v>15</v>
      </c>
    </row>
    <row r="1550" spans="1:7">
      <c r="A1550" s="1">
        <v>41518</v>
      </c>
      <c r="B1550">
        <v>0.37669999999999998</v>
      </c>
      <c r="C1550">
        <v>1</v>
      </c>
      <c r="D1550" t="s">
        <v>8</v>
      </c>
      <c r="E1550">
        <v>0.37669999999999998</v>
      </c>
      <c r="F1550" t="s">
        <v>8</v>
      </c>
      <c r="G1550" t="s">
        <v>18</v>
      </c>
    </row>
    <row r="1551" spans="1:7">
      <c r="A1551" s="1">
        <v>41518</v>
      </c>
      <c r="B1551">
        <v>560</v>
      </c>
      <c r="C1551">
        <v>1.3347904761904763</v>
      </c>
      <c r="D1551" t="s">
        <v>7</v>
      </c>
      <c r="E1551">
        <v>747.48266666666666</v>
      </c>
      <c r="F1551" t="s">
        <v>8</v>
      </c>
      <c r="G1551" t="s">
        <v>21</v>
      </c>
    </row>
    <row r="1552" spans="1:7">
      <c r="A1552" s="1">
        <v>41518</v>
      </c>
      <c r="B1552">
        <v>3852</v>
      </c>
      <c r="C1552">
        <v>0.16339790414466845</v>
      </c>
      <c r="D1552" t="s">
        <v>23</v>
      </c>
      <c r="E1552">
        <v>629.40872676526294</v>
      </c>
      <c r="F1552" t="s">
        <v>8</v>
      </c>
      <c r="G1552" t="s">
        <v>24</v>
      </c>
    </row>
    <row r="1553" spans="1:7">
      <c r="A1553" s="1">
        <v>41518</v>
      </c>
      <c r="B1553">
        <v>830.47281999999996</v>
      </c>
      <c r="C1553">
        <v>1</v>
      </c>
      <c r="D1553" t="s">
        <v>8</v>
      </c>
      <c r="E1553">
        <v>830.47281999999996</v>
      </c>
      <c r="F1553" t="s">
        <v>8</v>
      </c>
      <c r="G1553" t="s">
        <v>20</v>
      </c>
    </row>
    <row r="1554" spans="1:7">
      <c r="A1554" s="1">
        <v>41518</v>
      </c>
      <c r="B1554">
        <v>4430</v>
      </c>
      <c r="C1554">
        <v>0.16339790414466845</v>
      </c>
      <c r="D1554" t="s">
        <v>23</v>
      </c>
      <c r="E1554">
        <v>723.85271536088135</v>
      </c>
      <c r="F1554" t="s">
        <v>8</v>
      </c>
      <c r="G1554" t="s">
        <v>26</v>
      </c>
    </row>
    <row r="1555" spans="1:7">
      <c r="A1555" s="1">
        <v>41518</v>
      </c>
      <c r="B1555">
        <v>134.57900000000001</v>
      </c>
      <c r="C1555">
        <v>1</v>
      </c>
      <c r="D1555" t="s">
        <v>8</v>
      </c>
      <c r="E1555">
        <v>134.57900000000001</v>
      </c>
      <c r="F1555" t="s">
        <v>8</v>
      </c>
      <c r="G1555" t="s">
        <v>12</v>
      </c>
    </row>
    <row r="1556" spans="1:7">
      <c r="A1556" s="1">
        <v>41518</v>
      </c>
      <c r="B1556">
        <v>450</v>
      </c>
      <c r="C1556">
        <v>1.3347904761904763</v>
      </c>
      <c r="D1556" t="s">
        <v>7</v>
      </c>
      <c r="E1556">
        <v>600.65571428571434</v>
      </c>
      <c r="F1556" t="s">
        <v>8</v>
      </c>
      <c r="G1556" t="s">
        <v>9</v>
      </c>
    </row>
    <row r="1557" spans="1:7">
      <c r="A1557" s="1">
        <v>41518</v>
      </c>
      <c r="B1557">
        <v>480</v>
      </c>
      <c r="C1557">
        <v>1.3347904761904763</v>
      </c>
      <c r="D1557" t="s">
        <v>7</v>
      </c>
      <c r="E1557">
        <v>640.6994285714286</v>
      </c>
      <c r="F1557" t="s">
        <v>8</v>
      </c>
      <c r="G1557" t="s">
        <v>17</v>
      </c>
    </row>
    <row r="1558" spans="1:7">
      <c r="A1558" s="1">
        <v>41518</v>
      </c>
      <c r="B1558">
        <v>517.5</v>
      </c>
      <c r="C1558">
        <v>1.3347904761904763</v>
      </c>
      <c r="D1558" t="s">
        <v>7</v>
      </c>
      <c r="E1558">
        <v>690.75407142857148</v>
      </c>
      <c r="F1558" t="s">
        <v>8</v>
      </c>
      <c r="G1558" t="s">
        <v>16</v>
      </c>
    </row>
    <row r="1559" spans="1:7">
      <c r="A1559" s="1">
        <v>41518</v>
      </c>
      <c r="B1559">
        <v>602</v>
      </c>
      <c r="C1559">
        <v>1.3347904761904763</v>
      </c>
      <c r="D1559" t="s">
        <v>7</v>
      </c>
      <c r="E1559">
        <v>803.54386666666664</v>
      </c>
      <c r="F1559" t="s">
        <v>8</v>
      </c>
      <c r="G1559" t="s">
        <v>19</v>
      </c>
    </row>
    <row r="1560" spans="1:7">
      <c r="A1560" s="1">
        <v>41518</v>
      </c>
      <c r="B1560">
        <v>618.39030000000002</v>
      </c>
      <c r="C1560">
        <v>1</v>
      </c>
      <c r="D1560" t="s">
        <v>8</v>
      </c>
      <c r="E1560">
        <v>618.39030000000002</v>
      </c>
      <c r="F1560" t="s">
        <v>8</v>
      </c>
      <c r="G1560" t="s">
        <v>14</v>
      </c>
    </row>
    <row r="1561" spans="1:7">
      <c r="A1561" s="1">
        <v>41518</v>
      </c>
      <c r="B1561">
        <v>715.375</v>
      </c>
      <c r="C1561">
        <v>1</v>
      </c>
      <c r="D1561" t="s">
        <v>8</v>
      </c>
      <c r="E1561">
        <v>715.375</v>
      </c>
      <c r="F1561" t="s">
        <v>8</v>
      </c>
      <c r="G1561" t="s">
        <v>13</v>
      </c>
    </row>
    <row r="1562" spans="1:7">
      <c r="A1562" s="1">
        <v>41518</v>
      </c>
      <c r="B1562">
        <v>0.28050000000000003</v>
      </c>
      <c r="C1562">
        <v>1</v>
      </c>
      <c r="D1562" t="s">
        <v>8</v>
      </c>
      <c r="E1562">
        <v>0.28050000000000003</v>
      </c>
      <c r="F1562" t="s">
        <v>8</v>
      </c>
      <c r="G1562" t="s">
        <v>10</v>
      </c>
    </row>
    <row r="1563" spans="1:7">
      <c r="A1563" s="1">
        <v>41518</v>
      </c>
      <c r="B1563">
        <v>3822</v>
      </c>
      <c r="C1563">
        <v>0.16339790414466845</v>
      </c>
      <c r="D1563" t="s">
        <v>23</v>
      </c>
      <c r="E1563">
        <v>624.50678964092288</v>
      </c>
      <c r="F1563" t="s">
        <v>8</v>
      </c>
      <c r="G1563" t="s">
        <v>25</v>
      </c>
    </row>
    <row r="1564" spans="1:7">
      <c r="A1564" s="1">
        <v>41518</v>
      </c>
      <c r="B1564">
        <v>583.375</v>
      </c>
      <c r="C1564">
        <v>1</v>
      </c>
      <c r="D1564" t="s">
        <v>8</v>
      </c>
      <c r="E1564">
        <v>583.375</v>
      </c>
      <c r="F1564" t="s">
        <v>8</v>
      </c>
      <c r="G1564" t="s">
        <v>15</v>
      </c>
    </row>
    <row r="1565" spans="1:7">
      <c r="A1565" s="1">
        <v>41548</v>
      </c>
      <c r="B1565">
        <v>614.42201999999997</v>
      </c>
      <c r="C1565">
        <v>1</v>
      </c>
      <c r="D1565" t="s">
        <v>8</v>
      </c>
      <c r="E1565">
        <v>614.42201999999997</v>
      </c>
      <c r="F1565" t="s">
        <v>8</v>
      </c>
      <c r="G1565" t="s">
        <v>14</v>
      </c>
    </row>
    <row r="1566" spans="1:7">
      <c r="A1566" s="1">
        <v>41548</v>
      </c>
      <c r="B1566">
        <v>0.2787</v>
      </c>
      <c r="C1566">
        <v>1</v>
      </c>
      <c r="D1566" t="s">
        <v>8</v>
      </c>
      <c r="E1566">
        <v>0.2787</v>
      </c>
      <c r="F1566" t="s">
        <v>8</v>
      </c>
      <c r="G1566" t="s">
        <v>10</v>
      </c>
    </row>
    <row r="1567" spans="1:7">
      <c r="A1567" s="1">
        <v>41548</v>
      </c>
      <c r="B1567">
        <v>577</v>
      </c>
      <c r="C1567">
        <v>1</v>
      </c>
      <c r="D1567" t="s">
        <v>8</v>
      </c>
      <c r="E1567">
        <v>577</v>
      </c>
      <c r="F1567" t="s">
        <v>8</v>
      </c>
      <c r="G1567" t="s">
        <v>15</v>
      </c>
    </row>
    <row r="1568" spans="1:7">
      <c r="A1568" s="1">
        <v>41548</v>
      </c>
      <c r="B1568">
        <v>837.96846000000005</v>
      </c>
      <c r="C1568">
        <v>1</v>
      </c>
      <c r="D1568" t="s">
        <v>8</v>
      </c>
      <c r="E1568">
        <v>837.96846000000005</v>
      </c>
      <c r="F1568" t="s">
        <v>8</v>
      </c>
      <c r="G1568" t="s">
        <v>20</v>
      </c>
    </row>
    <row r="1569" spans="1:7">
      <c r="A1569" s="1">
        <v>41548</v>
      </c>
      <c r="B1569">
        <v>453.75</v>
      </c>
      <c r="C1569">
        <v>1.363495652173913</v>
      </c>
      <c r="D1569" t="s">
        <v>7</v>
      </c>
      <c r="E1569">
        <v>618.686152173913</v>
      </c>
      <c r="F1569" t="s">
        <v>8</v>
      </c>
      <c r="G1569" t="s">
        <v>9</v>
      </c>
    </row>
    <row r="1570" spans="1:7">
      <c r="A1570" s="1">
        <v>41548</v>
      </c>
      <c r="B1570">
        <v>3861</v>
      </c>
      <c r="C1570">
        <v>0.16382972165497253</v>
      </c>
      <c r="D1570" t="s">
        <v>23</v>
      </c>
      <c r="E1570">
        <v>632.54655530984894</v>
      </c>
      <c r="F1570" t="s">
        <v>8</v>
      </c>
      <c r="G1570" t="s">
        <v>24</v>
      </c>
    </row>
    <row r="1571" spans="1:7">
      <c r="A1571" s="1">
        <v>41548</v>
      </c>
      <c r="B1571">
        <v>517.5</v>
      </c>
      <c r="C1571">
        <v>1.363495652173913</v>
      </c>
      <c r="D1571" t="s">
        <v>7</v>
      </c>
      <c r="E1571">
        <v>705.60899999999992</v>
      </c>
      <c r="F1571" t="s">
        <v>8</v>
      </c>
      <c r="G1571" t="s">
        <v>16</v>
      </c>
    </row>
    <row r="1572" spans="1:7">
      <c r="A1572" s="1">
        <v>41548</v>
      </c>
      <c r="B1572">
        <v>4358</v>
      </c>
      <c r="C1572">
        <v>0.16382972165497253</v>
      </c>
      <c r="D1572" t="s">
        <v>23</v>
      </c>
      <c r="E1572">
        <v>713.96992697237022</v>
      </c>
      <c r="F1572" t="s">
        <v>8</v>
      </c>
      <c r="G1572" t="s">
        <v>26</v>
      </c>
    </row>
    <row r="1573" spans="1:7">
      <c r="A1573" s="1">
        <v>41548</v>
      </c>
      <c r="B1573">
        <v>480</v>
      </c>
      <c r="C1573">
        <v>1.363495652173913</v>
      </c>
      <c r="D1573" t="s">
        <v>7</v>
      </c>
      <c r="E1573">
        <v>654.47791304347822</v>
      </c>
      <c r="F1573" t="s">
        <v>8</v>
      </c>
      <c r="G1573" t="s">
        <v>17</v>
      </c>
    </row>
    <row r="1574" spans="1:7">
      <c r="A1574" s="1">
        <v>41548</v>
      </c>
      <c r="B1574">
        <v>602</v>
      </c>
      <c r="C1574">
        <v>1.363495652173913</v>
      </c>
      <c r="D1574" t="s">
        <v>7</v>
      </c>
      <c r="E1574">
        <v>820.8243826086956</v>
      </c>
      <c r="F1574" t="s">
        <v>8</v>
      </c>
      <c r="G1574" t="s">
        <v>19</v>
      </c>
    </row>
    <row r="1575" spans="1:7">
      <c r="A1575" s="1">
        <v>41548</v>
      </c>
      <c r="B1575">
        <v>702.375</v>
      </c>
      <c r="C1575">
        <v>1</v>
      </c>
      <c r="D1575" t="s">
        <v>8</v>
      </c>
      <c r="E1575">
        <v>702.375</v>
      </c>
      <c r="F1575" t="s">
        <v>8</v>
      </c>
      <c r="G1575" t="s">
        <v>13</v>
      </c>
    </row>
    <row r="1576" spans="1:7">
      <c r="A1576" s="1">
        <v>41548</v>
      </c>
      <c r="B1576">
        <v>560</v>
      </c>
      <c r="C1576">
        <v>1.363495652173913</v>
      </c>
      <c r="D1576" t="s">
        <v>7</v>
      </c>
      <c r="E1576">
        <v>763.55756521739124</v>
      </c>
      <c r="F1576" t="s">
        <v>8</v>
      </c>
      <c r="G1576" t="s">
        <v>21</v>
      </c>
    </row>
    <row r="1577" spans="1:7">
      <c r="A1577" s="1">
        <v>41548</v>
      </c>
      <c r="B1577">
        <v>134</v>
      </c>
      <c r="C1577">
        <v>1</v>
      </c>
      <c r="D1577" t="s">
        <v>8</v>
      </c>
      <c r="E1577">
        <v>134</v>
      </c>
      <c r="F1577" t="s">
        <v>8</v>
      </c>
      <c r="G1577" t="s">
        <v>12</v>
      </c>
    </row>
    <row r="1578" spans="1:7">
      <c r="A1578" s="1">
        <v>41548</v>
      </c>
      <c r="B1578">
        <v>0.38009999999999999</v>
      </c>
      <c r="C1578">
        <v>1</v>
      </c>
      <c r="D1578" t="s">
        <v>8</v>
      </c>
      <c r="E1578">
        <v>0.38009999999999999</v>
      </c>
      <c r="F1578" t="s">
        <v>8</v>
      </c>
      <c r="G1578" t="s">
        <v>18</v>
      </c>
    </row>
    <row r="1579" spans="1:7">
      <c r="A1579" s="1">
        <v>41548</v>
      </c>
      <c r="B1579">
        <v>3846</v>
      </c>
      <c r="C1579">
        <v>0.16382972165497253</v>
      </c>
      <c r="D1579" t="s">
        <v>23</v>
      </c>
      <c r="E1579">
        <v>630.08910948502432</v>
      </c>
      <c r="F1579" t="s">
        <v>8</v>
      </c>
      <c r="G1579" t="s">
        <v>25</v>
      </c>
    </row>
    <row r="1580" spans="1:7">
      <c r="A1580" s="1">
        <v>41579</v>
      </c>
      <c r="B1580">
        <v>137.619</v>
      </c>
      <c r="C1580">
        <v>1</v>
      </c>
      <c r="D1580" t="s">
        <v>8</v>
      </c>
      <c r="E1580">
        <v>137.619</v>
      </c>
      <c r="F1580" t="s">
        <v>8</v>
      </c>
      <c r="G1580" t="s">
        <v>12</v>
      </c>
    </row>
    <row r="1581" spans="1:7">
      <c r="A1581" s="1">
        <v>41579</v>
      </c>
      <c r="B1581">
        <v>3827</v>
      </c>
      <c r="C1581">
        <v>0.16410533515652645</v>
      </c>
      <c r="D1581" t="s">
        <v>23</v>
      </c>
      <c r="E1581">
        <v>628.03111764402672</v>
      </c>
      <c r="F1581" t="s">
        <v>8</v>
      </c>
      <c r="G1581" t="s">
        <v>24</v>
      </c>
    </row>
    <row r="1582" spans="1:7">
      <c r="A1582" s="1">
        <v>41579</v>
      </c>
      <c r="B1582">
        <v>438.75</v>
      </c>
      <c r="C1582">
        <v>1.3492904761904763</v>
      </c>
      <c r="D1582" t="s">
        <v>7</v>
      </c>
      <c r="E1582">
        <v>592.00119642857146</v>
      </c>
      <c r="F1582" t="s">
        <v>8</v>
      </c>
      <c r="G1582" t="s">
        <v>9</v>
      </c>
    </row>
    <row r="1583" spans="1:7">
      <c r="A1583" s="1">
        <v>41579</v>
      </c>
      <c r="B1583">
        <v>470</v>
      </c>
      <c r="C1583">
        <v>1.3492904761904763</v>
      </c>
      <c r="D1583" t="s">
        <v>7</v>
      </c>
      <c r="E1583">
        <v>634.16652380952382</v>
      </c>
      <c r="F1583" t="s">
        <v>8</v>
      </c>
      <c r="G1583" t="s">
        <v>17</v>
      </c>
    </row>
    <row r="1584" spans="1:7">
      <c r="A1584" s="1">
        <v>41579</v>
      </c>
      <c r="B1584">
        <v>550</v>
      </c>
      <c r="C1584">
        <v>1.3492904761904763</v>
      </c>
      <c r="D1584" t="s">
        <v>7</v>
      </c>
      <c r="E1584">
        <v>742.10976190476185</v>
      </c>
      <c r="F1584" t="s">
        <v>8</v>
      </c>
      <c r="G1584" t="s">
        <v>21</v>
      </c>
    </row>
    <row r="1585" spans="1:7">
      <c r="A1585" s="1">
        <v>41579</v>
      </c>
      <c r="B1585">
        <v>3762</v>
      </c>
      <c r="C1585">
        <v>0.16410533515652645</v>
      </c>
      <c r="D1585" t="s">
        <v>23</v>
      </c>
      <c r="E1585">
        <v>617.36427085885259</v>
      </c>
      <c r="F1585" t="s">
        <v>8</v>
      </c>
      <c r="G1585" t="s">
        <v>25</v>
      </c>
    </row>
    <row r="1586" spans="1:7">
      <c r="A1586" s="1">
        <v>41579</v>
      </c>
      <c r="B1586">
        <v>4290</v>
      </c>
      <c r="C1586">
        <v>0.16410533515652645</v>
      </c>
      <c r="D1586" t="s">
        <v>23</v>
      </c>
      <c r="E1586">
        <v>704.01188782149848</v>
      </c>
      <c r="F1586" t="s">
        <v>8</v>
      </c>
      <c r="G1586" t="s">
        <v>26</v>
      </c>
    </row>
    <row r="1587" spans="1:7">
      <c r="A1587" s="1">
        <v>41579</v>
      </c>
      <c r="B1587">
        <v>610.45374000000004</v>
      </c>
      <c r="C1587">
        <v>1</v>
      </c>
      <c r="D1587" t="s">
        <v>8</v>
      </c>
      <c r="E1587">
        <v>610.45374000000004</v>
      </c>
      <c r="F1587" t="s">
        <v>8</v>
      </c>
      <c r="G1587" t="s">
        <v>14</v>
      </c>
    </row>
    <row r="1588" spans="1:7">
      <c r="A1588" s="1">
        <v>41579</v>
      </c>
      <c r="B1588">
        <v>852.0779</v>
      </c>
      <c r="C1588">
        <v>1</v>
      </c>
      <c r="D1588" t="s">
        <v>8</v>
      </c>
      <c r="E1588">
        <v>852.0779</v>
      </c>
      <c r="F1588" t="s">
        <v>8</v>
      </c>
      <c r="G1588" t="s">
        <v>20</v>
      </c>
    </row>
    <row r="1589" spans="1:7">
      <c r="A1589" s="1">
        <v>41579</v>
      </c>
      <c r="B1589">
        <v>0.27689999999999998</v>
      </c>
      <c r="C1589">
        <v>1</v>
      </c>
      <c r="D1589" t="s">
        <v>8</v>
      </c>
      <c r="E1589">
        <v>0.27689999999999998</v>
      </c>
      <c r="F1589" t="s">
        <v>8</v>
      </c>
      <c r="G1589" t="s">
        <v>10</v>
      </c>
    </row>
    <row r="1590" spans="1:7">
      <c r="A1590" s="1">
        <v>41579</v>
      </c>
      <c r="B1590">
        <v>0.38650000000000001</v>
      </c>
      <c r="C1590">
        <v>1</v>
      </c>
      <c r="D1590" t="s">
        <v>8</v>
      </c>
      <c r="E1590">
        <v>0.38650000000000001</v>
      </c>
      <c r="F1590" t="s">
        <v>8</v>
      </c>
      <c r="G1590" t="s">
        <v>18</v>
      </c>
    </row>
    <row r="1591" spans="1:7">
      <c r="A1591" s="1">
        <v>41579</v>
      </c>
      <c r="B1591">
        <v>699.2</v>
      </c>
      <c r="C1591">
        <v>1</v>
      </c>
      <c r="D1591" t="s">
        <v>8</v>
      </c>
      <c r="E1591">
        <v>699.2</v>
      </c>
      <c r="F1591" t="s">
        <v>8</v>
      </c>
      <c r="G1591" t="s">
        <v>13</v>
      </c>
    </row>
    <row r="1592" spans="1:7">
      <c r="A1592" s="1">
        <v>41579</v>
      </c>
      <c r="B1592">
        <v>578.29999999999995</v>
      </c>
      <c r="C1592">
        <v>1</v>
      </c>
      <c r="D1592" t="s">
        <v>8</v>
      </c>
      <c r="E1592">
        <v>578.29999999999995</v>
      </c>
      <c r="F1592" t="s">
        <v>8</v>
      </c>
      <c r="G1592" t="s">
        <v>15</v>
      </c>
    </row>
    <row r="1593" spans="1:7">
      <c r="A1593" s="1">
        <v>41579</v>
      </c>
      <c r="B1593">
        <v>590</v>
      </c>
      <c r="C1593">
        <v>1.3492904761904763</v>
      </c>
      <c r="D1593" t="s">
        <v>7</v>
      </c>
      <c r="E1593">
        <v>796.08138095238098</v>
      </c>
      <c r="F1593" t="s">
        <v>8</v>
      </c>
      <c r="G1593" t="s">
        <v>19</v>
      </c>
    </row>
    <row r="1594" spans="1:7">
      <c r="A1594" s="1">
        <v>41579</v>
      </c>
      <c r="B1594">
        <v>512.5</v>
      </c>
      <c r="C1594">
        <v>1.3492904761904763</v>
      </c>
      <c r="D1594" t="s">
        <v>7</v>
      </c>
      <c r="E1594">
        <v>691.51136904761904</v>
      </c>
      <c r="F1594" t="s">
        <v>8</v>
      </c>
      <c r="G1594" t="s">
        <v>16</v>
      </c>
    </row>
    <row r="1595" spans="1:7">
      <c r="A1595" s="1">
        <v>41609</v>
      </c>
      <c r="B1595">
        <v>602</v>
      </c>
      <c r="C1595">
        <v>1.37036</v>
      </c>
      <c r="D1595" t="s">
        <v>7</v>
      </c>
      <c r="E1595">
        <v>824.95672000000002</v>
      </c>
      <c r="F1595" t="s">
        <v>8</v>
      </c>
      <c r="G1595" t="s">
        <v>19</v>
      </c>
    </row>
    <row r="1596" spans="1:7">
      <c r="A1596" s="1">
        <v>41609</v>
      </c>
      <c r="B1596">
        <v>4222.5</v>
      </c>
      <c r="C1596">
        <v>0.16461255339493272</v>
      </c>
      <c r="D1596" t="s">
        <v>23</v>
      </c>
      <c r="E1596">
        <v>695.07650671010333</v>
      </c>
      <c r="F1596" t="s">
        <v>8</v>
      </c>
      <c r="G1596" t="s">
        <v>26</v>
      </c>
    </row>
    <row r="1597" spans="1:7">
      <c r="A1597" s="1">
        <v>41609</v>
      </c>
      <c r="B1597">
        <v>137.143</v>
      </c>
      <c r="C1597">
        <v>1</v>
      </c>
      <c r="D1597" t="s">
        <v>8</v>
      </c>
      <c r="E1597">
        <v>137.143</v>
      </c>
      <c r="F1597" t="s">
        <v>8</v>
      </c>
      <c r="G1597" t="s">
        <v>12</v>
      </c>
    </row>
    <row r="1598" spans="1:7">
      <c r="A1598" s="1">
        <v>41609</v>
      </c>
      <c r="B1598">
        <v>698.125</v>
      </c>
      <c r="C1598">
        <v>1</v>
      </c>
      <c r="D1598" t="s">
        <v>8</v>
      </c>
      <c r="E1598">
        <v>698.125</v>
      </c>
      <c r="F1598" t="s">
        <v>8</v>
      </c>
      <c r="G1598" t="s">
        <v>13</v>
      </c>
    </row>
    <row r="1599" spans="1:7">
      <c r="A1599" s="1">
        <v>41609</v>
      </c>
      <c r="B1599">
        <v>586.83299999999997</v>
      </c>
      <c r="C1599">
        <v>1</v>
      </c>
      <c r="D1599" t="s">
        <v>8</v>
      </c>
      <c r="E1599">
        <v>586.83299999999997</v>
      </c>
      <c r="F1599" t="s">
        <v>8</v>
      </c>
      <c r="G1599" t="s">
        <v>15</v>
      </c>
    </row>
    <row r="1600" spans="1:7">
      <c r="A1600" s="1">
        <v>41609</v>
      </c>
      <c r="B1600">
        <v>516.25</v>
      </c>
      <c r="C1600">
        <v>1.37036</v>
      </c>
      <c r="D1600" t="s">
        <v>7</v>
      </c>
      <c r="E1600">
        <v>707.44835</v>
      </c>
      <c r="F1600" t="s">
        <v>8</v>
      </c>
      <c r="G1600" t="s">
        <v>16</v>
      </c>
    </row>
    <row r="1601" spans="1:7">
      <c r="A1601" s="1">
        <v>41609</v>
      </c>
      <c r="B1601">
        <v>442.5</v>
      </c>
      <c r="C1601">
        <v>1.37036</v>
      </c>
      <c r="D1601" t="s">
        <v>7</v>
      </c>
      <c r="E1601">
        <v>606.38430000000005</v>
      </c>
      <c r="F1601" t="s">
        <v>8</v>
      </c>
      <c r="G1601" t="s">
        <v>9</v>
      </c>
    </row>
    <row r="1602" spans="1:7">
      <c r="A1602" s="1">
        <v>41609</v>
      </c>
      <c r="B1602">
        <v>563</v>
      </c>
      <c r="C1602">
        <v>1.37036</v>
      </c>
      <c r="D1602" t="s">
        <v>7</v>
      </c>
      <c r="E1602">
        <v>771.51268000000005</v>
      </c>
      <c r="F1602" t="s">
        <v>8</v>
      </c>
      <c r="G1602" t="s">
        <v>21</v>
      </c>
    </row>
    <row r="1603" spans="1:7">
      <c r="A1603" s="1">
        <v>41609</v>
      </c>
      <c r="B1603">
        <v>477</v>
      </c>
      <c r="C1603">
        <v>1.37036</v>
      </c>
      <c r="D1603" t="s">
        <v>7</v>
      </c>
      <c r="E1603">
        <v>653.66171999999995</v>
      </c>
      <c r="F1603" t="s">
        <v>8</v>
      </c>
      <c r="G1603" t="s">
        <v>17</v>
      </c>
    </row>
    <row r="1604" spans="1:7">
      <c r="A1604" s="1">
        <v>41609</v>
      </c>
      <c r="B1604">
        <v>3781</v>
      </c>
      <c r="C1604">
        <v>0.16461255339493272</v>
      </c>
      <c r="D1604" t="s">
        <v>23</v>
      </c>
      <c r="E1604">
        <v>622.40006438624062</v>
      </c>
      <c r="F1604" t="s">
        <v>8</v>
      </c>
      <c r="G1604" t="s">
        <v>25</v>
      </c>
    </row>
    <row r="1605" spans="1:7">
      <c r="A1605" s="1">
        <v>41609</v>
      </c>
      <c r="B1605">
        <v>3836</v>
      </c>
      <c r="C1605">
        <v>0.16461255339493272</v>
      </c>
      <c r="D1605" t="s">
        <v>23</v>
      </c>
      <c r="E1605">
        <v>631.45375482296186</v>
      </c>
      <c r="F1605" t="s">
        <v>8</v>
      </c>
      <c r="G1605" t="s">
        <v>24</v>
      </c>
    </row>
    <row r="1606" spans="1:7">
      <c r="A1606" s="1">
        <v>41609</v>
      </c>
      <c r="B1606">
        <v>0.3901</v>
      </c>
      <c r="C1606">
        <v>1</v>
      </c>
      <c r="D1606" t="s">
        <v>8</v>
      </c>
      <c r="E1606">
        <v>0.3901</v>
      </c>
      <c r="F1606" t="s">
        <v>8</v>
      </c>
      <c r="G1606" t="s">
        <v>18</v>
      </c>
    </row>
    <row r="1607" spans="1:7">
      <c r="A1607" s="1">
        <v>41609</v>
      </c>
      <c r="B1607">
        <v>0.27600000000000002</v>
      </c>
      <c r="C1607">
        <v>1</v>
      </c>
      <c r="D1607" t="s">
        <v>8</v>
      </c>
      <c r="E1607">
        <v>0.27600000000000002</v>
      </c>
      <c r="F1607" t="s">
        <v>8</v>
      </c>
      <c r="G1607" t="s">
        <v>10</v>
      </c>
    </row>
    <row r="1608" spans="1:7">
      <c r="A1608" s="1">
        <v>41609</v>
      </c>
      <c r="B1608">
        <v>860.01445999999999</v>
      </c>
      <c r="C1608">
        <v>1</v>
      </c>
      <c r="D1608" t="s">
        <v>8</v>
      </c>
      <c r="E1608">
        <v>860.01445999999999</v>
      </c>
      <c r="F1608" t="s">
        <v>8</v>
      </c>
      <c r="G1608" t="s">
        <v>20</v>
      </c>
    </row>
    <row r="1609" spans="1:7">
      <c r="A1609" s="1">
        <v>41609</v>
      </c>
      <c r="B1609">
        <v>608.46960000000001</v>
      </c>
      <c r="C1609">
        <v>1</v>
      </c>
      <c r="D1609" t="s">
        <v>8</v>
      </c>
      <c r="E1609">
        <v>608.46960000000001</v>
      </c>
      <c r="F1609" t="s">
        <v>8</v>
      </c>
      <c r="G1609" t="s">
        <v>14</v>
      </c>
    </row>
    <row r="1610" spans="1:7">
      <c r="A1610" s="1">
        <v>41640</v>
      </c>
      <c r="B1610">
        <v>3730</v>
      </c>
      <c r="C1610">
        <v>0.16523619242394058</v>
      </c>
      <c r="D1610" t="s">
        <v>23</v>
      </c>
      <c r="E1610">
        <v>616.33099774129835</v>
      </c>
      <c r="F1610" t="s">
        <v>8</v>
      </c>
      <c r="G1610" t="s">
        <v>25</v>
      </c>
    </row>
    <row r="1611" spans="1:7">
      <c r="A1611" s="1">
        <v>41640</v>
      </c>
      <c r="B1611">
        <v>581</v>
      </c>
      <c r="C1611">
        <v>1</v>
      </c>
      <c r="D1611" t="s">
        <v>8</v>
      </c>
      <c r="E1611">
        <v>581</v>
      </c>
      <c r="F1611" t="s">
        <v>8</v>
      </c>
      <c r="G1611" t="s">
        <v>15</v>
      </c>
    </row>
    <row r="1612" spans="1:7">
      <c r="A1612" s="1">
        <v>41640</v>
      </c>
      <c r="B1612">
        <v>3782</v>
      </c>
      <c r="C1612">
        <v>0.16523619242394058</v>
      </c>
      <c r="D1612" t="s">
        <v>23</v>
      </c>
      <c r="E1612">
        <v>624.92327974734326</v>
      </c>
      <c r="F1612" t="s">
        <v>8</v>
      </c>
      <c r="G1612" t="s">
        <v>24</v>
      </c>
    </row>
    <row r="1613" spans="1:7">
      <c r="A1613" s="1">
        <v>41640</v>
      </c>
      <c r="B1613">
        <v>442.5</v>
      </c>
      <c r="C1613">
        <v>1.3610227272727273</v>
      </c>
      <c r="D1613" t="s">
        <v>7</v>
      </c>
      <c r="E1613">
        <v>602.2525568181818</v>
      </c>
      <c r="F1613" t="s">
        <v>8</v>
      </c>
      <c r="G1613" t="s">
        <v>9</v>
      </c>
    </row>
    <row r="1614" spans="1:7">
      <c r="A1614" s="1">
        <v>41640</v>
      </c>
      <c r="B1614">
        <v>695</v>
      </c>
      <c r="C1614">
        <v>1</v>
      </c>
      <c r="D1614" t="s">
        <v>8</v>
      </c>
      <c r="E1614">
        <v>695</v>
      </c>
      <c r="F1614" t="s">
        <v>8</v>
      </c>
      <c r="G1614" t="s">
        <v>13</v>
      </c>
    </row>
    <row r="1615" spans="1:7">
      <c r="A1615" s="1">
        <v>41640</v>
      </c>
      <c r="B1615">
        <v>521.25</v>
      </c>
      <c r="C1615">
        <v>1.3610227272727273</v>
      </c>
      <c r="D1615" t="s">
        <v>7</v>
      </c>
      <c r="E1615">
        <v>709.43309659090914</v>
      </c>
      <c r="F1615" t="s">
        <v>8</v>
      </c>
      <c r="G1615" t="s">
        <v>16</v>
      </c>
    </row>
    <row r="1616" spans="1:7">
      <c r="A1616" s="1">
        <v>41671</v>
      </c>
      <c r="B1616">
        <v>445</v>
      </c>
      <c r="C1616">
        <v>1.36585</v>
      </c>
      <c r="D1616" t="s">
        <v>7</v>
      </c>
      <c r="E1616">
        <v>607.80325000000005</v>
      </c>
      <c r="F1616" t="s">
        <v>8</v>
      </c>
      <c r="G1616" t="s">
        <v>9</v>
      </c>
    </row>
    <row r="1617" spans="1:7">
      <c r="A1617" s="1">
        <v>41671</v>
      </c>
      <c r="B1617">
        <v>521.25</v>
      </c>
      <c r="C1617">
        <v>1.36585</v>
      </c>
      <c r="D1617" t="s">
        <v>7</v>
      </c>
      <c r="E1617">
        <v>711.94931250000002</v>
      </c>
      <c r="F1617" t="s">
        <v>8</v>
      </c>
      <c r="G1617" t="s">
        <v>16</v>
      </c>
    </row>
  </sheetData>
  <autoFilter ref="A1:G161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PivotTable CARBON</vt:lpstr>
      <vt:lpstr>DATA</vt:lpstr>
      <vt:lpstr>Sheet3</vt:lpstr>
      <vt:lpstr>DATA!ExternalData_1</vt:lpstr>
    </vt:vector>
  </TitlesOfParts>
  <Company>Groupe SEB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dlie</dc:creator>
  <cp:lastModifiedBy>dlie</cp:lastModifiedBy>
  <dcterms:created xsi:type="dcterms:W3CDTF">2010-08-27T03:52:47Z</dcterms:created>
  <dcterms:modified xsi:type="dcterms:W3CDTF">2014-03-27T03:51:52Z</dcterms:modified>
</cp:coreProperties>
</file>