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SupplierManagement\SupplierManagement\bin\Debug\Templates\"/>
    </mc:Choice>
  </mc:AlternateContent>
  <xr:revisionPtr revIDLastSave="0" documentId="13_ncr:1_{0E137FB3-DD8B-4991-8C66-B9C86A71A2CE}" xr6:coauthVersionLast="45" xr6:coauthVersionMax="45" xr10:uidLastSave="{00000000-0000-0000-0000-000000000000}"/>
  <bookViews>
    <workbookView xWindow="1650" yWindow="240" windowWidth="23955" windowHeight="14100" xr2:uid="{B3E7640B-259D-4DB2-9879-747B2C160009}"/>
  </bookViews>
  <sheets>
    <sheet name="ProformaPurchaseOrder" sheetId="1" r:id="rId1"/>
  </sheets>
  <definedNames>
    <definedName name="address">ProformaPurchaseOrder!$B$24</definedName>
    <definedName name="applicantdate">ProformaPurchaseOrder!$B$16</definedName>
    <definedName name="applicantname">ProformaPurchaseOrder!$B$21</definedName>
    <definedName name="assetdescription">ProformaPurchaseOrder!$A$31</definedName>
    <definedName name="deliveryaddress">ProformaPurchaseOrder!$B$31</definedName>
    <definedName name="expectedtoolingfinishdate">ProformaPurchaseOrder!$B$19</definedName>
    <definedName name="fax">ProformaPurchaseOrder!$B$26</definedName>
    <definedName name="origin">ProformaPurchaseOrder!$B$20</definedName>
    <definedName name="originalcurrency">ProformaPurchaseOrder!$B$32</definedName>
    <definedName name="printdate">ProformaPurchaseOrder!$B$17</definedName>
    <definedName name="proformapurchaseorder">ProformaPurchaseOrder!$B$18</definedName>
    <definedName name="reference">ProformaPurchaseOrder!#REF!</definedName>
    <definedName name="suppliercode">ProformaPurchaseOrder!$B$22</definedName>
    <definedName name="suppliername">ProformaPurchaseOrder!$B$23</definedName>
    <definedName name="tel">ProformaPurchaseOrder!$B$25</definedName>
    <definedName name="totaltoolingcost">ProformaPurchaseOrder!$E$31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1" i="1" l="1"/>
</calcChain>
</file>

<file path=xl/sharedStrings.xml><?xml version="1.0" encoding="utf-8"?>
<sst xmlns="http://schemas.openxmlformats.org/spreadsheetml/2006/main" count="45" uniqueCount="42">
  <si>
    <t>Proforma Purchase Order</t>
  </si>
  <si>
    <t>Groupe SEB (Shenzhen) Co., Ltd</t>
  </si>
  <si>
    <t>Room 201, 2/F, Block A, 544# Bagualing, Industrial zone,</t>
  </si>
  <si>
    <t>Futian District, 518029</t>
  </si>
  <si>
    <t>Shenzhen</t>
  </si>
  <si>
    <t>PR China</t>
  </si>
  <si>
    <t xml:space="preserve"> </t>
  </si>
  <si>
    <t>PAGE 1 / 1</t>
  </si>
  <si>
    <t xml:space="preserve">Date of document : </t>
  </si>
  <si>
    <t>Printed :</t>
  </si>
  <si>
    <t>Proforma Purchase Order:</t>
  </si>
  <si>
    <t>123456789_20201120_001</t>
  </si>
  <si>
    <t xml:space="preserve">Shipment Date : </t>
  </si>
  <si>
    <t xml:space="preserve">Origin : </t>
  </si>
  <si>
    <t>CHINA</t>
  </si>
  <si>
    <t>SEB Asia Officer :</t>
  </si>
  <si>
    <t>Jack LEUNG</t>
  </si>
  <si>
    <t>Supplier's Account :</t>
  </si>
  <si>
    <t>Supplier:</t>
  </si>
  <si>
    <t>ABC LTD</t>
  </si>
  <si>
    <t>Supplier Address:</t>
  </si>
  <si>
    <t>ABC, CHINA</t>
  </si>
  <si>
    <t>Supplier Tel:</t>
  </si>
  <si>
    <t>Supplier Fax:</t>
  </si>
  <si>
    <t>Item Description</t>
  </si>
  <si>
    <t xml:space="preserve">Delivery Warehouse </t>
  </si>
  <si>
    <t>Per Unit</t>
  </si>
  <si>
    <t>Quantity</t>
  </si>
  <si>
    <t>Unit Price</t>
  </si>
  <si>
    <t>Per</t>
  </si>
  <si>
    <t>Total Amount</t>
  </si>
  <si>
    <t>WMF Asia My to go cutlery set</t>
  </si>
  <si>
    <t>DEF, CHINA</t>
  </si>
  <si>
    <t>PC</t>
  </si>
  <si>
    <t xml:space="preserve">Currency : </t>
  </si>
  <si>
    <t>CNY</t>
  </si>
  <si>
    <t>Payment terms:
Mode:
Conditions:</t>
  </si>
  <si>
    <t>30% deposit in advance; 30% upon first shot sample and balance 40% upon order for mass production</t>
  </si>
  <si>
    <t>* Please Note the purchase order number on the invoice</t>
  </si>
  <si>
    <t>Signature :</t>
  </si>
  <si>
    <t>Shenzhen - PR China</t>
  </si>
  <si>
    <t>*This is an electronically generated document, no signature is required*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</si>
</sst>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Arial"/>
      <family val="2"/>
    </font>
    <font>
      <b/>
      <u/>
      <sz val="36"/>
      <name val="Arial"/>
      <family val="2"/>
    </font>
    <font>
      <b/>
      <i/>
      <sz val="11"/>
      <name val="Arial"/>
      <family val="2"/>
    </font>
    <font>
      <b/>
      <i/>
      <sz val="7.5"/>
      <name val="Arial"/>
      <family val="2"/>
    </font>
    <font>
      <sz val="10"/>
      <name val="Arial"/>
      <family val="2"/>
    </font>
    <font>
      <sz val="5.5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name val="Arial"/>
      <family val="2"/>
    </font>
    <font>
      <b/>
      <sz val="9.5"/>
      <name val="Arial"/>
      <family val="2"/>
    </font>
    <font>
      <sz val="7.5"/>
      <name val="Arial"/>
      <family val="2"/>
    </font>
    <font>
      <b/>
      <i/>
      <sz val="5.5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5" fontId="6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2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vertical="center" wrapText="1"/>
    </xf>
    <xf numFmtId="43" fontId="8" fillId="0" borderId="1" xfId="1" applyFont="1" applyFill="1" applyBorder="1" applyAlignment="1">
      <alignment vertical="center" wrapText="1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 applyAlignment="1">
      <alignment horizontal="right" vertical="center" wrapText="1" indent="15"/>
    </xf>
    <xf numFmtId="0" fontId="10" fillId="0" borderId="0" xfId="0" applyFont="1" applyAlignment="1">
      <alignment horizontal="right" vertical="top" wrapText="1" indent="1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0"/>
    </xf>
    <xf numFmtId="0" fontId="5" fillId="0" borderId="0" xfId="0" applyFont="1" applyAlignment="1">
      <alignment horizontal="left" vertical="center" indent="10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E:\save\cgazel\gseb\projets_2010\ModeleDocGSEB\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1095375</xdr:colOff>
      <xdr:row>5</xdr:row>
      <xdr:rowOff>114300</xdr:rowOff>
    </xdr:to>
    <xdr:pic>
      <xdr:nvPicPr>
        <xdr:cNvPr id="5" name="Image 2" descr="::elements graph SEB ID:GroupeSEB Logo bichr rvb bureau.jpg">
          <a:extLst>
            <a:ext uri="{FF2B5EF4-FFF2-40B4-BE49-F238E27FC236}">
              <a16:creationId xmlns:a16="http://schemas.microsoft.com/office/drawing/2014/main" id="{17F44F71-1889-41E7-A7B9-FD6F67133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95375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FC1F-AD97-4FEF-88C9-0C6837606997}">
  <sheetPr codeName="Sheet1">
    <pageSetUpPr fitToPage="1"/>
  </sheetPr>
  <dimension ref="A2:G45"/>
  <sheetViews>
    <sheetView tabSelected="1" workbookViewId="0"/>
  </sheetViews>
  <sheetFormatPr defaultRowHeight="15" x14ac:dyDescent="0.25"/>
  <cols>
    <col min="1" max="2" width="40.7109375" style="1" customWidth="1"/>
    <col min="3" max="4" width="8.7109375" style="1" customWidth="1"/>
    <col min="5" max="5" width="14.7109375" style="1" customWidth="1"/>
    <col min="6" max="6" width="8.7109375" style="1" customWidth="1"/>
    <col min="7" max="7" width="14.7109375" style="1" customWidth="1"/>
    <col min="8" max="16384" width="9.140625" style="1"/>
  </cols>
  <sheetData>
    <row r="2" spans="1:6" ht="18" x14ac:dyDescent="0.25">
      <c r="C2" s="2"/>
    </row>
    <row r="5" spans="1:6" ht="45" x14ac:dyDescent="0.25">
      <c r="B5" s="3" t="s">
        <v>0</v>
      </c>
    </row>
    <row r="7" spans="1:6" s="5" customFormat="1" ht="14.25" x14ac:dyDescent="0.25">
      <c r="A7" s="4" t="s">
        <v>1</v>
      </c>
    </row>
    <row r="8" spans="1:6" s="5" customFormat="1" ht="14.25" x14ac:dyDescent="0.25">
      <c r="A8" s="4" t="s">
        <v>2</v>
      </c>
    </row>
    <row r="9" spans="1:6" s="5" customFormat="1" ht="14.25" x14ac:dyDescent="0.25">
      <c r="A9" s="4" t="s">
        <v>3</v>
      </c>
    </row>
    <row r="10" spans="1:6" s="5" customFormat="1" ht="14.25" x14ac:dyDescent="0.25">
      <c r="A10" s="4" t="s">
        <v>4</v>
      </c>
    </row>
    <row r="11" spans="1:6" s="5" customFormat="1" ht="14.25" x14ac:dyDescent="0.25">
      <c r="A11" s="4" t="s">
        <v>5</v>
      </c>
    </row>
    <row r="12" spans="1:6" x14ac:dyDescent="0.25">
      <c r="B12" s="1" t="s">
        <v>6</v>
      </c>
    </row>
    <row r="13" spans="1:6" x14ac:dyDescent="0.25">
      <c r="A13" s="6"/>
      <c r="B13" s="6"/>
      <c r="C13" s="6"/>
      <c r="D13" s="6"/>
      <c r="E13" s="6"/>
      <c r="F13" s="6"/>
    </row>
    <row r="14" spans="1:6" s="8" customFormat="1" ht="12.75" x14ac:dyDescent="0.25">
      <c r="A14" s="7" t="s">
        <v>7</v>
      </c>
      <c r="B14" s="7"/>
      <c r="C14" s="7"/>
      <c r="D14" s="7"/>
      <c r="E14" s="7"/>
      <c r="F14" s="7"/>
    </row>
    <row r="15" spans="1:6" x14ac:dyDescent="0.25">
      <c r="A15" s="6"/>
      <c r="B15" s="6"/>
      <c r="C15" s="6"/>
      <c r="D15" s="6"/>
      <c r="E15" s="6"/>
      <c r="F15" s="6"/>
    </row>
    <row r="16" spans="1:6" s="5" customFormat="1" ht="12.75" x14ac:dyDescent="0.25">
      <c r="A16" s="9" t="s">
        <v>8</v>
      </c>
      <c r="B16" s="10">
        <v>44096</v>
      </c>
      <c r="C16" s="11"/>
      <c r="D16" s="12"/>
      <c r="E16" s="12"/>
      <c r="F16" s="12"/>
    </row>
    <row r="17" spans="1:7" x14ac:dyDescent="0.25">
      <c r="A17" s="9" t="s">
        <v>9</v>
      </c>
      <c r="B17" s="10">
        <v>44134</v>
      </c>
      <c r="C17" s="11"/>
      <c r="D17" s="6"/>
      <c r="E17" s="6"/>
      <c r="F17" s="6"/>
    </row>
    <row r="18" spans="1:7" s="14" customFormat="1" ht="12.75" x14ac:dyDescent="0.25">
      <c r="A18" s="9" t="s">
        <v>10</v>
      </c>
      <c r="B18" s="6" t="s">
        <v>11</v>
      </c>
      <c r="C18" s="13"/>
      <c r="D18" s="12"/>
      <c r="E18" s="12"/>
      <c r="F18" s="12"/>
    </row>
    <row r="19" spans="1:7" s="16" customFormat="1" ht="12.75" x14ac:dyDescent="0.25">
      <c r="A19" s="9" t="s">
        <v>12</v>
      </c>
      <c r="B19" s="10">
        <v>43862</v>
      </c>
      <c r="C19" s="11"/>
      <c r="D19" s="15"/>
      <c r="E19" s="7"/>
      <c r="F19" s="7"/>
    </row>
    <row r="20" spans="1:7" s="16" customFormat="1" ht="12.75" x14ac:dyDescent="0.25">
      <c r="A20" s="9" t="s">
        <v>13</v>
      </c>
      <c r="B20" s="7" t="s">
        <v>14</v>
      </c>
      <c r="C20" s="11"/>
      <c r="D20" s="15"/>
      <c r="E20" s="7"/>
      <c r="F20" s="7"/>
    </row>
    <row r="21" spans="1:7" s="16" customFormat="1" ht="12.75" x14ac:dyDescent="0.25">
      <c r="A21" s="9" t="s">
        <v>15</v>
      </c>
      <c r="B21" s="7" t="s">
        <v>16</v>
      </c>
      <c r="C21" s="11"/>
      <c r="D21" s="15"/>
      <c r="E21" s="7"/>
      <c r="F21" s="7"/>
    </row>
    <row r="22" spans="1:7" s="16" customFormat="1" ht="12.75" x14ac:dyDescent="0.25">
      <c r="A22" s="9" t="s">
        <v>17</v>
      </c>
      <c r="B22" s="7">
        <v>123456789</v>
      </c>
      <c r="C22" s="11"/>
      <c r="D22" s="15"/>
      <c r="E22" s="7"/>
      <c r="F22" s="7"/>
    </row>
    <row r="23" spans="1:7" s="16" customFormat="1" ht="12.75" x14ac:dyDescent="0.25">
      <c r="A23" s="9" t="s">
        <v>18</v>
      </c>
      <c r="B23" s="7" t="s">
        <v>19</v>
      </c>
      <c r="C23" s="11"/>
      <c r="D23" s="15"/>
      <c r="E23" s="7"/>
      <c r="F23" s="7"/>
    </row>
    <row r="24" spans="1:7" s="16" customFormat="1" ht="12.75" x14ac:dyDescent="0.25">
      <c r="A24" s="9" t="s">
        <v>20</v>
      </c>
      <c r="B24" s="7" t="s">
        <v>21</v>
      </c>
      <c r="C24" s="11"/>
      <c r="D24" s="15"/>
      <c r="E24" s="7"/>
      <c r="F24" s="7"/>
    </row>
    <row r="25" spans="1:7" s="18" customFormat="1" ht="12.75" x14ac:dyDescent="0.25">
      <c r="A25" s="9" t="s">
        <v>22</v>
      </c>
      <c r="B25" s="7">
        <v>9999999</v>
      </c>
      <c r="C25" s="11"/>
      <c r="D25" s="15"/>
      <c r="E25" s="17"/>
      <c r="F25" s="17"/>
    </row>
    <row r="26" spans="1:7" s="18" customFormat="1" ht="12.75" x14ac:dyDescent="0.25">
      <c r="A26" s="9" t="s">
        <v>23</v>
      </c>
      <c r="B26" s="7">
        <v>8888888</v>
      </c>
      <c r="C26" s="11"/>
      <c r="D26" s="15"/>
      <c r="E26" s="17"/>
      <c r="F26" s="17"/>
    </row>
    <row r="27" spans="1:7" x14ac:dyDescent="0.25">
      <c r="A27" s="6"/>
      <c r="B27" s="6"/>
      <c r="C27" s="11"/>
      <c r="D27" s="15"/>
      <c r="E27" s="6"/>
      <c r="F27" s="6"/>
    </row>
    <row r="28" spans="1:7" x14ac:dyDescent="0.25">
      <c r="A28" s="6"/>
      <c r="B28" s="6"/>
      <c r="C28" s="6"/>
      <c r="D28" s="6"/>
      <c r="E28" s="6"/>
      <c r="F28" s="6"/>
    </row>
    <row r="29" spans="1:7" x14ac:dyDescent="0.25">
      <c r="A29" s="6"/>
      <c r="B29" s="6"/>
      <c r="C29" s="6"/>
      <c r="D29" s="6"/>
      <c r="E29" s="6"/>
      <c r="F29" s="6"/>
    </row>
    <row r="30" spans="1:7" s="20" customFormat="1" ht="31.35" customHeight="1" x14ac:dyDescent="0.25">
      <c r="A30" s="19" t="s">
        <v>24</v>
      </c>
      <c r="B30" s="19" t="s">
        <v>25</v>
      </c>
      <c r="C30" s="19" t="s">
        <v>26</v>
      </c>
      <c r="D30" s="19" t="s">
        <v>27</v>
      </c>
      <c r="E30" s="19" t="s">
        <v>28</v>
      </c>
      <c r="F30" s="19" t="s">
        <v>29</v>
      </c>
      <c r="G30" s="19" t="s">
        <v>30</v>
      </c>
    </row>
    <row r="31" spans="1:7" s="20" customFormat="1" ht="99.95" customHeight="1" x14ac:dyDescent="0.25">
      <c r="A31" s="21" t="s">
        <v>31</v>
      </c>
      <c r="B31" s="21" t="s">
        <v>32</v>
      </c>
      <c r="C31" s="22" t="s">
        <v>33</v>
      </c>
      <c r="D31" s="22">
        <v>1</v>
      </c>
      <c r="E31" s="23">
        <v>3000</v>
      </c>
      <c r="F31" s="22">
        <v>1</v>
      </c>
      <c r="G31" s="23">
        <f>(totaltoolingcost/F31)*D31</f>
        <v>3000</v>
      </c>
    </row>
    <row r="32" spans="1:7" s="20" customFormat="1" x14ac:dyDescent="0.25">
      <c r="A32" s="24" t="s">
        <v>34</v>
      </c>
      <c r="B32" s="33" t="s">
        <v>35</v>
      </c>
      <c r="C32" s="33"/>
      <c r="D32" s="33"/>
      <c r="E32" s="33"/>
      <c r="F32" s="33"/>
      <c r="G32" s="33"/>
    </row>
    <row r="33" spans="1:7" s="20" customFormat="1" ht="38.25" x14ac:dyDescent="0.25">
      <c r="A33" s="25" t="s">
        <v>36</v>
      </c>
      <c r="B33" s="34" t="s">
        <v>37</v>
      </c>
      <c r="C33" s="34"/>
      <c r="D33" s="34"/>
      <c r="E33" s="34"/>
      <c r="F33" s="34"/>
      <c r="G33" s="34"/>
    </row>
    <row r="34" spans="1:7" s="20" customFormat="1" ht="15.6" customHeight="1" x14ac:dyDescent="0.25">
      <c r="A34" s="26"/>
      <c r="B34" s="26"/>
      <c r="C34" s="26"/>
      <c r="D34" s="26"/>
      <c r="E34" s="26"/>
      <c r="F34" s="27"/>
      <c r="G34" s="27"/>
    </row>
    <row r="35" spans="1:7" x14ac:dyDescent="0.25">
      <c r="A35" s="6"/>
      <c r="B35" s="6"/>
      <c r="C35" s="6"/>
      <c r="D35" s="6"/>
      <c r="E35" s="6"/>
      <c r="F35" s="6"/>
    </row>
    <row r="36" spans="1:7" s="28" customFormat="1" ht="12.75" x14ac:dyDescent="0.25">
      <c r="A36" s="12" t="s">
        <v>38</v>
      </c>
      <c r="B36" s="12"/>
      <c r="C36" s="12"/>
      <c r="D36" s="12"/>
      <c r="E36" s="12"/>
      <c r="F36" s="12"/>
    </row>
    <row r="37" spans="1:7" s="28" customFormat="1" ht="18" x14ac:dyDescent="0.25">
      <c r="A37" s="12" t="s">
        <v>39</v>
      </c>
      <c r="B37" s="12"/>
      <c r="C37" s="29"/>
      <c r="D37" s="12"/>
      <c r="E37" s="12"/>
      <c r="F37" s="12"/>
    </row>
    <row r="38" spans="1:7" s="28" customFormat="1" ht="12.75" x14ac:dyDescent="0.25">
      <c r="A38" s="12"/>
      <c r="B38" s="12"/>
      <c r="C38" s="12"/>
      <c r="D38" s="12"/>
      <c r="E38" s="12"/>
      <c r="F38" s="12"/>
    </row>
    <row r="39" spans="1:7" x14ac:dyDescent="0.25">
      <c r="A39" s="6"/>
      <c r="B39" s="6"/>
      <c r="C39" s="6"/>
      <c r="D39" s="6"/>
      <c r="E39" s="6"/>
      <c r="F39" s="6"/>
    </row>
    <row r="40" spans="1:7" s="5" customFormat="1" ht="12.75" x14ac:dyDescent="0.25">
      <c r="A40" s="12" t="s">
        <v>1</v>
      </c>
      <c r="B40" s="12"/>
      <c r="C40" s="12"/>
      <c r="D40" s="12"/>
      <c r="E40" s="12"/>
      <c r="F40" s="12"/>
    </row>
    <row r="41" spans="1:7" s="32" customFormat="1" ht="12.75" x14ac:dyDescent="0.25">
      <c r="A41" s="30" t="s">
        <v>2</v>
      </c>
      <c r="B41" s="31"/>
      <c r="D41" s="31"/>
      <c r="E41" s="31"/>
      <c r="F41" s="31"/>
    </row>
    <row r="42" spans="1:7" s="32" customFormat="1" ht="12.75" x14ac:dyDescent="0.25">
      <c r="A42" s="30" t="s">
        <v>3</v>
      </c>
      <c r="B42" s="31"/>
      <c r="C42" s="31"/>
      <c r="D42" s="31"/>
      <c r="E42" s="31"/>
      <c r="F42" s="31"/>
    </row>
    <row r="43" spans="1:7" s="32" customFormat="1" ht="12.75" x14ac:dyDescent="0.25">
      <c r="A43" s="30" t="s">
        <v>40</v>
      </c>
      <c r="B43" s="31"/>
      <c r="C43" s="31"/>
      <c r="D43" s="31"/>
      <c r="E43" s="31"/>
      <c r="F43" s="31"/>
    </row>
    <row r="44" spans="1:7" x14ac:dyDescent="0.25">
      <c r="A44" s="6"/>
      <c r="B44" s="6"/>
      <c r="C44" s="6"/>
      <c r="D44" s="6"/>
      <c r="E44" s="6"/>
      <c r="F44" s="6"/>
    </row>
    <row r="45" spans="1:7" x14ac:dyDescent="0.25">
      <c r="A45" t="s">
        <v>41</v>
      </c>
    </row>
  </sheetData>
  <mergeCells count="2">
    <mergeCell ref="B32:G32"/>
    <mergeCell ref="B33:G33"/>
  </mergeCells>
  <pageMargins left="0.7" right="0.7" top="0.75" bottom="0.75" header="0.3" footer="0.3"/>
  <pageSetup paperSize="9" scale="63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E20709-D508-4BC7-97E8-32A7884EAD75}">
  <ds:schemaRefs>
    <ds:schemaRef ds:uri="http://schemas.microsoft.com/office/2006/metadata/properties"/>
    <ds:schemaRef ds:uri="0dc0b20a-5b8f-40a6-8c6d-243cb1d1e015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aab632a4-efba-4eef-bd1e-d7c1a5d2bc0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852645-C40F-4320-B660-D73CBDC094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92FC3D-C212-4591-AC02-01AB183F02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ProformaPurchaseOrder</vt:lpstr>
      <vt:lpstr>address</vt:lpstr>
      <vt:lpstr>applicantdate</vt:lpstr>
      <vt:lpstr>applicantname</vt:lpstr>
      <vt:lpstr>assetdescription</vt:lpstr>
      <vt:lpstr>deliveryaddress</vt:lpstr>
      <vt:lpstr>expectedtoolingfinishdate</vt:lpstr>
      <vt:lpstr>fax</vt:lpstr>
      <vt:lpstr>origin</vt:lpstr>
      <vt:lpstr>originalcurrency</vt:lpstr>
      <vt:lpstr>printdate</vt:lpstr>
      <vt:lpstr>proformapurchaseorder</vt:lpstr>
      <vt:lpstr>suppliercode</vt:lpstr>
      <vt:lpstr>suppliername</vt:lpstr>
      <vt:lpstr>tel</vt:lpstr>
      <vt:lpstr>totaltoolingcost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cp:lastPrinted>2020-12-07T07:36:00Z</cp:lastPrinted>
  <dcterms:created xsi:type="dcterms:W3CDTF">2020-12-03T02:25:44Z</dcterms:created>
  <dcterms:modified xsi:type="dcterms:W3CDTF">2020-12-07T07:41:42Z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